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ibekkers/Dropbox/Data Electronica (homedir)/__ Lab equipment (laboratorium apparatuur)/___ Lab equipment I own/Anritsu MG3700A/05a Blogs and discussions where I contributed myself/"/>
    </mc:Choice>
  </mc:AlternateContent>
  <xr:revisionPtr revIDLastSave="0" documentId="13_ncr:1_{9EF56263-F83C-4240-8114-68B4EFDB0E6D}" xr6:coauthVersionLast="47" xr6:coauthVersionMax="47" xr10:uidLastSave="{00000000-0000-0000-0000-000000000000}"/>
  <bookViews>
    <workbookView xWindow="0" yWindow="1440" windowWidth="28780" windowHeight="20540" xr2:uid="{AE1DC8EC-6C39-B348-8B0B-8BE0C0CC0905}"/>
  </bookViews>
  <sheets>
    <sheet name="Explanation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B8195" i="1"/>
  <c r="C8195" i="1"/>
  <c r="D8195" i="1"/>
  <c r="E8195" i="1"/>
  <c r="F819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F4" i="1"/>
  <c r="E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B5" i="1"/>
  <c r="B6" i="1"/>
  <c r="B7" i="1"/>
  <c r="B8" i="1"/>
  <c r="B9" i="1"/>
  <c r="B10" i="1"/>
  <c r="B11" i="1"/>
  <c r="B12" i="1"/>
  <c r="B13" i="1"/>
  <c r="B14" i="1"/>
  <c r="C14" i="1" s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C34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C54" i="1" s="1"/>
  <c r="B55" i="1"/>
  <c r="B56" i="1"/>
  <c r="B57" i="1"/>
  <c r="B58" i="1"/>
  <c r="B59" i="1"/>
  <c r="B60" i="1"/>
  <c r="B61" i="1"/>
  <c r="B62" i="1"/>
  <c r="B63" i="1"/>
  <c r="B64" i="1"/>
  <c r="C64" i="1" s="1"/>
  <c r="B65" i="1"/>
  <c r="B66" i="1"/>
  <c r="B67" i="1"/>
  <c r="B68" i="1"/>
  <c r="B69" i="1"/>
  <c r="B70" i="1"/>
  <c r="B71" i="1"/>
  <c r="B72" i="1"/>
  <c r="B73" i="1"/>
  <c r="B74" i="1"/>
  <c r="D74" i="1" s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C94" i="1" s="1"/>
  <c r="B95" i="1"/>
  <c r="B96" i="1"/>
  <c r="B97" i="1"/>
  <c r="B98" i="1"/>
  <c r="B99" i="1"/>
  <c r="B100" i="1"/>
  <c r="B101" i="1"/>
  <c r="B102" i="1"/>
  <c r="B103" i="1"/>
  <c r="B104" i="1"/>
  <c r="C104" i="1" s="1"/>
  <c r="B105" i="1"/>
  <c r="B106" i="1"/>
  <c r="B107" i="1"/>
  <c r="B108" i="1"/>
  <c r="B109" i="1"/>
  <c r="B110" i="1"/>
  <c r="B111" i="1"/>
  <c r="B112" i="1"/>
  <c r="B113" i="1"/>
  <c r="B114" i="1"/>
  <c r="D114" i="1" s="1"/>
  <c r="B115" i="1"/>
  <c r="B116" i="1"/>
  <c r="B117" i="1"/>
  <c r="B118" i="1"/>
  <c r="B119" i="1"/>
  <c r="B120" i="1"/>
  <c r="B121" i="1"/>
  <c r="B122" i="1"/>
  <c r="B123" i="1"/>
  <c r="B124" i="1"/>
  <c r="D124" i="1" s="1"/>
  <c r="B125" i="1"/>
  <c r="B126" i="1"/>
  <c r="B127" i="1"/>
  <c r="B128" i="1"/>
  <c r="B129" i="1"/>
  <c r="B130" i="1"/>
  <c r="B131" i="1"/>
  <c r="B132" i="1"/>
  <c r="B133" i="1"/>
  <c r="B134" i="1"/>
  <c r="C134" i="1" s="1"/>
  <c r="B135" i="1"/>
  <c r="B136" i="1"/>
  <c r="B137" i="1"/>
  <c r="B138" i="1"/>
  <c r="B139" i="1"/>
  <c r="B140" i="1"/>
  <c r="B141" i="1"/>
  <c r="B142" i="1"/>
  <c r="B143" i="1"/>
  <c r="B144" i="1"/>
  <c r="D144" i="1" s="1"/>
  <c r="B145" i="1"/>
  <c r="B146" i="1"/>
  <c r="B147" i="1"/>
  <c r="B148" i="1"/>
  <c r="B149" i="1"/>
  <c r="B150" i="1"/>
  <c r="B151" i="1"/>
  <c r="B152" i="1"/>
  <c r="B153" i="1"/>
  <c r="B154" i="1"/>
  <c r="C154" i="1" s="1"/>
  <c r="B155" i="1"/>
  <c r="B156" i="1"/>
  <c r="B157" i="1"/>
  <c r="B158" i="1"/>
  <c r="B159" i="1"/>
  <c r="B160" i="1"/>
  <c r="B161" i="1"/>
  <c r="B162" i="1"/>
  <c r="B163" i="1"/>
  <c r="B164" i="1"/>
  <c r="D164" i="1" s="1"/>
  <c r="B165" i="1"/>
  <c r="B166" i="1"/>
  <c r="B167" i="1"/>
  <c r="B168" i="1"/>
  <c r="B169" i="1"/>
  <c r="B170" i="1"/>
  <c r="B171" i="1"/>
  <c r="B172" i="1"/>
  <c r="B173" i="1"/>
  <c r="B174" i="1"/>
  <c r="D174" i="1" s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C234" i="1" s="1"/>
  <c r="B235" i="1"/>
  <c r="B236" i="1"/>
  <c r="B237" i="1"/>
  <c r="B238" i="1"/>
  <c r="B239" i="1"/>
  <c r="B240" i="1"/>
  <c r="B241" i="1"/>
  <c r="B242" i="1"/>
  <c r="B243" i="1"/>
  <c r="B244" i="1"/>
  <c r="D244" i="1" s="1"/>
  <c r="B245" i="1"/>
  <c r="B246" i="1"/>
  <c r="B247" i="1"/>
  <c r="B248" i="1"/>
  <c r="B249" i="1"/>
  <c r="B250" i="1"/>
  <c r="B251" i="1"/>
  <c r="B252" i="1"/>
  <c r="B253" i="1"/>
  <c r="B254" i="1"/>
  <c r="C254" i="1" s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C284" i="1" s="1"/>
  <c r="B285" i="1"/>
  <c r="B286" i="1"/>
  <c r="B287" i="1"/>
  <c r="B288" i="1"/>
  <c r="B289" i="1"/>
  <c r="B290" i="1"/>
  <c r="B291" i="1"/>
  <c r="B292" i="1"/>
  <c r="B293" i="1"/>
  <c r="B294" i="1"/>
  <c r="C294" i="1" s="1"/>
  <c r="B295" i="1"/>
  <c r="B296" i="1"/>
  <c r="B297" i="1"/>
  <c r="B298" i="1"/>
  <c r="B299" i="1"/>
  <c r="B300" i="1"/>
  <c r="B301" i="1"/>
  <c r="B302" i="1"/>
  <c r="B303" i="1"/>
  <c r="B304" i="1"/>
  <c r="C304" i="1" s="1"/>
  <c r="B305" i="1"/>
  <c r="B306" i="1"/>
  <c r="B307" i="1"/>
  <c r="B308" i="1"/>
  <c r="B309" i="1"/>
  <c r="B310" i="1"/>
  <c r="B311" i="1"/>
  <c r="B312" i="1"/>
  <c r="B313" i="1"/>
  <c r="B314" i="1"/>
  <c r="D314" i="1" s="1"/>
  <c r="B315" i="1"/>
  <c r="B316" i="1"/>
  <c r="B317" i="1"/>
  <c r="B318" i="1"/>
  <c r="B319" i="1"/>
  <c r="B320" i="1"/>
  <c r="B321" i="1"/>
  <c r="B322" i="1"/>
  <c r="B323" i="1"/>
  <c r="B324" i="1"/>
  <c r="C324" i="1" s="1"/>
  <c r="B325" i="1"/>
  <c r="B326" i="1"/>
  <c r="B327" i="1"/>
  <c r="B328" i="1"/>
  <c r="B329" i="1"/>
  <c r="B330" i="1"/>
  <c r="B331" i="1"/>
  <c r="B332" i="1"/>
  <c r="B333" i="1"/>
  <c r="B334" i="1"/>
  <c r="C334" i="1" s="1"/>
  <c r="B335" i="1"/>
  <c r="B336" i="1"/>
  <c r="B337" i="1"/>
  <c r="B338" i="1"/>
  <c r="B339" i="1"/>
  <c r="B340" i="1"/>
  <c r="B341" i="1"/>
  <c r="B342" i="1"/>
  <c r="B343" i="1"/>
  <c r="B344" i="1"/>
  <c r="C344" i="1" s="1"/>
  <c r="B345" i="1"/>
  <c r="B346" i="1"/>
  <c r="B347" i="1"/>
  <c r="B348" i="1"/>
  <c r="B349" i="1"/>
  <c r="B350" i="1"/>
  <c r="B351" i="1"/>
  <c r="B352" i="1"/>
  <c r="B353" i="1"/>
  <c r="B354" i="1"/>
  <c r="C354" i="1" s="1"/>
  <c r="B355" i="1"/>
  <c r="B356" i="1"/>
  <c r="B357" i="1"/>
  <c r="B358" i="1"/>
  <c r="B359" i="1"/>
  <c r="B360" i="1"/>
  <c r="B361" i="1"/>
  <c r="B362" i="1"/>
  <c r="B363" i="1"/>
  <c r="B364" i="1"/>
  <c r="D364" i="1" s="1"/>
  <c r="B365" i="1"/>
  <c r="B366" i="1"/>
  <c r="B367" i="1"/>
  <c r="B368" i="1"/>
  <c r="B369" i="1"/>
  <c r="B370" i="1"/>
  <c r="B371" i="1"/>
  <c r="B372" i="1"/>
  <c r="B373" i="1"/>
  <c r="B374" i="1"/>
  <c r="D374" i="1" s="1"/>
  <c r="B375" i="1"/>
  <c r="B376" i="1"/>
  <c r="B377" i="1"/>
  <c r="B378" i="1"/>
  <c r="B379" i="1"/>
  <c r="B380" i="1"/>
  <c r="B381" i="1"/>
  <c r="B382" i="1"/>
  <c r="B383" i="1"/>
  <c r="B384" i="1"/>
  <c r="D384" i="1" s="1"/>
  <c r="B385" i="1"/>
  <c r="B386" i="1"/>
  <c r="B387" i="1"/>
  <c r="B388" i="1"/>
  <c r="B389" i="1"/>
  <c r="B390" i="1"/>
  <c r="B391" i="1"/>
  <c r="B392" i="1"/>
  <c r="B393" i="1"/>
  <c r="B394" i="1"/>
  <c r="C394" i="1" s="1"/>
  <c r="B395" i="1"/>
  <c r="B396" i="1"/>
  <c r="B397" i="1"/>
  <c r="B398" i="1"/>
  <c r="B399" i="1"/>
  <c r="B400" i="1"/>
  <c r="B401" i="1"/>
  <c r="B402" i="1"/>
  <c r="B403" i="1"/>
  <c r="B404" i="1"/>
  <c r="C404" i="1" s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C424" i="1" s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D444" i="1" s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D464" i="1" s="1"/>
  <c r="B465" i="1"/>
  <c r="B466" i="1"/>
  <c r="B467" i="1"/>
  <c r="B468" i="1"/>
  <c r="B469" i="1"/>
  <c r="B470" i="1"/>
  <c r="B471" i="1"/>
  <c r="B472" i="1"/>
  <c r="B473" i="1"/>
  <c r="B474" i="1"/>
  <c r="D474" i="1" s="1"/>
  <c r="B475" i="1"/>
  <c r="B476" i="1"/>
  <c r="B477" i="1"/>
  <c r="B478" i="1"/>
  <c r="B479" i="1"/>
  <c r="B480" i="1"/>
  <c r="B481" i="1"/>
  <c r="B482" i="1"/>
  <c r="B483" i="1"/>
  <c r="B484" i="1"/>
  <c r="D484" i="1" s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D504" i="1" s="1"/>
  <c r="B505" i="1"/>
  <c r="B506" i="1"/>
  <c r="B507" i="1"/>
  <c r="B508" i="1"/>
  <c r="B509" i="1"/>
  <c r="B510" i="1"/>
  <c r="B511" i="1"/>
  <c r="B512" i="1"/>
  <c r="B513" i="1"/>
  <c r="B514" i="1"/>
  <c r="D514" i="1" s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D534" i="1" s="1"/>
  <c r="B535" i="1"/>
  <c r="B536" i="1"/>
  <c r="B537" i="1"/>
  <c r="B538" i="1"/>
  <c r="B539" i="1"/>
  <c r="B540" i="1"/>
  <c r="B541" i="1"/>
  <c r="B542" i="1"/>
  <c r="B543" i="1"/>
  <c r="B544" i="1"/>
  <c r="C544" i="1" s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D564" i="1" s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D584" i="1" s="1"/>
  <c r="B585" i="1"/>
  <c r="B586" i="1"/>
  <c r="B587" i="1"/>
  <c r="B588" i="1"/>
  <c r="B589" i="1"/>
  <c r="B590" i="1"/>
  <c r="B591" i="1"/>
  <c r="B592" i="1"/>
  <c r="B593" i="1"/>
  <c r="B594" i="1"/>
  <c r="D594" i="1" s="1"/>
  <c r="B595" i="1"/>
  <c r="B596" i="1"/>
  <c r="B597" i="1"/>
  <c r="B598" i="1"/>
  <c r="B599" i="1"/>
  <c r="B600" i="1"/>
  <c r="B601" i="1"/>
  <c r="B602" i="1"/>
  <c r="B603" i="1"/>
  <c r="B604" i="1"/>
  <c r="D604" i="1" s="1"/>
  <c r="B605" i="1"/>
  <c r="B606" i="1"/>
  <c r="B607" i="1"/>
  <c r="B608" i="1"/>
  <c r="B609" i="1"/>
  <c r="B610" i="1"/>
  <c r="B611" i="1"/>
  <c r="B612" i="1"/>
  <c r="B613" i="1"/>
  <c r="B614" i="1"/>
  <c r="C614" i="1" s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D634" i="1" s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C654" i="1" s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C954" i="1" s="1"/>
  <c r="B955" i="1"/>
  <c r="B956" i="1"/>
  <c r="B957" i="1"/>
  <c r="B958" i="1"/>
  <c r="B959" i="1"/>
  <c r="B960" i="1"/>
  <c r="B961" i="1"/>
  <c r="B962" i="1"/>
  <c r="B963" i="1"/>
  <c r="B964" i="1"/>
  <c r="C964" i="1" s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C984" i="1" s="1"/>
  <c r="B985" i="1"/>
  <c r="B986" i="1"/>
  <c r="B987" i="1"/>
  <c r="B988" i="1"/>
  <c r="B989" i="1"/>
  <c r="B990" i="1"/>
  <c r="B991" i="1"/>
  <c r="B992" i="1"/>
  <c r="B993" i="1"/>
  <c r="B994" i="1"/>
  <c r="C994" i="1" s="1"/>
  <c r="B995" i="1"/>
  <c r="B996" i="1"/>
  <c r="B997" i="1"/>
  <c r="B998" i="1"/>
  <c r="B999" i="1"/>
  <c r="B1000" i="1"/>
  <c r="B1001" i="1"/>
  <c r="B1002" i="1"/>
  <c r="B1003" i="1"/>
  <c r="C1003" i="1" s="1"/>
  <c r="B1004" i="1"/>
  <c r="C1004" i="1" s="1"/>
  <c r="B1005" i="1"/>
  <c r="B1006" i="1"/>
  <c r="B1007" i="1"/>
  <c r="B1008" i="1"/>
  <c r="B1009" i="1"/>
  <c r="B1010" i="1"/>
  <c r="B1011" i="1"/>
  <c r="B1012" i="1"/>
  <c r="B1013" i="1"/>
  <c r="C1013" i="1" s="1"/>
  <c r="B1014" i="1"/>
  <c r="B1015" i="1"/>
  <c r="B1016" i="1"/>
  <c r="B1017" i="1"/>
  <c r="B1018" i="1"/>
  <c r="B1019" i="1"/>
  <c r="B1020" i="1"/>
  <c r="B1021" i="1"/>
  <c r="B1022" i="1"/>
  <c r="B1023" i="1"/>
  <c r="C1023" i="1" s="1"/>
  <c r="B1024" i="1"/>
  <c r="D1024" i="1" s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C1043" i="1" s="1"/>
  <c r="B1044" i="1"/>
  <c r="B1045" i="1"/>
  <c r="B1046" i="1"/>
  <c r="B1047" i="1"/>
  <c r="B1048" i="1"/>
  <c r="B1049" i="1"/>
  <c r="B1050" i="1"/>
  <c r="B1051" i="1"/>
  <c r="B1052" i="1"/>
  <c r="B1053" i="1"/>
  <c r="C1053" i="1" s="1"/>
  <c r="B1054" i="1"/>
  <c r="B1055" i="1"/>
  <c r="B1056" i="1"/>
  <c r="B1057" i="1"/>
  <c r="B1058" i="1"/>
  <c r="B1059" i="1"/>
  <c r="B1060" i="1"/>
  <c r="B1061" i="1"/>
  <c r="B1062" i="1"/>
  <c r="B1063" i="1"/>
  <c r="C1063" i="1" s="1"/>
  <c r="B1064" i="1"/>
  <c r="C1064" i="1" s="1"/>
  <c r="B1065" i="1"/>
  <c r="B1066" i="1"/>
  <c r="B1067" i="1"/>
  <c r="B1068" i="1"/>
  <c r="B1069" i="1"/>
  <c r="B1070" i="1"/>
  <c r="B1071" i="1"/>
  <c r="B1072" i="1"/>
  <c r="B1073" i="1"/>
  <c r="C1073" i="1" s="1"/>
  <c r="B1074" i="1"/>
  <c r="C1074" i="1" s="1"/>
  <c r="B1075" i="1"/>
  <c r="B1076" i="1"/>
  <c r="B1077" i="1"/>
  <c r="B1078" i="1"/>
  <c r="B1079" i="1"/>
  <c r="B1080" i="1"/>
  <c r="B1081" i="1"/>
  <c r="B1082" i="1"/>
  <c r="B1083" i="1"/>
  <c r="C1083" i="1" s="1"/>
  <c r="B1084" i="1"/>
  <c r="B1085" i="1"/>
  <c r="B1086" i="1"/>
  <c r="B1087" i="1"/>
  <c r="B1088" i="1"/>
  <c r="B1089" i="1"/>
  <c r="B1090" i="1"/>
  <c r="B1091" i="1"/>
  <c r="B1092" i="1"/>
  <c r="B1093" i="1"/>
  <c r="D1093" i="1" s="1"/>
  <c r="B1094" i="1"/>
  <c r="B1095" i="1"/>
  <c r="B1096" i="1"/>
  <c r="B1097" i="1"/>
  <c r="B1098" i="1"/>
  <c r="B1099" i="1"/>
  <c r="B1100" i="1"/>
  <c r="B1101" i="1"/>
  <c r="B1102" i="1"/>
  <c r="B1103" i="1"/>
  <c r="C1103" i="1" s="1"/>
  <c r="B1104" i="1"/>
  <c r="C1104" i="1" s="1"/>
  <c r="B1105" i="1"/>
  <c r="B1106" i="1"/>
  <c r="B1107" i="1"/>
  <c r="B1108" i="1"/>
  <c r="B1109" i="1"/>
  <c r="B1110" i="1"/>
  <c r="B1111" i="1"/>
  <c r="B1112" i="1"/>
  <c r="B1113" i="1"/>
  <c r="D1113" i="1" s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C1144" i="1" s="1"/>
  <c r="B1145" i="1"/>
  <c r="B1146" i="1"/>
  <c r="B1147" i="1"/>
  <c r="B1148" i="1"/>
  <c r="B1149" i="1"/>
  <c r="B1150" i="1"/>
  <c r="B1151" i="1"/>
  <c r="B1152" i="1"/>
  <c r="B1153" i="1"/>
  <c r="D1153" i="1" s="1"/>
  <c r="B1154" i="1"/>
  <c r="B1155" i="1"/>
  <c r="B1156" i="1"/>
  <c r="B1157" i="1"/>
  <c r="B1158" i="1"/>
  <c r="B1159" i="1"/>
  <c r="B1160" i="1"/>
  <c r="B1161" i="1"/>
  <c r="B1162" i="1"/>
  <c r="B1163" i="1"/>
  <c r="B1164" i="1"/>
  <c r="C1164" i="1" s="1"/>
  <c r="B1165" i="1"/>
  <c r="B1166" i="1"/>
  <c r="B1167" i="1"/>
  <c r="B1168" i="1"/>
  <c r="B1169" i="1"/>
  <c r="B1170" i="1"/>
  <c r="B1171" i="1"/>
  <c r="B1172" i="1"/>
  <c r="B1173" i="1"/>
  <c r="B1174" i="1"/>
  <c r="C1174" i="1" s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C1194" i="1" s="1"/>
  <c r="B1195" i="1"/>
  <c r="B1196" i="1"/>
  <c r="B1197" i="1"/>
  <c r="B1198" i="1"/>
  <c r="B1199" i="1"/>
  <c r="B1200" i="1"/>
  <c r="B1201" i="1"/>
  <c r="B1202" i="1"/>
  <c r="B1203" i="1"/>
  <c r="D1203" i="1" s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D1223" i="1" s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C1254" i="1" s="1"/>
  <c r="B1255" i="1"/>
  <c r="B1256" i="1"/>
  <c r="B1257" i="1"/>
  <c r="B1258" i="1"/>
  <c r="B1259" i="1"/>
  <c r="B1260" i="1"/>
  <c r="B1261" i="1"/>
  <c r="B1262" i="1"/>
  <c r="B1263" i="1"/>
  <c r="C1263" i="1" s="1"/>
  <c r="B1264" i="1"/>
  <c r="B1265" i="1"/>
  <c r="B1266" i="1"/>
  <c r="B1267" i="1"/>
  <c r="B1268" i="1"/>
  <c r="B1269" i="1"/>
  <c r="B1270" i="1"/>
  <c r="B1271" i="1"/>
  <c r="B1272" i="1"/>
  <c r="B1273" i="1"/>
  <c r="C1273" i="1" s="1"/>
  <c r="B1274" i="1"/>
  <c r="C1274" i="1" s="1"/>
  <c r="B1275" i="1"/>
  <c r="B1276" i="1"/>
  <c r="B1277" i="1"/>
  <c r="B1278" i="1"/>
  <c r="B1279" i="1"/>
  <c r="B1280" i="1"/>
  <c r="B1281" i="1"/>
  <c r="B1282" i="1"/>
  <c r="B1283" i="1"/>
  <c r="C1283" i="1" s="1"/>
  <c r="B1284" i="1"/>
  <c r="B1285" i="1"/>
  <c r="B1286" i="1"/>
  <c r="B1287" i="1"/>
  <c r="B1288" i="1"/>
  <c r="B1289" i="1"/>
  <c r="B1290" i="1"/>
  <c r="B1291" i="1"/>
  <c r="B1292" i="1"/>
  <c r="B1293" i="1"/>
  <c r="C1293" i="1" s="1"/>
  <c r="B1294" i="1"/>
  <c r="B1295" i="1"/>
  <c r="B1296" i="1"/>
  <c r="B1297" i="1"/>
  <c r="B1298" i="1"/>
  <c r="B1299" i="1"/>
  <c r="B1300" i="1"/>
  <c r="B1301" i="1"/>
  <c r="B1302" i="1"/>
  <c r="B1303" i="1"/>
  <c r="B1304" i="1"/>
  <c r="C1304" i="1" s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C1324" i="1" s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C1343" i="1" s="1"/>
  <c r="B1344" i="1"/>
  <c r="B1345" i="1"/>
  <c r="B1346" i="1"/>
  <c r="B1347" i="1"/>
  <c r="B1348" i="1"/>
  <c r="B1349" i="1"/>
  <c r="B1350" i="1"/>
  <c r="B1351" i="1"/>
  <c r="B1352" i="1"/>
  <c r="B1353" i="1"/>
  <c r="D1353" i="1" s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C1376" i="1" s="1"/>
  <c r="B1377" i="1"/>
  <c r="B1378" i="1"/>
  <c r="B1379" i="1"/>
  <c r="B1380" i="1"/>
  <c r="B1381" i="1"/>
  <c r="B1382" i="1"/>
  <c r="B1383" i="1"/>
  <c r="D1383" i="1" s="1"/>
  <c r="B1384" i="1"/>
  <c r="B1385" i="1"/>
  <c r="B1386" i="1"/>
  <c r="B1387" i="1"/>
  <c r="B1388" i="1"/>
  <c r="B1389" i="1"/>
  <c r="B1390" i="1"/>
  <c r="B1391" i="1"/>
  <c r="B1392" i="1"/>
  <c r="B1393" i="1"/>
  <c r="D1393" i="1" s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C1423" i="1" s="1"/>
  <c r="B1424" i="1"/>
  <c r="B1425" i="1"/>
  <c r="B1426" i="1"/>
  <c r="C1426" i="1" s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D1446" i="1" s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C1464" i="1" s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C1476" i="1" s="1"/>
  <c r="B1477" i="1"/>
  <c r="B1478" i="1"/>
  <c r="B1479" i="1"/>
  <c r="B1480" i="1"/>
  <c r="B1481" i="1"/>
  <c r="B1482" i="1"/>
  <c r="B1483" i="1"/>
  <c r="D1483" i="1" s="1"/>
  <c r="B1484" i="1"/>
  <c r="B1485" i="1"/>
  <c r="B1486" i="1"/>
  <c r="B1487" i="1"/>
  <c r="B1488" i="1"/>
  <c r="B1489" i="1"/>
  <c r="B1490" i="1"/>
  <c r="B1491" i="1"/>
  <c r="B1492" i="1"/>
  <c r="B1493" i="1"/>
  <c r="D1493" i="1" s="1"/>
  <c r="B1494" i="1"/>
  <c r="B1495" i="1"/>
  <c r="B1496" i="1"/>
  <c r="D1496" i="1" s="1"/>
  <c r="B1497" i="1"/>
  <c r="B1498" i="1"/>
  <c r="B1499" i="1"/>
  <c r="B1500" i="1"/>
  <c r="B1501" i="1"/>
  <c r="B1502" i="1"/>
  <c r="B1503" i="1"/>
  <c r="D1503" i="1" s="1"/>
  <c r="B1504" i="1"/>
  <c r="B1505" i="1"/>
  <c r="B1506" i="1"/>
  <c r="D1506" i="1" s="1"/>
  <c r="B1507" i="1"/>
  <c r="B1508" i="1"/>
  <c r="B1509" i="1"/>
  <c r="B1510" i="1"/>
  <c r="B1511" i="1"/>
  <c r="B1512" i="1"/>
  <c r="B1513" i="1"/>
  <c r="D1513" i="1" s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D1536" i="1" s="1"/>
  <c r="B1537" i="1"/>
  <c r="B1538" i="1"/>
  <c r="B1539" i="1"/>
  <c r="B1540" i="1"/>
  <c r="B1541" i="1"/>
  <c r="B1542" i="1"/>
  <c r="B1543" i="1"/>
  <c r="D1543" i="1" s="1"/>
  <c r="B1544" i="1"/>
  <c r="B1545" i="1"/>
  <c r="B1546" i="1"/>
  <c r="C1546" i="1" s="1"/>
  <c r="B1547" i="1"/>
  <c r="B1548" i="1"/>
  <c r="B1549" i="1"/>
  <c r="B1550" i="1"/>
  <c r="B1551" i="1"/>
  <c r="B1552" i="1"/>
  <c r="B1553" i="1"/>
  <c r="D1553" i="1" s="1"/>
  <c r="B1554" i="1"/>
  <c r="B1555" i="1"/>
  <c r="B1556" i="1"/>
  <c r="B1557" i="1"/>
  <c r="B1558" i="1"/>
  <c r="B1559" i="1"/>
  <c r="B1560" i="1"/>
  <c r="B1561" i="1"/>
  <c r="B1562" i="1"/>
  <c r="B1563" i="1"/>
  <c r="D1563" i="1" s="1"/>
  <c r="B1564" i="1"/>
  <c r="B1565" i="1"/>
  <c r="B1566" i="1"/>
  <c r="B1567" i="1"/>
  <c r="B1568" i="1"/>
  <c r="B1569" i="1"/>
  <c r="B1570" i="1"/>
  <c r="B1571" i="1"/>
  <c r="B1572" i="1"/>
  <c r="B1573" i="1"/>
  <c r="D1573" i="1" s="1"/>
  <c r="B1574" i="1"/>
  <c r="B1575" i="1"/>
  <c r="B1576" i="1"/>
  <c r="C1576" i="1" s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D1593" i="1" s="1"/>
  <c r="B1594" i="1"/>
  <c r="B1595" i="1"/>
  <c r="B1596" i="1"/>
  <c r="B1597" i="1"/>
  <c r="B1598" i="1"/>
  <c r="B1599" i="1"/>
  <c r="B1600" i="1"/>
  <c r="B1601" i="1"/>
  <c r="B1602" i="1"/>
  <c r="B1603" i="1"/>
  <c r="D1603" i="1" s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D1636" i="1" s="1"/>
  <c r="B1637" i="1"/>
  <c r="B1638" i="1"/>
  <c r="B1639" i="1"/>
  <c r="B1640" i="1"/>
  <c r="B1641" i="1"/>
  <c r="B1642" i="1"/>
  <c r="B1643" i="1"/>
  <c r="D1643" i="1" s="1"/>
  <c r="B1644" i="1"/>
  <c r="B1645" i="1"/>
  <c r="B1646" i="1"/>
  <c r="B1647" i="1"/>
  <c r="B1648" i="1"/>
  <c r="B1649" i="1"/>
  <c r="B1650" i="1"/>
  <c r="B1651" i="1"/>
  <c r="B1652" i="1"/>
  <c r="B1653" i="1"/>
  <c r="D1653" i="1" s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D1666" i="1" s="1"/>
  <c r="B1667" i="1"/>
  <c r="B1668" i="1"/>
  <c r="B1669" i="1"/>
  <c r="B1670" i="1"/>
  <c r="B1671" i="1"/>
  <c r="B1672" i="1"/>
  <c r="B1673" i="1"/>
  <c r="D1673" i="1" s="1"/>
  <c r="B1674" i="1"/>
  <c r="B1675" i="1"/>
  <c r="B1676" i="1"/>
  <c r="D1676" i="1" s="1"/>
  <c r="B1677" i="1"/>
  <c r="B1678" i="1"/>
  <c r="B1679" i="1"/>
  <c r="B1680" i="1"/>
  <c r="B1681" i="1"/>
  <c r="B1682" i="1"/>
  <c r="B1683" i="1"/>
  <c r="D1683" i="1" s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C1706" i="1" s="1"/>
  <c r="B1707" i="1"/>
  <c r="B1708" i="1"/>
  <c r="B1709" i="1"/>
  <c r="B1710" i="1"/>
  <c r="B1711" i="1"/>
  <c r="B1712" i="1"/>
  <c r="B1713" i="1"/>
  <c r="B1714" i="1"/>
  <c r="B1715" i="1"/>
  <c r="B1716" i="1"/>
  <c r="D1716" i="1" s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C1753" i="1" s="1"/>
  <c r="B1754" i="1"/>
  <c r="B1755" i="1"/>
  <c r="B1756" i="1"/>
  <c r="C1756" i="1" s="1"/>
  <c r="B1757" i="1"/>
  <c r="B1758" i="1"/>
  <c r="B1759" i="1"/>
  <c r="B1760" i="1"/>
  <c r="B1761" i="1"/>
  <c r="B1762" i="1"/>
  <c r="B1763" i="1"/>
  <c r="B1764" i="1"/>
  <c r="B1765" i="1"/>
  <c r="B1766" i="1"/>
  <c r="C1766" i="1" s="1"/>
  <c r="B1767" i="1"/>
  <c r="B1768" i="1"/>
  <c r="B1769" i="1"/>
  <c r="B1770" i="1"/>
  <c r="B1771" i="1"/>
  <c r="B1772" i="1"/>
  <c r="B1773" i="1"/>
  <c r="B1774" i="1"/>
  <c r="B1775" i="1"/>
  <c r="B1776" i="1"/>
  <c r="C1776" i="1" s="1"/>
  <c r="B1777" i="1"/>
  <c r="B1778" i="1"/>
  <c r="B1779" i="1"/>
  <c r="B1780" i="1"/>
  <c r="B1781" i="1"/>
  <c r="B1782" i="1"/>
  <c r="B1783" i="1"/>
  <c r="B1784" i="1"/>
  <c r="B1785" i="1"/>
  <c r="B1786" i="1"/>
  <c r="C1786" i="1" s="1"/>
  <c r="B1787" i="1"/>
  <c r="B1788" i="1"/>
  <c r="B1789" i="1"/>
  <c r="B1790" i="1"/>
  <c r="B1791" i="1"/>
  <c r="B1792" i="1"/>
  <c r="B1793" i="1"/>
  <c r="D1793" i="1" s="1"/>
  <c r="B1794" i="1"/>
  <c r="C1794" i="1" s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D1813" i="1" s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C1844" i="1" s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D1856" i="1" s="1"/>
  <c r="B1857" i="1"/>
  <c r="B1858" i="1"/>
  <c r="B1859" i="1"/>
  <c r="B1860" i="1"/>
  <c r="B1861" i="1"/>
  <c r="B1862" i="1"/>
  <c r="B1863" i="1"/>
  <c r="D1863" i="1" s="1"/>
  <c r="B1864" i="1"/>
  <c r="B1865" i="1"/>
  <c r="B1866" i="1"/>
  <c r="B1867" i="1"/>
  <c r="B1868" i="1"/>
  <c r="B1869" i="1"/>
  <c r="B1870" i="1"/>
  <c r="B1871" i="1"/>
  <c r="B1872" i="1"/>
  <c r="B1873" i="1"/>
  <c r="C1873" i="1" s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C1893" i="1" s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D1913" i="1" s="1"/>
  <c r="B1914" i="1"/>
  <c r="B1915" i="1"/>
  <c r="B1916" i="1"/>
  <c r="B1917" i="1"/>
  <c r="B1918" i="1"/>
  <c r="B1919" i="1"/>
  <c r="B1920" i="1"/>
  <c r="B1921" i="1"/>
  <c r="B1922" i="1"/>
  <c r="B1923" i="1"/>
  <c r="D1923" i="1" s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D1943" i="1" s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D1984" i="1" s="1"/>
  <c r="B1985" i="1"/>
  <c r="B1986" i="1"/>
  <c r="C1986" i="1" s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C2033" i="1" s="1"/>
  <c r="B2034" i="1"/>
  <c r="B2035" i="1"/>
  <c r="B2036" i="1"/>
  <c r="B2037" i="1"/>
  <c r="B2038" i="1"/>
  <c r="B2039" i="1"/>
  <c r="B2040" i="1"/>
  <c r="B2041" i="1"/>
  <c r="B2042" i="1"/>
  <c r="B2043" i="1"/>
  <c r="B2044" i="1"/>
  <c r="C2044" i="1" s="1"/>
  <c r="B2045" i="1"/>
  <c r="B2046" i="1"/>
  <c r="B2047" i="1"/>
  <c r="B2048" i="1"/>
  <c r="B2049" i="1"/>
  <c r="B2050" i="1"/>
  <c r="B2051" i="1"/>
  <c r="B2052" i="1"/>
  <c r="B2053" i="1"/>
  <c r="C2053" i="1" s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C2073" i="1" s="1"/>
  <c r="B2074" i="1"/>
  <c r="B2075" i="1"/>
  <c r="B2076" i="1"/>
  <c r="D2076" i="1" s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D2093" i="1" s="1"/>
  <c r="B2094" i="1"/>
  <c r="B2095" i="1"/>
  <c r="B2096" i="1"/>
  <c r="B2097" i="1"/>
  <c r="B2098" i="1"/>
  <c r="B2099" i="1"/>
  <c r="B2100" i="1"/>
  <c r="B2101" i="1"/>
  <c r="B2102" i="1"/>
  <c r="B2103" i="1"/>
  <c r="D2103" i="1" s="1"/>
  <c r="B2104" i="1"/>
  <c r="B2105" i="1"/>
  <c r="B2106" i="1"/>
  <c r="B2107" i="1"/>
  <c r="B2108" i="1"/>
  <c r="B2109" i="1"/>
  <c r="B2110" i="1"/>
  <c r="B2111" i="1"/>
  <c r="B2112" i="1"/>
  <c r="B2113" i="1"/>
  <c r="C2113" i="1" s="1"/>
  <c r="B2114" i="1"/>
  <c r="B2115" i="1"/>
  <c r="B2116" i="1"/>
  <c r="B2117" i="1"/>
  <c r="B2118" i="1"/>
  <c r="B2119" i="1"/>
  <c r="B2120" i="1"/>
  <c r="B2121" i="1"/>
  <c r="B2122" i="1"/>
  <c r="B2123" i="1"/>
  <c r="B2124" i="1"/>
  <c r="C2124" i="1" s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C2143" i="1" s="1"/>
  <c r="B2144" i="1"/>
  <c r="B2145" i="1"/>
  <c r="B2146" i="1"/>
  <c r="B2147" i="1"/>
  <c r="B2148" i="1"/>
  <c r="B2149" i="1"/>
  <c r="B2150" i="1"/>
  <c r="B2151" i="1"/>
  <c r="B2152" i="1"/>
  <c r="B2153" i="1"/>
  <c r="C2153" i="1" s="1"/>
  <c r="B2154" i="1"/>
  <c r="C2154" i="1" s="1"/>
  <c r="B2155" i="1"/>
  <c r="B2156" i="1"/>
  <c r="B2157" i="1"/>
  <c r="B2158" i="1"/>
  <c r="B2159" i="1"/>
  <c r="B2160" i="1"/>
  <c r="B2161" i="1"/>
  <c r="B2162" i="1"/>
  <c r="B2163" i="1"/>
  <c r="C2163" i="1" s="1"/>
  <c r="B2164" i="1"/>
  <c r="B2165" i="1"/>
  <c r="B2166" i="1"/>
  <c r="B2167" i="1"/>
  <c r="B2168" i="1"/>
  <c r="B2169" i="1"/>
  <c r="B2170" i="1"/>
  <c r="B2171" i="1"/>
  <c r="B2172" i="1"/>
  <c r="B2173" i="1"/>
  <c r="D2173" i="1" s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D2203" i="1" s="1"/>
  <c r="B2204" i="1"/>
  <c r="D2204" i="1" s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D2253" i="1" s="1"/>
  <c r="B2254" i="1"/>
  <c r="C2254" i="1" s="1"/>
  <c r="B2255" i="1"/>
  <c r="B2256" i="1"/>
  <c r="B2257" i="1"/>
  <c r="B2258" i="1"/>
  <c r="B2259" i="1"/>
  <c r="B2260" i="1"/>
  <c r="B2261" i="1"/>
  <c r="B2262" i="1"/>
  <c r="B2263" i="1"/>
  <c r="C2263" i="1" s="1"/>
  <c r="B2264" i="1"/>
  <c r="B2265" i="1"/>
  <c r="B2266" i="1"/>
  <c r="B2267" i="1"/>
  <c r="B2268" i="1"/>
  <c r="B2269" i="1"/>
  <c r="B2270" i="1"/>
  <c r="B2271" i="1"/>
  <c r="B2272" i="1"/>
  <c r="B2273" i="1"/>
  <c r="C2273" i="1" s="1"/>
  <c r="B2274" i="1"/>
  <c r="B2275" i="1"/>
  <c r="B2276" i="1"/>
  <c r="B2277" i="1"/>
  <c r="B2278" i="1"/>
  <c r="B2279" i="1"/>
  <c r="B2280" i="1"/>
  <c r="B2281" i="1"/>
  <c r="B2282" i="1"/>
  <c r="B2283" i="1"/>
  <c r="B2284" i="1"/>
  <c r="C2284" i="1" s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D2303" i="1" s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C2326" i="1" s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C2344" i="1" s="1"/>
  <c r="B2345" i="1"/>
  <c r="B2346" i="1"/>
  <c r="B2347" i="1"/>
  <c r="B2348" i="1"/>
  <c r="B2349" i="1"/>
  <c r="B2350" i="1"/>
  <c r="B2351" i="1"/>
  <c r="B2352" i="1"/>
  <c r="B2353" i="1"/>
  <c r="B2354" i="1"/>
  <c r="C2354" i="1" s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C2384" i="1" s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D2404" i="1" s="1"/>
  <c r="B2405" i="1"/>
  <c r="B2406" i="1"/>
  <c r="B2407" i="1"/>
  <c r="B2408" i="1"/>
  <c r="B2409" i="1"/>
  <c r="B2410" i="1"/>
  <c r="B2411" i="1"/>
  <c r="B2412" i="1"/>
  <c r="B2413" i="1"/>
  <c r="C2413" i="1" s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D2433" i="1" s="1"/>
  <c r="B2434" i="1"/>
  <c r="B2435" i="1"/>
  <c r="B2436" i="1"/>
  <c r="B2437" i="1"/>
  <c r="B2438" i="1"/>
  <c r="B2439" i="1"/>
  <c r="B2440" i="1"/>
  <c r="B2441" i="1"/>
  <c r="B2442" i="1"/>
  <c r="B2443" i="1"/>
  <c r="D2443" i="1" s="1"/>
  <c r="B2444" i="1"/>
  <c r="B2445" i="1"/>
  <c r="B2446" i="1"/>
  <c r="B2447" i="1"/>
  <c r="B2448" i="1"/>
  <c r="B2449" i="1"/>
  <c r="B2450" i="1"/>
  <c r="B2451" i="1"/>
  <c r="B2452" i="1"/>
  <c r="B2453" i="1"/>
  <c r="D2453" i="1" s="1"/>
  <c r="B2454" i="1"/>
  <c r="B2455" i="1"/>
  <c r="B2456" i="1"/>
  <c r="B2457" i="1"/>
  <c r="B2458" i="1"/>
  <c r="B2459" i="1"/>
  <c r="B2460" i="1"/>
  <c r="B2461" i="1"/>
  <c r="B2462" i="1"/>
  <c r="B2463" i="1"/>
  <c r="D2463" i="1" s="1"/>
  <c r="B2464" i="1"/>
  <c r="D2464" i="1" s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C2476" i="1" s="1"/>
  <c r="B2477" i="1"/>
  <c r="B2478" i="1"/>
  <c r="B2479" i="1"/>
  <c r="B2480" i="1"/>
  <c r="B2481" i="1"/>
  <c r="B2482" i="1"/>
  <c r="B2483" i="1"/>
  <c r="C2483" i="1" s="1"/>
  <c r="B2484" i="1"/>
  <c r="C2484" i="1" s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D2506" i="1" s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C2533" i="1" s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C2553" i="1" s="1"/>
  <c r="B2554" i="1"/>
  <c r="D2554" i="1" s="1"/>
  <c r="B2555" i="1"/>
  <c r="B2556" i="1"/>
  <c r="B2557" i="1"/>
  <c r="B2558" i="1"/>
  <c r="B2559" i="1"/>
  <c r="B2560" i="1"/>
  <c r="B2561" i="1"/>
  <c r="B2562" i="1"/>
  <c r="B2563" i="1"/>
  <c r="C2563" i="1" s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D2583" i="1" s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C2604" i="1" s="1"/>
  <c r="B2605" i="1"/>
  <c r="B2606" i="1"/>
  <c r="B2607" i="1"/>
  <c r="B2608" i="1"/>
  <c r="B2609" i="1"/>
  <c r="B2610" i="1"/>
  <c r="B2611" i="1"/>
  <c r="B2612" i="1"/>
  <c r="B2613" i="1"/>
  <c r="D2613" i="1" s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C2626" i="1" s="1"/>
  <c r="B2627" i="1"/>
  <c r="B2628" i="1"/>
  <c r="B2629" i="1"/>
  <c r="B2630" i="1"/>
  <c r="B2631" i="1"/>
  <c r="B2632" i="1"/>
  <c r="B2633" i="1"/>
  <c r="D2633" i="1" s="1"/>
  <c r="B2634" i="1"/>
  <c r="B2635" i="1"/>
  <c r="B2636" i="1"/>
  <c r="B2637" i="1"/>
  <c r="B2638" i="1"/>
  <c r="B2639" i="1"/>
  <c r="B2640" i="1"/>
  <c r="B2641" i="1"/>
  <c r="B2642" i="1"/>
  <c r="B2643" i="1"/>
  <c r="D2643" i="1" s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D2656" i="1" s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D2676" i="1" s="1"/>
  <c r="B2677" i="1"/>
  <c r="B2678" i="1"/>
  <c r="B2679" i="1"/>
  <c r="B2680" i="1"/>
  <c r="B2681" i="1"/>
  <c r="B2682" i="1"/>
  <c r="B2683" i="1"/>
  <c r="C2683" i="1" s="1"/>
  <c r="B2684" i="1"/>
  <c r="B2685" i="1"/>
  <c r="B2686" i="1"/>
  <c r="D2686" i="1" s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C2703" i="1" s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C2716" i="1" s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D2732" i="1" s="1"/>
  <c r="B2733" i="1"/>
  <c r="B2734" i="1"/>
  <c r="B2735" i="1"/>
  <c r="B2736" i="1"/>
  <c r="B2737" i="1"/>
  <c r="B2738" i="1"/>
  <c r="B2739" i="1"/>
  <c r="B2740" i="1"/>
  <c r="B2741" i="1"/>
  <c r="B2742" i="1"/>
  <c r="B2743" i="1"/>
  <c r="C2743" i="1" s="1"/>
  <c r="B2744" i="1"/>
  <c r="B2745" i="1"/>
  <c r="B2746" i="1"/>
  <c r="B2747" i="1"/>
  <c r="B2748" i="1"/>
  <c r="B2749" i="1"/>
  <c r="B2750" i="1"/>
  <c r="B2751" i="1"/>
  <c r="B2752" i="1"/>
  <c r="B2753" i="1"/>
  <c r="D2753" i="1" s="1"/>
  <c r="B2754" i="1"/>
  <c r="B2755" i="1"/>
  <c r="B2756" i="1"/>
  <c r="B2757" i="1"/>
  <c r="B2758" i="1"/>
  <c r="B2759" i="1"/>
  <c r="B2760" i="1"/>
  <c r="B2761" i="1"/>
  <c r="B2762" i="1"/>
  <c r="D2762" i="1" s="1"/>
  <c r="B2763" i="1"/>
  <c r="D2763" i="1" s="1"/>
  <c r="B2764" i="1"/>
  <c r="B2765" i="1"/>
  <c r="B2766" i="1"/>
  <c r="B2767" i="1"/>
  <c r="B2768" i="1"/>
  <c r="B2769" i="1"/>
  <c r="B2770" i="1"/>
  <c r="B2771" i="1"/>
  <c r="B2772" i="1"/>
  <c r="D2772" i="1" s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D2792" i="1" s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C2812" i="1" s="1"/>
  <c r="B2813" i="1"/>
  <c r="B2814" i="1"/>
  <c r="B2815" i="1"/>
  <c r="B2816" i="1"/>
  <c r="B2817" i="1"/>
  <c r="B2818" i="1"/>
  <c r="B2819" i="1"/>
  <c r="B2820" i="1"/>
  <c r="B2821" i="1"/>
  <c r="B2822" i="1"/>
  <c r="C2822" i="1" s="1"/>
  <c r="B2823" i="1"/>
  <c r="B2824" i="1"/>
  <c r="B2825" i="1"/>
  <c r="B2826" i="1"/>
  <c r="C2826" i="1" s="1"/>
  <c r="B2827" i="1"/>
  <c r="B2828" i="1"/>
  <c r="B2829" i="1"/>
  <c r="B2830" i="1"/>
  <c r="B2831" i="1"/>
  <c r="B2832" i="1"/>
  <c r="B2833" i="1"/>
  <c r="C2833" i="1" s="1"/>
  <c r="B2834" i="1"/>
  <c r="B2835" i="1"/>
  <c r="B2836" i="1"/>
  <c r="D2836" i="1" s="1"/>
  <c r="B2837" i="1"/>
  <c r="B2838" i="1"/>
  <c r="B2839" i="1"/>
  <c r="B2840" i="1"/>
  <c r="B2841" i="1"/>
  <c r="B2842" i="1"/>
  <c r="C2842" i="1" s="1"/>
  <c r="B2843" i="1"/>
  <c r="B2844" i="1"/>
  <c r="B2845" i="1"/>
  <c r="B2846" i="1"/>
  <c r="C2846" i="1" s="1"/>
  <c r="B2847" i="1"/>
  <c r="B2848" i="1"/>
  <c r="B2849" i="1"/>
  <c r="B2850" i="1"/>
  <c r="B2851" i="1"/>
  <c r="B2852" i="1"/>
  <c r="B2853" i="1"/>
  <c r="C2853" i="1" s="1"/>
  <c r="B2854" i="1"/>
  <c r="B2855" i="1"/>
  <c r="B2856" i="1"/>
  <c r="D2856" i="1" s="1"/>
  <c r="B2857" i="1"/>
  <c r="B2858" i="1"/>
  <c r="B2859" i="1"/>
  <c r="B2860" i="1"/>
  <c r="B2861" i="1"/>
  <c r="B2862" i="1"/>
  <c r="C2862" i="1" s="1"/>
  <c r="B2863" i="1"/>
  <c r="B2864" i="1"/>
  <c r="B2865" i="1"/>
  <c r="B2866" i="1"/>
  <c r="B2867" i="1"/>
  <c r="B2868" i="1"/>
  <c r="B2869" i="1"/>
  <c r="B2870" i="1"/>
  <c r="B2871" i="1"/>
  <c r="B2872" i="1"/>
  <c r="D2872" i="1" s="1"/>
  <c r="B2873" i="1"/>
  <c r="C2873" i="1" s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C2892" i="1" s="1"/>
  <c r="B2893" i="1"/>
  <c r="D2893" i="1" s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C2912" i="1" s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C2932" i="1" s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D2962" i="1" s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D2992" i="1" s="1"/>
  <c r="B2993" i="1"/>
  <c r="C2993" i="1" s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C3023" i="1" s="1"/>
  <c r="B3024" i="1"/>
  <c r="B3025" i="1"/>
  <c r="B3026" i="1"/>
  <c r="B3027" i="1"/>
  <c r="B3028" i="1"/>
  <c r="B3029" i="1"/>
  <c r="B3030" i="1"/>
  <c r="B3031" i="1"/>
  <c r="B3032" i="1"/>
  <c r="C3032" i="1" s="1"/>
  <c r="B3033" i="1"/>
  <c r="D3033" i="1" s="1"/>
  <c r="B3034" i="1"/>
  <c r="B3035" i="1"/>
  <c r="B3036" i="1"/>
  <c r="B3037" i="1"/>
  <c r="B3038" i="1"/>
  <c r="B3039" i="1"/>
  <c r="B3040" i="1"/>
  <c r="B3041" i="1"/>
  <c r="B3042" i="1"/>
  <c r="B3043" i="1"/>
  <c r="D3043" i="1" s="1"/>
  <c r="B3044" i="1"/>
  <c r="B3045" i="1"/>
  <c r="B3046" i="1"/>
  <c r="B3047" i="1"/>
  <c r="B3048" i="1"/>
  <c r="B3049" i="1"/>
  <c r="B3050" i="1"/>
  <c r="B3051" i="1"/>
  <c r="B3052" i="1"/>
  <c r="C3052" i="1" s="1"/>
  <c r="B3053" i="1"/>
  <c r="D3053" i="1" s="1"/>
  <c r="B3054" i="1"/>
  <c r="B3055" i="1"/>
  <c r="B3056" i="1"/>
  <c r="B3057" i="1"/>
  <c r="B3058" i="1"/>
  <c r="B3059" i="1"/>
  <c r="B3060" i="1"/>
  <c r="B3061" i="1"/>
  <c r="B3062" i="1"/>
  <c r="C3062" i="1" s="1"/>
  <c r="B3063" i="1"/>
  <c r="B3064" i="1"/>
  <c r="B3065" i="1"/>
  <c r="B3066" i="1"/>
  <c r="B3067" i="1"/>
  <c r="B3068" i="1"/>
  <c r="B3069" i="1"/>
  <c r="B3070" i="1"/>
  <c r="B3071" i="1"/>
  <c r="B3072" i="1"/>
  <c r="D3072" i="1" s="1"/>
  <c r="B3073" i="1"/>
  <c r="B3074" i="1"/>
  <c r="B3075" i="1"/>
  <c r="B3076" i="1"/>
  <c r="B3077" i="1"/>
  <c r="B3078" i="1"/>
  <c r="B3079" i="1"/>
  <c r="B3080" i="1"/>
  <c r="B3081" i="1"/>
  <c r="B3082" i="1"/>
  <c r="B3083" i="1"/>
  <c r="D3083" i="1" s="1"/>
  <c r="B3084" i="1"/>
  <c r="B3085" i="1"/>
  <c r="B3086" i="1"/>
  <c r="C3086" i="1" s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C3113" i="1" s="1"/>
  <c r="B3114" i="1"/>
  <c r="B3115" i="1"/>
  <c r="B3116" i="1"/>
  <c r="B3117" i="1"/>
  <c r="B3118" i="1"/>
  <c r="B3119" i="1"/>
  <c r="B3120" i="1"/>
  <c r="B3121" i="1"/>
  <c r="B3122" i="1"/>
  <c r="C3122" i="1" s="1"/>
  <c r="B3123" i="1"/>
  <c r="C3123" i="1" s="1"/>
  <c r="B3124" i="1"/>
  <c r="B3125" i="1"/>
  <c r="B3126" i="1"/>
  <c r="B3127" i="1"/>
  <c r="B3128" i="1"/>
  <c r="B3129" i="1"/>
  <c r="B3130" i="1"/>
  <c r="B3131" i="1"/>
  <c r="B3132" i="1"/>
  <c r="B3133" i="1"/>
  <c r="C3133" i="1" s="1"/>
  <c r="B3134" i="1"/>
  <c r="B3135" i="1"/>
  <c r="B3136" i="1"/>
  <c r="D3136" i="1" s="1"/>
  <c r="B3137" i="1"/>
  <c r="B3138" i="1"/>
  <c r="B3139" i="1"/>
  <c r="B3140" i="1"/>
  <c r="B3141" i="1"/>
  <c r="B3142" i="1"/>
  <c r="B3143" i="1"/>
  <c r="D3143" i="1" s="1"/>
  <c r="B3144" i="1"/>
  <c r="B3145" i="1"/>
  <c r="B3146" i="1"/>
  <c r="B3147" i="1"/>
  <c r="B3148" i="1"/>
  <c r="B3149" i="1"/>
  <c r="B3150" i="1"/>
  <c r="B3151" i="1"/>
  <c r="B3152" i="1"/>
  <c r="B3153" i="1"/>
  <c r="C3153" i="1" s="1"/>
  <c r="B3154" i="1"/>
  <c r="B3155" i="1"/>
  <c r="B3156" i="1"/>
  <c r="B3157" i="1"/>
  <c r="B3158" i="1"/>
  <c r="B3159" i="1"/>
  <c r="B3160" i="1"/>
  <c r="B3161" i="1"/>
  <c r="B3162" i="1"/>
  <c r="B3163" i="1"/>
  <c r="D3163" i="1" s="1"/>
  <c r="B3164" i="1"/>
  <c r="B3165" i="1"/>
  <c r="B3166" i="1"/>
  <c r="B3167" i="1"/>
  <c r="B3168" i="1"/>
  <c r="B3169" i="1"/>
  <c r="B3170" i="1"/>
  <c r="B3171" i="1"/>
  <c r="B3172" i="1"/>
  <c r="D3172" i="1" s="1"/>
  <c r="B3173" i="1"/>
  <c r="D3173" i="1" s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C3186" i="1" s="1"/>
  <c r="B3187" i="1"/>
  <c r="B3188" i="1"/>
  <c r="B3189" i="1"/>
  <c r="B3190" i="1"/>
  <c r="B3191" i="1"/>
  <c r="B3192" i="1"/>
  <c r="B3193" i="1"/>
  <c r="C3193" i="1" s="1"/>
  <c r="B3194" i="1"/>
  <c r="B3195" i="1"/>
  <c r="B3196" i="1"/>
  <c r="B3197" i="1"/>
  <c r="B3198" i="1"/>
  <c r="B3199" i="1"/>
  <c r="B3200" i="1"/>
  <c r="B3201" i="1"/>
  <c r="B3202" i="1"/>
  <c r="B3203" i="1"/>
  <c r="C3203" i="1" s="1"/>
  <c r="B3204" i="1"/>
  <c r="B3205" i="1"/>
  <c r="B3206" i="1"/>
  <c r="B3207" i="1"/>
  <c r="B3208" i="1"/>
  <c r="B3209" i="1"/>
  <c r="B3210" i="1"/>
  <c r="B3211" i="1"/>
  <c r="B3212" i="1"/>
  <c r="D3212" i="1" s="1"/>
  <c r="B3213" i="1"/>
  <c r="C3213" i="1" s="1"/>
  <c r="B3214" i="1"/>
  <c r="C3214" i="1" s="1"/>
  <c r="B3215" i="1"/>
  <c r="B3216" i="1"/>
  <c r="B3217" i="1"/>
  <c r="B3218" i="1"/>
  <c r="B3219" i="1"/>
  <c r="B3220" i="1"/>
  <c r="B3221" i="1"/>
  <c r="B3222" i="1"/>
  <c r="C3222" i="1" s="1"/>
  <c r="B3223" i="1"/>
  <c r="B3224" i="1"/>
  <c r="B3225" i="1"/>
  <c r="B3226" i="1"/>
  <c r="D3226" i="1" s="1"/>
  <c r="B3227" i="1"/>
  <c r="B3228" i="1"/>
  <c r="B3229" i="1"/>
  <c r="B3230" i="1"/>
  <c r="B3231" i="1"/>
  <c r="B3232" i="1"/>
  <c r="D3232" i="1" s="1"/>
  <c r="B3233" i="1"/>
  <c r="B3234" i="1"/>
  <c r="B3235" i="1"/>
  <c r="B3236" i="1"/>
  <c r="D3236" i="1" s="1"/>
  <c r="B3237" i="1"/>
  <c r="B3238" i="1"/>
  <c r="B3239" i="1"/>
  <c r="B3240" i="1"/>
  <c r="B3241" i="1"/>
  <c r="B3242" i="1"/>
  <c r="D3242" i="1" s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C3254" i="1" s="1"/>
  <c r="B3255" i="1"/>
  <c r="B3256" i="1"/>
  <c r="B3257" i="1"/>
  <c r="B3258" i="1"/>
  <c r="B3259" i="1"/>
  <c r="B3260" i="1"/>
  <c r="B3261" i="1"/>
  <c r="B3262" i="1"/>
  <c r="C3262" i="1" s="1"/>
  <c r="B3263" i="1"/>
  <c r="D3263" i="1" s="1"/>
  <c r="B3264" i="1"/>
  <c r="B3265" i="1"/>
  <c r="B3266" i="1"/>
  <c r="B3267" i="1"/>
  <c r="B3268" i="1"/>
  <c r="B3269" i="1"/>
  <c r="B3270" i="1"/>
  <c r="B3271" i="1"/>
  <c r="B3272" i="1"/>
  <c r="D3272" i="1" s="1"/>
  <c r="B3273" i="1"/>
  <c r="B3274" i="1"/>
  <c r="B3275" i="1"/>
  <c r="B3276" i="1"/>
  <c r="B3277" i="1"/>
  <c r="B3278" i="1"/>
  <c r="B3279" i="1"/>
  <c r="B3280" i="1"/>
  <c r="B3281" i="1"/>
  <c r="B3282" i="1"/>
  <c r="B3283" i="1"/>
  <c r="C3283" i="1" s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C3303" i="1" s="1"/>
  <c r="B3304" i="1"/>
  <c r="B3305" i="1"/>
  <c r="B3306" i="1"/>
  <c r="D3306" i="1" s="1"/>
  <c r="B3307" i="1"/>
  <c r="B3308" i="1"/>
  <c r="B3309" i="1"/>
  <c r="B3310" i="1"/>
  <c r="B3311" i="1"/>
  <c r="B3312" i="1"/>
  <c r="B3313" i="1"/>
  <c r="C3313" i="1" s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D3333" i="1" s="1"/>
  <c r="B3334" i="1"/>
  <c r="B3335" i="1"/>
  <c r="B3336" i="1"/>
  <c r="B3337" i="1"/>
  <c r="B3338" i="1"/>
  <c r="B3339" i="1"/>
  <c r="B3340" i="1"/>
  <c r="B3341" i="1"/>
  <c r="B3342" i="1"/>
  <c r="C3342" i="1" s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D3362" i="1" s="1"/>
  <c r="B3363" i="1"/>
  <c r="B3364" i="1"/>
  <c r="C3364" i="1" s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C3382" i="1" s="1"/>
  <c r="B3383" i="1"/>
  <c r="C3383" i="1" s="1"/>
  <c r="B3384" i="1"/>
  <c r="B3385" i="1"/>
  <c r="B3386" i="1"/>
  <c r="B3387" i="1"/>
  <c r="B3388" i="1"/>
  <c r="B3389" i="1"/>
  <c r="B3390" i="1"/>
  <c r="B3391" i="1"/>
  <c r="B3392" i="1"/>
  <c r="D3392" i="1" s="1"/>
  <c r="B3393" i="1"/>
  <c r="D3393" i="1" s="1"/>
  <c r="B3394" i="1"/>
  <c r="D3394" i="1" s="1"/>
  <c r="B3395" i="1"/>
  <c r="B3396" i="1"/>
  <c r="B3397" i="1"/>
  <c r="B3398" i="1"/>
  <c r="B3399" i="1"/>
  <c r="B3400" i="1"/>
  <c r="B3401" i="1"/>
  <c r="B3402" i="1"/>
  <c r="B3403" i="1"/>
  <c r="D3403" i="1" s="1"/>
  <c r="B3404" i="1"/>
  <c r="C3404" i="1" s="1"/>
  <c r="B3405" i="1"/>
  <c r="B3406" i="1"/>
  <c r="B3407" i="1"/>
  <c r="B3408" i="1"/>
  <c r="B3409" i="1"/>
  <c r="B3410" i="1"/>
  <c r="B3411" i="1"/>
  <c r="B3412" i="1"/>
  <c r="D3412" i="1" s="1"/>
  <c r="B3413" i="1"/>
  <c r="D3413" i="1" s="1"/>
  <c r="B3414" i="1"/>
  <c r="B3415" i="1"/>
  <c r="B3416" i="1"/>
  <c r="B3417" i="1"/>
  <c r="B3418" i="1"/>
  <c r="B3419" i="1"/>
  <c r="B3420" i="1"/>
  <c r="B3421" i="1"/>
  <c r="B3422" i="1"/>
  <c r="D3422" i="1" s="1"/>
  <c r="B3423" i="1"/>
  <c r="B3424" i="1"/>
  <c r="B3425" i="1"/>
  <c r="B3426" i="1"/>
  <c r="B3427" i="1"/>
  <c r="B3428" i="1"/>
  <c r="B3429" i="1"/>
  <c r="B3430" i="1"/>
  <c r="B3431" i="1"/>
  <c r="B3432" i="1"/>
  <c r="D3432" i="1" s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C3444" i="1" s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C3462" i="1" s="1"/>
  <c r="B3463" i="1"/>
  <c r="B3464" i="1"/>
  <c r="B3465" i="1"/>
  <c r="B3466" i="1"/>
  <c r="C3466" i="1" s="1"/>
  <c r="B3467" i="1"/>
  <c r="B3468" i="1"/>
  <c r="B3469" i="1"/>
  <c r="B3470" i="1"/>
  <c r="B3471" i="1"/>
  <c r="B3472" i="1"/>
  <c r="C3472" i="1" s="1"/>
  <c r="B3473" i="1"/>
  <c r="B3474" i="1"/>
  <c r="B3475" i="1"/>
  <c r="B3476" i="1"/>
  <c r="B3477" i="1"/>
  <c r="B3478" i="1"/>
  <c r="B3479" i="1"/>
  <c r="B3480" i="1"/>
  <c r="B3481" i="1"/>
  <c r="B3482" i="1"/>
  <c r="D3482" i="1" s="1"/>
  <c r="B3483" i="1"/>
  <c r="B3484" i="1"/>
  <c r="B3485" i="1"/>
  <c r="B3486" i="1"/>
  <c r="B3487" i="1"/>
  <c r="B3488" i="1"/>
  <c r="B3489" i="1"/>
  <c r="B3490" i="1"/>
  <c r="B3491" i="1"/>
  <c r="B3492" i="1"/>
  <c r="B3493" i="1"/>
  <c r="D3493" i="1" s="1"/>
  <c r="B3494" i="1"/>
  <c r="B3495" i="1"/>
  <c r="B3496" i="1"/>
  <c r="B3497" i="1"/>
  <c r="B3498" i="1"/>
  <c r="B3499" i="1"/>
  <c r="B3500" i="1"/>
  <c r="B3501" i="1"/>
  <c r="B3502" i="1"/>
  <c r="B3503" i="1"/>
  <c r="C3503" i="1" s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D3523" i="1" s="1"/>
  <c r="B3524" i="1"/>
  <c r="B3525" i="1"/>
  <c r="B3526" i="1"/>
  <c r="B3527" i="1"/>
  <c r="B3528" i="1"/>
  <c r="B3529" i="1"/>
  <c r="B3530" i="1"/>
  <c r="B3531" i="1"/>
  <c r="B3532" i="1"/>
  <c r="B3533" i="1"/>
  <c r="D3533" i="1" s="1"/>
  <c r="B3534" i="1"/>
  <c r="B3535" i="1"/>
  <c r="B3536" i="1"/>
  <c r="B3537" i="1"/>
  <c r="B3538" i="1"/>
  <c r="B3539" i="1"/>
  <c r="B3540" i="1"/>
  <c r="B3541" i="1"/>
  <c r="B3542" i="1"/>
  <c r="B3543" i="1"/>
  <c r="C3543" i="1" s="1"/>
  <c r="B3544" i="1"/>
  <c r="B3545" i="1"/>
  <c r="B3546" i="1"/>
  <c r="B3547" i="1"/>
  <c r="B3548" i="1"/>
  <c r="B3549" i="1"/>
  <c r="B3550" i="1"/>
  <c r="B3551" i="1"/>
  <c r="B3552" i="1"/>
  <c r="B3553" i="1"/>
  <c r="C3553" i="1" s="1"/>
  <c r="B3554" i="1"/>
  <c r="B3555" i="1"/>
  <c r="B3556" i="1"/>
  <c r="B3557" i="1"/>
  <c r="B3558" i="1"/>
  <c r="B3559" i="1"/>
  <c r="B3560" i="1"/>
  <c r="B3561" i="1"/>
  <c r="B3562" i="1"/>
  <c r="D3562" i="1" s="1"/>
  <c r="B3563" i="1"/>
  <c r="B3564" i="1"/>
  <c r="D3564" i="1" s="1"/>
  <c r="B3565" i="1"/>
  <c r="B3566" i="1"/>
  <c r="B3567" i="1"/>
  <c r="B3568" i="1"/>
  <c r="B3569" i="1"/>
  <c r="B3570" i="1"/>
  <c r="B3571" i="1"/>
  <c r="B3572" i="1"/>
  <c r="D3572" i="1" s="1"/>
  <c r="B3573" i="1"/>
  <c r="D3573" i="1" s="1"/>
  <c r="B3574" i="1"/>
  <c r="B3575" i="1"/>
  <c r="B3576" i="1"/>
  <c r="B3577" i="1"/>
  <c r="B3578" i="1"/>
  <c r="B3579" i="1"/>
  <c r="B3580" i="1"/>
  <c r="B3581" i="1"/>
  <c r="B3582" i="1"/>
  <c r="D3582" i="1" s="1"/>
  <c r="B3583" i="1"/>
  <c r="C3583" i="1" s="1"/>
  <c r="B3584" i="1"/>
  <c r="B3585" i="1"/>
  <c r="B3586" i="1"/>
  <c r="B3587" i="1"/>
  <c r="B3588" i="1"/>
  <c r="B3589" i="1"/>
  <c r="B3590" i="1"/>
  <c r="B3591" i="1"/>
  <c r="B3592" i="1"/>
  <c r="B3593" i="1"/>
  <c r="D3593" i="1" s="1"/>
  <c r="B3594" i="1"/>
  <c r="B3595" i="1"/>
  <c r="B3596" i="1"/>
  <c r="B3597" i="1"/>
  <c r="B3598" i="1"/>
  <c r="B3599" i="1"/>
  <c r="B3600" i="1"/>
  <c r="B3601" i="1"/>
  <c r="B3602" i="1"/>
  <c r="D3602" i="1" s="1"/>
  <c r="B3603" i="1"/>
  <c r="D3603" i="1" s="1"/>
  <c r="B3604" i="1"/>
  <c r="B3605" i="1"/>
  <c r="B3606" i="1"/>
  <c r="B3607" i="1"/>
  <c r="B3608" i="1"/>
  <c r="B3609" i="1"/>
  <c r="B3610" i="1"/>
  <c r="B3611" i="1"/>
  <c r="B3612" i="1"/>
  <c r="B3613" i="1"/>
  <c r="C3613" i="1" s="1"/>
  <c r="B3614" i="1"/>
  <c r="B3615" i="1"/>
  <c r="B3616" i="1"/>
  <c r="C3616" i="1" s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C3632" i="1" s="1"/>
  <c r="B3633" i="1"/>
  <c r="C3633" i="1" s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C3653" i="1" s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C3666" i="1" s="1"/>
  <c r="B3667" i="1"/>
  <c r="B3668" i="1"/>
  <c r="B3669" i="1"/>
  <c r="B3670" i="1"/>
  <c r="B3671" i="1"/>
  <c r="B3672" i="1"/>
  <c r="C3672" i="1" s="1"/>
  <c r="B3673" i="1"/>
  <c r="B3674" i="1"/>
  <c r="C3674" i="1" s="1"/>
  <c r="B3675" i="1"/>
  <c r="B3676" i="1"/>
  <c r="B3677" i="1"/>
  <c r="B3678" i="1"/>
  <c r="B3679" i="1"/>
  <c r="B3680" i="1"/>
  <c r="B3681" i="1"/>
  <c r="B3682" i="1"/>
  <c r="D3682" i="1" s="1"/>
  <c r="B3683" i="1"/>
  <c r="B3684" i="1"/>
  <c r="D3684" i="1" s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D3696" i="1" s="1"/>
  <c r="B3697" i="1"/>
  <c r="B3698" i="1"/>
  <c r="B3699" i="1"/>
  <c r="B3700" i="1"/>
  <c r="B3701" i="1"/>
  <c r="B3702" i="1"/>
  <c r="D3702" i="1" s="1"/>
  <c r="B3703" i="1"/>
  <c r="D3703" i="1" s="1"/>
  <c r="B3704" i="1"/>
  <c r="B3705" i="1"/>
  <c r="B3706" i="1"/>
  <c r="B3707" i="1"/>
  <c r="B3708" i="1"/>
  <c r="B3709" i="1"/>
  <c r="B3710" i="1"/>
  <c r="B3711" i="1"/>
  <c r="B3712" i="1"/>
  <c r="D3712" i="1" s="1"/>
  <c r="B3713" i="1"/>
  <c r="B3714" i="1"/>
  <c r="D3714" i="1" s="1"/>
  <c r="B3715" i="1"/>
  <c r="B3716" i="1"/>
  <c r="B3717" i="1"/>
  <c r="B3718" i="1"/>
  <c r="B3719" i="1"/>
  <c r="B3720" i="1"/>
  <c r="B3721" i="1"/>
  <c r="B3722" i="1"/>
  <c r="C3722" i="1" s="1"/>
  <c r="B3723" i="1"/>
  <c r="B3724" i="1"/>
  <c r="D3724" i="1" s="1"/>
  <c r="B3725" i="1"/>
  <c r="B3726" i="1"/>
  <c r="B3727" i="1"/>
  <c r="B3728" i="1"/>
  <c r="B3729" i="1"/>
  <c r="B3730" i="1"/>
  <c r="B3731" i="1"/>
  <c r="B3732" i="1"/>
  <c r="D3732" i="1" s="1"/>
  <c r="B3733" i="1"/>
  <c r="C3733" i="1" s="1"/>
  <c r="B3734" i="1"/>
  <c r="B3735" i="1"/>
  <c r="B3736" i="1"/>
  <c r="B3737" i="1"/>
  <c r="B3738" i="1"/>
  <c r="B3739" i="1"/>
  <c r="B3740" i="1"/>
  <c r="B3741" i="1"/>
  <c r="B3742" i="1"/>
  <c r="B3743" i="1"/>
  <c r="C3743" i="1" s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C3756" i="1" s="1"/>
  <c r="B3757" i="1"/>
  <c r="B3758" i="1"/>
  <c r="B3759" i="1"/>
  <c r="B3760" i="1"/>
  <c r="B3761" i="1"/>
  <c r="B3762" i="1"/>
  <c r="D3762" i="1" s="1"/>
  <c r="B3763" i="1"/>
  <c r="D3763" i="1" s="1"/>
  <c r="B3764" i="1"/>
  <c r="B3765" i="1"/>
  <c r="B3766" i="1"/>
  <c r="B3767" i="1"/>
  <c r="B3768" i="1"/>
  <c r="B3769" i="1"/>
  <c r="B3770" i="1"/>
  <c r="B3771" i="1"/>
  <c r="B3772" i="1"/>
  <c r="D3772" i="1" s="1"/>
  <c r="B3773" i="1"/>
  <c r="D3773" i="1" s="1"/>
  <c r="B3774" i="1"/>
  <c r="B3775" i="1"/>
  <c r="B3776" i="1"/>
  <c r="B3777" i="1"/>
  <c r="B3778" i="1"/>
  <c r="B3779" i="1"/>
  <c r="B3780" i="1"/>
  <c r="B3781" i="1"/>
  <c r="B3782" i="1"/>
  <c r="B3783" i="1"/>
  <c r="D3783" i="1" s="1"/>
  <c r="B3784" i="1"/>
  <c r="B3785" i="1"/>
  <c r="B3786" i="1"/>
  <c r="B3787" i="1"/>
  <c r="B3788" i="1"/>
  <c r="B3789" i="1"/>
  <c r="B3790" i="1"/>
  <c r="B3791" i="1"/>
  <c r="B3792" i="1"/>
  <c r="B3793" i="1"/>
  <c r="C3793" i="1" s="1"/>
  <c r="B3794" i="1"/>
  <c r="B3795" i="1"/>
  <c r="B3796" i="1"/>
  <c r="D3796" i="1" s="1"/>
  <c r="B3797" i="1"/>
  <c r="B3798" i="1"/>
  <c r="B3799" i="1"/>
  <c r="B3800" i="1"/>
  <c r="B3801" i="1"/>
  <c r="B3802" i="1"/>
  <c r="D3802" i="1" s="1"/>
  <c r="B3803" i="1"/>
  <c r="C3803" i="1" s="1"/>
  <c r="B3804" i="1"/>
  <c r="B3805" i="1"/>
  <c r="B3806" i="1"/>
  <c r="B3807" i="1"/>
  <c r="B3808" i="1"/>
  <c r="B3809" i="1"/>
  <c r="B3810" i="1"/>
  <c r="B3811" i="1"/>
  <c r="B3812" i="1"/>
  <c r="B3813" i="1"/>
  <c r="D3813" i="1" s="1"/>
  <c r="B3814" i="1"/>
  <c r="B3815" i="1"/>
  <c r="B3816" i="1"/>
  <c r="B3817" i="1"/>
  <c r="B3818" i="1"/>
  <c r="B3819" i="1"/>
  <c r="B3820" i="1"/>
  <c r="B3821" i="1"/>
  <c r="B3822" i="1"/>
  <c r="B3823" i="1"/>
  <c r="C3823" i="1" s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C3843" i="1" s="1"/>
  <c r="B3844" i="1"/>
  <c r="D3844" i="1" s="1"/>
  <c r="B3845" i="1"/>
  <c r="B3846" i="1"/>
  <c r="B3847" i="1"/>
  <c r="B3848" i="1"/>
  <c r="B3849" i="1"/>
  <c r="B3850" i="1"/>
  <c r="B3851" i="1"/>
  <c r="B3852" i="1"/>
  <c r="D3852" i="1" s="1"/>
  <c r="B3853" i="1"/>
  <c r="B3854" i="1"/>
  <c r="C3854" i="1" s="1"/>
  <c r="B3855" i="1"/>
  <c r="B3856" i="1"/>
  <c r="B3857" i="1"/>
  <c r="B3858" i="1"/>
  <c r="B3859" i="1"/>
  <c r="B3860" i="1"/>
  <c r="B3861" i="1"/>
  <c r="B3862" i="1"/>
  <c r="D3862" i="1" s="1"/>
  <c r="B3863" i="1"/>
  <c r="B3864" i="1"/>
  <c r="B3865" i="1"/>
  <c r="B3866" i="1"/>
  <c r="D3866" i="1" s="1"/>
  <c r="B3867" i="1"/>
  <c r="B3868" i="1"/>
  <c r="B3869" i="1"/>
  <c r="B3870" i="1"/>
  <c r="B3871" i="1"/>
  <c r="B3872" i="1"/>
  <c r="D3872" i="1" s="1"/>
  <c r="B3873" i="1"/>
  <c r="C3873" i="1" s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C3893" i="1" s="1"/>
  <c r="B3894" i="1"/>
  <c r="B3895" i="1"/>
  <c r="B3896" i="1"/>
  <c r="B3897" i="1"/>
  <c r="B3898" i="1"/>
  <c r="B3899" i="1"/>
  <c r="B3900" i="1"/>
  <c r="B3901" i="1"/>
  <c r="B3902" i="1"/>
  <c r="B3903" i="1"/>
  <c r="B3904" i="1"/>
  <c r="C3904" i="1" s="1"/>
  <c r="B3905" i="1"/>
  <c r="B3906" i="1"/>
  <c r="B3907" i="1"/>
  <c r="B3908" i="1"/>
  <c r="B3909" i="1"/>
  <c r="B3910" i="1"/>
  <c r="B3911" i="1"/>
  <c r="B3912" i="1"/>
  <c r="B3913" i="1"/>
  <c r="C3913" i="1" s="1"/>
  <c r="B3914" i="1"/>
  <c r="B3915" i="1"/>
  <c r="B3916" i="1"/>
  <c r="B3917" i="1"/>
  <c r="B3918" i="1"/>
  <c r="B3919" i="1"/>
  <c r="B3920" i="1"/>
  <c r="B3921" i="1"/>
  <c r="B3922" i="1"/>
  <c r="C3922" i="1" s="1"/>
  <c r="B3923" i="1"/>
  <c r="B3924" i="1"/>
  <c r="C3924" i="1" s="1"/>
  <c r="B3925" i="1"/>
  <c r="B3926" i="1"/>
  <c r="C3926" i="1" s="1"/>
  <c r="B3927" i="1"/>
  <c r="B3928" i="1"/>
  <c r="B3929" i="1"/>
  <c r="B3930" i="1"/>
  <c r="B3931" i="1"/>
  <c r="B3932" i="1"/>
  <c r="B3933" i="1"/>
  <c r="B3934" i="1"/>
  <c r="B3935" i="1"/>
  <c r="B3936" i="1"/>
  <c r="C3936" i="1" s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D3962" i="1" s="1"/>
  <c r="B3963" i="1"/>
  <c r="B3964" i="1"/>
  <c r="B3965" i="1"/>
  <c r="B3966" i="1"/>
  <c r="D3966" i="1" s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D3982" i="1" s="1"/>
  <c r="B3983" i="1"/>
  <c r="D3983" i="1" s="1"/>
  <c r="B3984" i="1"/>
  <c r="B3985" i="1"/>
  <c r="B3986" i="1"/>
  <c r="B3987" i="1"/>
  <c r="B3988" i="1"/>
  <c r="B3989" i="1"/>
  <c r="B3990" i="1"/>
  <c r="B3991" i="1"/>
  <c r="B3992" i="1"/>
  <c r="B3993" i="1"/>
  <c r="C3993" i="1" s="1"/>
  <c r="B3994" i="1"/>
  <c r="B3995" i="1"/>
  <c r="B3996" i="1"/>
  <c r="C3996" i="1" s="1"/>
  <c r="B3997" i="1"/>
  <c r="B3998" i="1"/>
  <c r="B3999" i="1"/>
  <c r="B4000" i="1"/>
  <c r="B4001" i="1"/>
  <c r="B4002" i="1"/>
  <c r="D4002" i="1" s="1"/>
  <c r="B4003" i="1"/>
  <c r="B4004" i="1"/>
  <c r="B4005" i="1"/>
  <c r="B4006" i="1"/>
  <c r="D4006" i="1" s="1"/>
  <c r="B4007" i="1"/>
  <c r="B4008" i="1"/>
  <c r="B4009" i="1"/>
  <c r="B4010" i="1"/>
  <c r="B4011" i="1"/>
  <c r="B4012" i="1"/>
  <c r="B4013" i="1"/>
  <c r="C4013" i="1" s="1"/>
  <c r="B4014" i="1"/>
  <c r="D4014" i="1" s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D4032" i="1" s="1"/>
  <c r="B4033" i="1"/>
  <c r="B4034" i="1"/>
  <c r="D4034" i="1" s="1"/>
  <c r="B4035" i="1"/>
  <c r="B4036" i="1"/>
  <c r="B4037" i="1"/>
  <c r="B4038" i="1"/>
  <c r="B4039" i="1"/>
  <c r="B4040" i="1"/>
  <c r="B4041" i="1"/>
  <c r="B4042" i="1"/>
  <c r="B4043" i="1"/>
  <c r="C4043" i="1" s="1"/>
  <c r="B4044" i="1"/>
  <c r="C4044" i="1" s="1"/>
  <c r="B4045" i="1"/>
  <c r="B4046" i="1"/>
  <c r="B4047" i="1"/>
  <c r="B4048" i="1"/>
  <c r="B4049" i="1"/>
  <c r="B4050" i="1"/>
  <c r="B4051" i="1"/>
  <c r="B4052" i="1"/>
  <c r="B4053" i="1"/>
  <c r="B4054" i="1"/>
  <c r="C4054" i="1" s="1"/>
  <c r="B4055" i="1"/>
  <c r="B4056" i="1"/>
  <c r="D4056" i="1" s="1"/>
  <c r="B4057" i="1"/>
  <c r="B4058" i="1"/>
  <c r="B4059" i="1"/>
  <c r="B4060" i="1"/>
  <c r="B4061" i="1"/>
  <c r="B4062" i="1"/>
  <c r="B4063" i="1"/>
  <c r="B4064" i="1"/>
  <c r="C4064" i="1" s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C4076" i="1" s="1"/>
  <c r="B4077" i="1"/>
  <c r="B4078" i="1"/>
  <c r="B4079" i="1"/>
  <c r="B4080" i="1"/>
  <c r="B4081" i="1"/>
  <c r="B4082" i="1"/>
  <c r="D4082" i="1" s="1"/>
  <c r="B4083" i="1"/>
  <c r="C4083" i="1" s="1"/>
  <c r="B4084" i="1"/>
  <c r="B4085" i="1"/>
  <c r="B4086" i="1"/>
  <c r="B4087" i="1"/>
  <c r="B4088" i="1"/>
  <c r="B4089" i="1"/>
  <c r="B4090" i="1"/>
  <c r="B4091" i="1"/>
  <c r="B4092" i="1"/>
  <c r="B4093" i="1"/>
  <c r="B4094" i="1"/>
  <c r="D4094" i="1" s="1"/>
  <c r="B4095" i="1"/>
  <c r="B4096" i="1"/>
  <c r="B4097" i="1"/>
  <c r="B4098" i="1"/>
  <c r="B4099" i="1"/>
  <c r="B4100" i="1"/>
  <c r="B4101" i="1"/>
  <c r="B4102" i="1"/>
  <c r="C4102" i="1" s="1"/>
  <c r="B4103" i="1"/>
  <c r="B4104" i="1"/>
  <c r="C4104" i="1" s="1"/>
  <c r="B4105" i="1"/>
  <c r="B4106" i="1"/>
  <c r="C4106" i="1" s="1"/>
  <c r="B4107" i="1"/>
  <c r="B4108" i="1"/>
  <c r="B4109" i="1"/>
  <c r="B4110" i="1"/>
  <c r="B4111" i="1"/>
  <c r="B4112" i="1"/>
  <c r="B4113" i="1"/>
  <c r="C4113" i="1" s="1"/>
  <c r="B4114" i="1"/>
  <c r="B4115" i="1"/>
  <c r="B4116" i="1"/>
  <c r="B4117" i="1"/>
  <c r="B4118" i="1"/>
  <c r="B4119" i="1"/>
  <c r="B4120" i="1"/>
  <c r="B4121" i="1"/>
  <c r="B4122" i="1"/>
  <c r="B4123" i="1"/>
  <c r="C4123" i="1" s="1"/>
  <c r="B4124" i="1"/>
  <c r="C4124" i="1" s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D4152" i="1" s="1"/>
  <c r="B4153" i="1"/>
  <c r="C4153" i="1" s="1"/>
  <c r="B4154" i="1"/>
  <c r="B4155" i="1"/>
  <c r="B4156" i="1"/>
  <c r="B4157" i="1"/>
  <c r="B4158" i="1"/>
  <c r="B4159" i="1"/>
  <c r="B4160" i="1"/>
  <c r="B4161" i="1"/>
  <c r="B4162" i="1"/>
  <c r="D4162" i="1" s="1"/>
  <c r="B4163" i="1"/>
  <c r="B4164" i="1"/>
  <c r="B4165" i="1"/>
  <c r="B4166" i="1"/>
  <c r="C4166" i="1" s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C4203" i="1" s="1"/>
  <c r="B4204" i="1"/>
  <c r="B4205" i="1"/>
  <c r="B4206" i="1"/>
  <c r="B4207" i="1"/>
  <c r="B4208" i="1"/>
  <c r="B4209" i="1"/>
  <c r="B4210" i="1"/>
  <c r="B4211" i="1"/>
  <c r="B4212" i="1"/>
  <c r="B4213" i="1"/>
  <c r="D4213" i="1" s="1"/>
  <c r="B4214" i="1"/>
  <c r="C4214" i="1" s="1"/>
  <c r="B4215" i="1"/>
  <c r="B4216" i="1"/>
  <c r="C4216" i="1" s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D4232" i="1" s="1"/>
  <c r="B4233" i="1"/>
  <c r="C4233" i="1" s="1"/>
  <c r="B4234" i="1"/>
  <c r="C4234" i="1" s="1"/>
  <c r="B4235" i="1"/>
  <c r="B4236" i="1"/>
  <c r="B4237" i="1"/>
  <c r="B4238" i="1"/>
  <c r="B4239" i="1"/>
  <c r="B4240" i="1"/>
  <c r="B4241" i="1"/>
  <c r="B4242" i="1"/>
  <c r="C4242" i="1" s="1"/>
  <c r="B4243" i="1"/>
  <c r="B4244" i="1"/>
  <c r="D4244" i="1" s="1"/>
  <c r="B4245" i="1"/>
  <c r="B4246" i="1"/>
  <c r="C4246" i="1" s="1"/>
  <c r="B4247" i="1"/>
  <c r="B4248" i="1"/>
  <c r="B4249" i="1"/>
  <c r="B4250" i="1"/>
  <c r="B4251" i="1"/>
  <c r="B4252" i="1"/>
  <c r="C4252" i="1" s="1"/>
  <c r="B4253" i="1"/>
  <c r="C4253" i="1" s="1"/>
  <c r="B4254" i="1"/>
  <c r="D4254" i="1" s="1"/>
  <c r="B4255" i="1"/>
  <c r="B4256" i="1"/>
  <c r="B4257" i="1"/>
  <c r="B4258" i="1"/>
  <c r="B4259" i="1"/>
  <c r="B4260" i="1"/>
  <c r="B4261" i="1"/>
  <c r="B4262" i="1"/>
  <c r="B4263" i="1"/>
  <c r="B4264" i="1"/>
  <c r="D4264" i="1" s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C4282" i="1" s="1"/>
  <c r="B4283" i="1"/>
  <c r="B4284" i="1"/>
  <c r="B4285" i="1"/>
  <c r="B4286" i="1"/>
  <c r="B4287" i="1"/>
  <c r="B4288" i="1"/>
  <c r="B4289" i="1"/>
  <c r="B4290" i="1"/>
  <c r="B4291" i="1"/>
  <c r="B4292" i="1"/>
  <c r="C4292" i="1" s="1"/>
  <c r="B4293" i="1"/>
  <c r="D4293" i="1" s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D4306" i="1" s="1"/>
  <c r="B4307" i="1"/>
  <c r="B4308" i="1"/>
  <c r="B4309" i="1"/>
  <c r="B4310" i="1"/>
  <c r="B4311" i="1"/>
  <c r="B4312" i="1"/>
  <c r="C4312" i="1" s="1"/>
  <c r="B4313" i="1"/>
  <c r="C4313" i="1" s="1"/>
  <c r="B4314" i="1"/>
  <c r="B4315" i="1"/>
  <c r="B4316" i="1"/>
  <c r="B4317" i="1"/>
  <c r="B4318" i="1"/>
  <c r="B4319" i="1"/>
  <c r="B4320" i="1"/>
  <c r="B4321" i="1"/>
  <c r="B4322" i="1"/>
  <c r="B4323" i="1"/>
  <c r="C4323" i="1" s="1"/>
  <c r="B4324" i="1"/>
  <c r="B4325" i="1"/>
  <c r="B4326" i="1"/>
  <c r="B4327" i="1"/>
  <c r="B4328" i="1"/>
  <c r="B4329" i="1"/>
  <c r="B4330" i="1"/>
  <c r="B4331" i="1"/>
  <c r="B4332" i="1"/>
  <c r="D4332" i="1" s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D4346" i="1" s="1"/>
  <c r="B4347" i="1"/>
  <c r="B4348" i="1"/>
  <c r="B4349" i="1"/>
  <c r="B4350" i="1"/>
  <c r="B4351" i="1"/>
  <c r="B4352" i="1"/>
  <c r="D4352" i="1" s="1"/>
  <c r="B4353" i="1"/>
  <c r="D4353" i="1" s="1"/>
  <c r="B4354" i="1"/>
  <c r="B4355" i="1"/>
  <c r="B4356" i="1"/>
  <c r="B4357" i="1"/>
  <c r="B4358" i="1"/>
  <c r="B4359" i="1"/>
  <c r="B4360" i="1"/>
  <c r="B4361" i="1"/>
  <c r="B4362" i="1"/>
  <c r="C4362" i="1" s="1"/>
  <c r="B4363" i="1"/>
  <c r="C4363" i="1" s="1"/>
  <c r="B4364" i="1"/>
  <c r="B4365" i="1"/>
  <c r="B4366" i="1"/>
  <c r="B4367" i="1"/>
  <c r="B4368" i="1"/>
  <c r="B4369" i="1"/>
  <c r="B4370" i="1"/>
  <c r="B4371" i="1"/>
  <c r="B4372" i="1"/>
  <c r="C4372" i="1" s="1"/>
  <c r="B4373" i="1"/>
  <c r="B4374" i="1"/>
  <c r="B4375" i="1"/>
  <c r="B4376" i="1"/>
  <c r="B4377" i="1"/>
  <c r="B4378" i="1"/>
  <c r="B4379" i="1"/>
  <c r="B4380" i="1"/>
  <c r="B4381" i="1"/>
  <c r="B4382" i="1"/>
  <c r="B4383" i="1"/>
  <c r="D4383" i="1" s="1"/>
  <c r="B4384" i="1"/>
  <c r="B4385" i="1"/>
  <c r="B4386" i="1"/>
  <c r="D4386" i="1" s="1"/>
  <c r="B4387" i="1"/>
  <c r="B4388" i="1"/>
  <c r="B4389" i="1"/>
  <c r="B4390" i="1"/>
  <c r="B4391" i="1"/>
  <c r="B4392" i="1"/>
  <c r="D4392" i="1" s="1"/>
  <c r="B4393" i="1"/>
  <c r="B4394" i="1"/>
  <c r="B4395" i="1"/>
  <c r="B4396" i="1"/>
  <c r="B4397" i="1"/>
  <c r="B4398" i="1"/>
  <c r="B4399" i="1"/>
  <c r="B4400" i="1"/>
  <c r="B4401" i="1"/>
  <c r="B4402" i="1"/>
  <c r="B4403" i="1"/>
  <c r="D4403" i="1" s="1"/>
  <c r="B4404" i="1"/>
  <c r="B4405" i="1"/>
  <c r="B4406" i="1"/>
  <c r="B4407" i="1"/>
  <c r="B4408" i="1"/>
  <c r="B4409" i="1"/>
  <c r="B4410" i="1"/>
  <c r="B4411" i="1"/>
  <c r="B4412" i="1"/>
  <c r="D4412" i="1" s="1"/>
  <c r="B4413" i="1"/>
  <c r="C4413" i="1" s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C4432" i="1" s="1"/>
  <c r="B4433" i="1"/>
  <c r="B4434" i="1"/>
  <c r="C4434" i="1" s="1"/>
  <c r="B4435" i="1"/>
  <c r="B4436" i="1"/>
  <c r="C4436" i="1" s="1"/>
  <c r="B4437" i="1"/>
  <c r="B4438" i="1"/>
  <c r="B4439" i="1"/>
  <c r="B4440" i="1"/>
  <c r="B4441" i="1"/>
  <c r="B4442" i="1"/>
  <c r="B4443" i="1"/>
  <c r="B4444" i="1"/>
  <c r="C4444" i="1" s="1"/>
  <c r="B4445" i="1"/>
  <c r="B4446" i="1"/>
  <c r="B4447" i="1"/>
  <c r="B4448" i="1"/>
  <c r="B4449" i="1"/>
  <c r="B4450" i="1"/>
  <c r="B4451" i="1"/>
  <c r="B4452" i="1"/>
  <c r="D4452" i="1" s="1"/>
  <c r="B4453" i="1"/>
  <c r="B4454" i="1"/>
  <c r="B4455" i="1"/>
  <c r="B4456" i="1"/>
  <c r="B4457" i="1"/>
  <c r="B4458" i="1"/>
  <c r="B4459" i="1"/>
  <c r="B4460" i="1"/>
  <c r="B4461" i="1"/>
  <c r="B4462" i="1"/>
  <c r="D4462" i="1" s="1"/>
  <c r="B4463" i="1"/>
  <c r="C4463" i="1" s="1"/>
  <c r="B4464" i="1"/>
  <c r="B4465" i="1"/>
  <c r="B4466" i="1"/>
  <c r="C4466" i="1" s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C4482" i="1" s="1"/>
  <c r="B4483" i="1"/>
  <c r="B4484" i="1"/>
  <c r="B4485" i="1"/>
  <c r="B4486" i="1"/>
  <c r="B4487" i="1"/>
  <c r="B4488" i="1"/>
  <c r="B4489" i="1"/>
  <c r="B4490" i="1"/>
  <c r="B4491" i="1"/>
  <c r="B4492" i="1"/>
  <c r="B4493" i="1"/>
  <c r="D4493" i="1" s="1"/>
  <c r="B4494" i="1"/>
  <c r="B4495" i="1"/>
  <c r="B4496" i="1"/>
  <c r="B4497" i="1"/>
  <c r="B4498" i="1"/>
  <c r="B4499" i="1"/>
  <c r="B4500" i="1"/>
  <c r="B4501" i="1"/>
  <c r="B4502" i="1"/>
  <c r="D4502" i="1" s="1"/>
  <c r="B4503" i="1"/>
  <c r="B4504" i="1"/>
  <c r="B4505" i="1"/>
  <c r="B4506" i="1"/>
  <c r="B4507" i="1"/>
  <c r="B4508" i="1"/>
  <c r="B4509" i="1"/>
  <c r="B4510" i="1"/>
  <c r="B4511" i="1"/>
  <c r="B4512" i="1"/>
  <c r="B4513" i="1"/>
  <c r="C4513" i="1" s="1"/>
  <c r="B4514" i="1"/>
  <c r="D4514" i="1" s="1"/>
  <c r="B4515" i="1"/>
  <c r="B4516" i="1"/>
  <c r="B4517" i="1"/>
  <c r="B4518" i="1"/>
  <c r="B4519" i="1"/>
  <c r="B4520" i="1"/>
  <c r="B4521" i="1"/>
  <c r="B4522" i="1"/>
  <c r="C4522" i="1" s="1"/>
  <c r="B4523" i="1"/>
  <c r="D4523" i="1" s="1"/>
  <c r="B4524" i="1"/>
  <c r="B4525" i="1"/>
  <c r="B4526" i="1"/>
  <c r="C4526" i="1" s="1"/>
  <c r="B4527" i="1"/>
  <c r="B4528" i="1"/>
  <c r="B4529" i="1"/>
  <c r="B4530" i="1"/>
  <c r="B4531" i="1"/>
  <c r="B4532" i="1"/>
  <c r="C4532" i="1" s="1"/>
  <c r="B4533" i="1"/>
  <c r="B4534" i="1"/>
  <c r="D4534" i="1" s="1"/>
  <c r="B4535" i="1"/>
  <c r="B4536" i="1"/>
  <c r="B4537" i="1"/>
  <c r="B4538" i="1"/>
  <c r="B4539" i="1"/>
  <c r="B4540" i="1"/>
  <c r="B4541" i="1"/>
  <c r="B4542" i="1"/>
  <c r="D4542" i="1" s="1"/>
  <c r="B4543" i="1"/>
  <c r="B4544" i="1"/>
  <c r="B4545" i="1"/>
  <c r="B4546" i="1"/>
  <c r="B4547" i="1"/>
  <c r="B4548" i="1"/>
  <c r="B4549" i="1"/>
  <c r="B4550" i="1"/>
  <c r="B4551" i="1"/>
  <c r="B4552" i="1"/>
  <c r="D4552" i="1" s="1"/>
  <c r="B4553" i="1"/>
  <c r="C4553" i="1" s="1"/>
  <c r="B4554" i="1"/>
  <c r="B4555" i="1"/>
  <c r="B4556" i="1"/>
  <c r="B4557" i="1"/>
  <c r="B4558" i="1"/>
  <c r="B4559" i="1"/>
  <c r="B4560" i="1"/>
  <c r="B4561" i="1"/>
  <c r="B4562" i="1"/>
  <c r="D4562" i="1" s="1"/>
  <c r="B4563" i="1"/>
  <c r="D4563" i="1" s="1"/>
  <c r="B4564" i="1"/>
  <c r="B4565" i="1"/>
  <c r="B4566" i="1"/>
  <c r="B4567" i="1"/>
  <c r="B4568" i="1"/>
  <c r="B4569" i="1"/>
  <c r="B4570" i="1"/>
  <c r="B4571" i="1"/>
  <c r="B4572" i="1"/>
  <c r="D4572" i="1" s="1"/>
  <c r="B4573" i="1"/>
  <c r="B4574" i="1"/>
  <c r="B4575" i="1"/>
  <c r="B4576" i="1"/>
  <c r="B4577" i="1"/>
  <c r="B4578" i="1"/>
  <c r="B4579" i="1"/>
  <c r="B4580" i="1"/>
  <c r="B4581" i="1"/>
  <c r="B4582" i="1"/>
  <c r="C4582" i="1" s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C4594" i="1" s="1"/>
  <c r="B4595" i="1"/>
  <c r="B4596" i="1"/>
  <c r="B4597" i="1"/>
  <c r="B4598" i="1"/>
  <c r="B4599" i="1"/>
  <c r="B4600" i="1"/>
  <c r="B4601" i="1"/>
  <c r="B4602" i="1"/>
  <c r="B4603" i="1"/>
  <c r="C4603" i="1" s="1"/>
  <c r="B4604" i="1"/>
  <c r="B4605" i="1"/>
  <c r="B4606" i="1"/>
  <c r="B4607" i="1"/>
  <c r="B4608" i="1"/>
  <c r="B4609" i="1"/>
  <c r="B4610" i="1"/>
  <c r="B4611" i="1"/>
  <c r="B4612" i="1"/>
  <c r="B4613" i="1"/>
  <c r="C4613" i="1" s="1"/>
  <c r="B4614" i="1"/>
  <c r="C4614" i="1" s="1"/>
  <c r="B4615" i="1"/>
  <c r="B4616" i="1"/>
  <c r="C4616" i="1" s="1"/>
  <c r="B4617" i="1"/>
  <c r="B4618" i="1"/>
  <c r="B4619" i="1"/>
  <c r="B4620" i="1"/>
  <c r="B4621" i="1"/>
  <c r="B4622" i="1"/>
  <c r="B4623" i="1"/>
  <c r="D4623" i="1" s="1"/>
  <c r="B4624" i="1"/>
  <c r="B4625" i="1"/>
  <c r="B4626" i="1"/>
  <c r="B4627" i="1"/>
  <c r="B4628" i="1"/>
  <c r="B4629" i="1"/>
  <c r="B4630" i="1"/>
  <c r="B4631" i="1"/>
  <c r="B4632" i="1"/>
  <c r="B4633" i="1"/>
  <c r="D4633" i="1" s="1"/>
  <c r="B4634" i="1"/>
  <c r="B4635" i="1"/>
  <c r="B4636" i="1"/>
  <c r="D4636" i="1" s="1"/>
  <c r="B4637" i="1"/>
  <c r="B4638" i="1"/>
  <c r="B4639" i="1"/>
  <c r="B4640" i="1"/>
  <c r="B4641" i="1"/>
  <c r="B4642" i="1"/>
  <c r="B4643" i="1"/>
  <c r="B4644" i="1"/>
  <c r="B4645" i="1"/>
  <c r="B4646" i="1"/>
  <c r="C4646" i="1" s="1"/>
  <c r="B4647" i="1"/>
  <c r="B4648" i="1"/>
  <c r="B4649" i="1"/>
  <c r="B4650" i="1"/>
  <c r="B4651" i="1"/>
  <c r="B4652" i="1"/>
  <c r="B4653" i="1"/>
  <c r="D4653" i="1" s="1"/>
  <c r="B4654" i="1"/>
  <c r="B4655" i="1"/>
  <c r="B4656" i="1"/>
  <c r="D4656" i="1" s="1"/>
  <c r="B4657" i="1"/>
  <c r="B4658" i="1"/>
  <c r="B4659" i="1"/>
  <c r="B4660" i="1"/>
  <c r="B4661" i="1"/>
  <c r="B4662" i="1"/>
  <c r="B4663" i="1"/>
  <c r="B4664" i="1"/>
  <c r="B4665" i="1"/>
  <c r="B4666" i="1"/>
  <c r="D4666" i="1" s="1"/>
  <c r="B4667" i="1"/>
  <c r="B4668" i="1"/>
  <c r="B4669" i="1"/>
  <c r="B4670" i="1"/>
  <c r="B4671" i="1"/>
  <c r="B4672" i="1"/>
  <c r="C4672" i="1" s="1"/>
  <c r="B4673" i="1"/>
  <c r="C4673" i="1" s="1"/>
  <c r="B4674" i="1"/>
  <c r="B4675" i="1"/>
  <c r="B4676" i="1"/>
  <c r="B4677" i="1"/>
  <c r="B4678" i="1"/>
  <c r="B4679" i="1"/>
  <c r="B4680" i="1"/>
  <c r="B4681" i="1"/>
  <c r="B4682" i="1"/>
  <c r="B4683" i="1"/>
  <c r="C4683" i="1" s="1"/>
  <c r="B4684" i="1"/>
  <c r="B4685" i="1"/>
  <c r="B4686" i="1"/>
  <c r="B4687" i="1"/>
  <c r="B4688" i="1"/>
  <c r="B4689" i="1"/>
  <c r="B4690" i="1"/>
  <c r="B4691" i="1"/>
  <c r="B4692" i="1"/>
  <c r="D4692" i="1" s="1"/>
  <c r="B4693" i="1"/>
  <c r="B4694" i="1"/>
  <c r="B4695" i="1"/>
  <c r="B4696" i="1"/>
  <c r="D4696" i="1" s="1"/>
  <c r="B4697" i="1"/>
  <c r="B4698" i="1"/>
  <c r="B4699" i="1"/>
  <c r="B4700" i="1"/>
  <c r="B4701" i="1"/>
  <c r="B4702" i="1"/>
  <c r="B4703" i="1"/>
  <c r="C4703" i="1" s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D4723" i="1" s="1"/>
  <c r="B4724" i="1"/>
  <c r="C4724" i="1" s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D4754" i="1" s="1"/>
  <c r="B4755" i="1"/>
  <c r="B4756" i="1"/>
  <c r="D4756" i="1" s="1"/>
  <c r="B4757" i="1"/>
  <c r="B4758" i="1"/>
  <c r="B4759" i="1"/>
  <c r="B4760" i="1"/>
  <c r="B4761" i="1"/>
  <c r="B4762" i="1"/>
  <c r="B4763" i="1"/>
  <c r="B4764" i="1"/>
  <c r="B4765" i="1"/>
  <c r="B4766" i="1"/>
  <c r="C4766" i="1" s="1"/>
  <c r="B4767" i="1"/>
  <c r="B4768" i="1"/>
  <c r="B4769" i="1"/>
  <c r="B4770" i="1"/>
  <c r="B4771" i="1"/>
  <c r="B4772" i="1"/>
  <c r="B4773" i="1"/>
  <c r="D4773" i="1" s="1"/>
  <c r="B4774" i="1"/>
  <c r="C4774" i="1" s="1"/>
  <c r="B4775" i="1"/>
  <c r="B4776" i="1"/>
  <c r="B4777" i="1"/>
  <c r="B4778" i="1"/>
  <c r="B4779" i="1"/>
  <c r="B4780" i="1"/>
  <c r="B4781" i="1"/>
  <c r="B4782" i="1"/>
  <c r="B4783" i="1"/>
  <c r="B4784" i="1"/>
  <c r="C4784" i="1" s="1"/>
  <c r="B4785" i="1"/>
  <c r="B4786" i="1"/>
  <c r="B4787" i="1"/>
  <c r="B4788" i="1"/>
  <c r="B4789" i="1"/>
  <c r="B4790" i="1"/>
  <c r="B4791" i="1"/>
  <c r="B4792" i="1"/>
  <c r="B4793" i="1"/>
  <c r="B4794" i="1"/>
  <c r="C4794" i="1" s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D4814" i="1" s="1"/>
  <c r="B4815" i="1"/>
  <c r="B4816" i="1"/>
  <c r="B4817" i="1"/>
  <c r="B4818" i="1"/>
  <c r="B4819" i="1"/>
  <c r="B4820" i="1"/>
  <c r="B4821" i="1"/>
  <c r="B4822" i="1"/>
  <c r="C4822" i="1" s="1"/>
  <c r="B4823" i="1"/>
  <c r="D4823" i="1" s="1"/>
  <c r="B4824" i="1"/>
  <c r="B4825" i="1"/>
  <c r="B4826" i="1"/>
  <c r="B4827" i="1"/>
  <c r="B4828" i="1"/>
  <c r="B4829" i="1"/>
  <c r="B4830" i="1"/>
  <c r="B4831" i="1"/>
  <c r="B4832" i="1"/>
  <c r="B4833" i="1"/>
  <c r="C4833" i="1" s="1"/>
  <c r="B4834" i="1"/>
  <c r="D4834" i="1" s="1"/>
  <c r="B4835" i="1"/>
  <c r="B4836" i="1"/>
  <c r="C4836" i="1" s="1"/>
  <c r="B4837" i="1"/>
  <c r="B4838" i="1"/>
  <c r="B4839" i="1"/>
  <c r="B4840" i="1"/>
  <c r="B4841" i="1"/>
  <c r="B4842" i="1"/>
  <c r="D4842" i="1" s="1"/>
  <c r="B4843" i="1"/>
  <c r="C4843" i="1" s="1"/>
  <c r="B4844" i="1"/>
  <c r="B4845" i="1"/>
  <c r="B4846" i="1"/>
  <c r="B4847" i="1"/>
  <c r="B4848" i="1"/>
  <c r="B4849" i="1"/>
  <c r="B4850" i="1"/>
  <c r="B4851" i="1"/>
  <c r="B4852" i="1"/>
  <c r="B4853" i="1"/>
  <c r="C4853" i="1" s="1"/>
  <c r="B4854" i="1"/>
  <c r="B4855" i="1"/>
  <c r="B4856" i="1"/>
  <c r="B4857" i="1"/>
  <c r="B4858" i="1"/>
  <c r="B4859" i="1"/>
  <c r="B4860" i="1"/>
  <c r="B4861" i="1"/>
  <c r="B4862" i="1"/>
  <c r="B4863" i="1"/>
  <c r="C4863" i="1" s="1"/>
  <c r="B4864" i="1"/>
  <c r="B4865" i="1"/>
  <c r="B4866" i="1"/>
  <c r="B4867" i="1"/>
  <c r="B4868" i="1"/>
  <c r="B4869" i="1"/>
  <c r="B4870" i="1"/>
  <c r="B4871" i="1"/>
  <c r="B4872" i="1"/>
  <c r="B4873" i="1"/>
  <c r="C4873" i="1" s="1"/>
  <c r="B4874" i="1"/>
  <c r="B4875" i="1"/>
  <c r="B4876" i="1"/>
  <c r="B4877" i="1"/>
  <c r="B4878" i="1"/>
  <c r="B4879" i="1"/>
  <c r="B4880" i="1"/>
  <c r="B4881" i="1"/>
  <c r="B4882" i="1"/>
  <c r="B4883" i="1"/>
  <c r="C4883" i="1" s="1"/>
  <c r="B4884" i="1"/>
  <c r="C4884" i="1" s="1"/>
  <c r="B4885" i="1"/>
  <c r="B4886" i="1"/>
  <c r="B4887" i="1"/>
  <c r="B4888" i="1"/>
  <c r="B4889" i="1"/>
  <c r="B4890" i="1"/>
  <c r="B4891" i="1"/>
  <c r="B4892" i="1"/>
  <c r="B4893" i="1"/>
  <c r="C4893" i="1" s="1"/>
  <c r="B4894" i="1"/>
  <c r="B4895" i="1"/>
  <c r="B4896" i="1"/>
  <c r="B4897" i="1"/>
  <c r="B4898" i="1"/>
  <c r="B4899" i="1"/>
  <c r="B4900" i="1"/>
  <c r="B4901" i="1"/>
  <c r="B4902" i="1"/>
  <c r="B4903" i="1"/>
  <c r="D4903" i="1" s="1"/>
  <c r="B4904" i="1"/>
  <c r="C4904" i="1" s="1"/>
  <c r="B4905" i="1"/>
  <c r="B4906" i="1"/>
  <c r="B4907" i="1"/>
  <c r="B4908" i="1"/>
  <c r="B4909" i="1"/>
  <c r="B4910" i="1"/>
  <c r="B4911" i="1"/>
  <c r="B4912" i="1"/>
  <c r="C4912" i="1" s="1"/>
  <c r="B4913" i="1"/>
  <c r="B4914" i="1"/>
  <c r="C4914" i="1" s="1"/>
  <c r="B4915" i="1"/>
  <c r="B4916" i="1"/>
  <c r="B4917" i="1"/>
  <c r="B4918" i="1"/>
  <c r="B4919" i="1"/>
  <c r="B4920" i="1"/>
  <c r="B4921" i="1"/>
  <c r="B4922" i="1"/>
  <c r="C4922" i="1" s="1"/>
  <c r="B4923" i="1"/>
  <c r="B4924" i="1"/>
  <c r="B4925" i="1"/>
  <c r="B4926" i="1"/>
  <c r="D4926" i="1" s="1"/>
  <c r="B4927" i="1"/>
  <c r="B4928" i="1"/>
  <c r="B4929" i="1"/>
  <c r="B4930" i="1"/>
  <c r="B4931" i="1"/>
  <c r="B4932" i="1"/>
  <c r="D4932" i="1" s="1"/>
  <c r="B4933" i="1"/>
  <c r="D4933" i="1" s="1"/>
  <c r="B4934" i="1"/>
  <c r="B4935" i="1"/>
  <c r="B4936" i="1"/>
  <c r="B4937" i="1"/>
  <c r="B4938" i="1"/>
  <c r="B4939" i="1"/>
  <c r="B4940" i="1"/>
  <c r="B4941" i="1"/>
  <c r="B4942" i="1"/>
  <c r="D4942" i="1" s="1"/>
  <c r="B4943" i="1"/>
  <c r="B4944" i="1"/>
  <c r="B4945" i="1"/>
  <c r="B4946" i="1"/>
  <c r="B4947" i="1"/>
  <c r="B4948" i="1"/>
  <c r="B4949" i="1"/>
  <c r="B4950" i="1"/>
  <c r="B4951" i="1"/>
  <c r="B4952" i="1"/>
  <c r="D4952" i="1" s="1"/>
  <c r="B4953" i="1"/>
  <c r="D4953" i="1" s="1"/>
  <c r="B4954" i="1"/>
  <c r="B4955" i="1"/>
  <c r="B4956" i="1"/>
  <c r="D4956" i="1" s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D4972" i="1" s="1"/>
  <c r="B4973" i="1"/>
  <c r="B4974" i="1"/>
  <c r="D4974" i="1" s="1"/>
  <c r="B4975" i="1"/>
  <c r="B4976" i="1"/>
  <c r="C4976" i="1" s="1"/>
  <c r="B4977" i="1"/>
  <c r="B4978" i="1"/>
  <c r="B4979" i="1"/>
  <c r="B4980" i="1"/>
  <c r="B4981" i="1"/>
  <c r="B4982" i="1"/>
  <c r="D4982" i="1" s="1"/>
  <c r="B4983" i="1"/>
  <c r="D4983" i="1" s="1"/>
  <c r="B4984" i="1"/>
  <c r="D4984" i="1" s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C5022" i="1" s="1"/>
  <c r="B5023" i="1"/>
  <c r="B5024" i="1"/>
  <c r="C5024" i="1" s="1"/>
  <c r="B5025" i="1"/>
  <c r="B5026" i="1"/>
  <c r="B5027" i="1"/>
  <c r="B5028" i="1"/>
  <c r="B5029" i="1"/>
  <c r="B5030" i="1"/>
  <c r="B5031" i="1"/>
  <c r="B5032" i="1"/>
  <c r="C5032" i="1" s="1"/>
  <c r="B5033" i="1"/>
  <c r="B5034" i="1"/>
  <c r="C5034" i="1" s="1"/>
  <c r="B5035" i="1"/>
  <c r="B5036" i="1"/>
  <c r="B5037" i="1"/>
  <c r="B5038" i="1"/>
  <c r="B5039" i="1"/>
  <c r="B5040" i="1"/>
  <c r="B5041" i="1"/>
  <c r="B5042" i="1"/>
  <c r="B5043" i="1"/>
  <c r="B5044" i="1"/>
  <c r="D5044" i="1" s="1"/>
  <c r="B5045" i="1"/>
  <c r="B5046" i="1"/>
  <c r="B5047" i="1"/>
  <c r="B5048" i="1"/>
  <c r="B5049" i="1"/>
  <c r="B5050" i="1"/>
  <c r="B5051" i="1"/>
  <c r="B5052" i="1"/>
  <c r="C5052" i="1" s="1"/>
  <c r="B5053" i="1"/>
  <c r="D5053" i="1" s="1"/>
  <c r="B5054" i="1"/>
  <c r="B5055" i="1"/>
  <c r="B5056" i="1"/>
  <c r="B5057" i="1"/>
  <c r="B5058" i="1"/>
  <c r="B5059" i="1"/>
  <c r="B5060" i="1"/>
  <c r="B5061" i="1"/>
  <c r="B5062" i="1"/>
  <c r="B5063" i="1"/>
  <c r="D5063" i="1" s="1"/>
  <c r="B5064" i="1"/>
  <c r="C5064" i="1" s="1"/>
  <c r="B5065" i="1"/>
  <c r="B5066" i="1"/>
  <c r="B5067" i="1"/>
  <c r="B5068" i="1"/>
  <c r="B5069" i="1"/>
  <c r="B5070" i="1"/>
  <c r="B5071" i="1"/>
  <c r="B5072" i="1"/>
  <c r="D5072" i="1" s="1"/>
  <c r="B5073" i="1"/>
  <c r="C5073" i="1" s="1"/>
  <c r="B5074" i="1"/>
  <c r="C5074" i="1" s="1"/>
  <c r="B5075" i="1"/>
  <c r="B5076" i="1"/>
  <c r="B5077" i="1"/>
  <c r="B5078" i="1"/>
  <c r="B5079" i="1"/>
  <c r="B5080" i="1"/>
  <c r="B5081" i="1"/>
  <c r="B5082" i="1"/>
  <c r="B5083" i="1"/>
  <c r="D5083" i="1" s="1"/>
  <c r="B5084" i="1"/>
  <c r="B5085" i="1"/>
  <c r="B5086" i="1"/>
  <c r="B5087" i="1"/>
  <c r="B5088" i="1"/>
  <c r="B5089" i="1"/>
  <c r="B5090" i="1"/>
  <c r="B5091" i="1"/>
  <c r="B5092" i="1"/>
  <c r="B5093" i="1"/>
  <c r="C5093" i="1" s="1"/>
  <c r="B5094" i="1"/>
  <c r="D5094" i="1" s="1"/>
  <c r="B5095" i="1"/>
  <c r="B5096" i="1"/>
  <c r="B5097" i="1"/>
  <c r="B5098" i="1"/>
  <c r="B5099" i="1"/>
  <c r="B5100" i="1"/>
  <c r="B5101" i="1"/>
  <c r="B5102" i="1"/>
  <c r="B5103" i="1"/>
  <c r="C5103" i="1" s="1"/>
  <c r="B5104" i="1"/>
  <c r="D5104" i="1" s="1"/>
  <c r="B5105" i="1"/>
  <c r="B5106" i="1"/>
  <c r="B5107" i="1"/>
  <c r="B5108" i="1"/>
  <c r="B5109" i="1"/>
  <c r="B5110" i="1"/>
  <c r="B5111" i="1"/>
  <c r="B5112" i="1"/>
  <c r="B5113" i="1"/>
  <c r="B5114" i="1"/>
  <c r="D5114" i="1" s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C5126" i="1" s="1"/>
  <c r="B5127" i="1"/>
  <c r="B5128" i="1"/>
  <c r="B5129" i="1"/>
  <c r="B5130" i="1"/>
  <c r="B5131" i="1"/>
  <c r="B5132" i="1"/>
  <c r="B5133" i="1"/>
  <c r="B5134" i="1"/>
  <c r="D5134" i="1" s="1"/>
  <c r="B5135" i="1"/>
  <c r="B5136" i="1"/>
  <c r="C5136" i="1" s="1"/>
  <c r="B5137" i="1"/>
  <c r="B5138" i="1"/>
  <c r="B5139" i="1"/>
  <c r="B5140" i="1"/>
  <c r="B5141" i="1"/>
  <c r="B5142" i="1"/>
  <c r="B5143" i="1"/>
  <c r="D5143" i="1" s="1"/>
  <c r="B5144" i="1"/>
  <c r="D5144" i="1" s="1"/>
  <c r="B5145" i="1"/>
  <c r="B5146" i="1"/>
  <c r="B5147" i="1"/>
  <c r="B5148" i="1"/>
  <c r="B5149" i="1"/>
  <c r="B5150" i="1"/>
  <c r="B5151" i="1"/>
  <c r="B5152" i="1"/>
  <c r="B5153" i="1"/>
  <c r="C5153" i="1" s="1"/>
  <c r="B5154" i="1"/>
  <c r="D5154" i="1" s="1"/>
  <c r="B5155" i="1"/>
  <c r="B5156" i="1"/>
  <c r="B5157" i="1"/>
  <c r="B5158" i="1"/>
  <c r="B5159" i="1"/>
  <c r="B5160" i="1"/>
  <c r="B5161" i="1"/>
  <c r="B5162" i="1"/>
  <c r="C5162" i="1" s="1"/>
  <c r="B5163" i="1"/>
  <c r="B5164" i="1"/>
  <c r="B5165" i="1"/>
  <c r="B5166" i="1"/>
  <c r="C5166" i="1" s="1"/>
  <c r="B5167" i="1"/>
  <c r="B5168" i="1"/>
  <c r="B5169" i="1"/>
  <c r="B5170" i="1"/>
  <c r="B5171" i="1"/>
  <c r="B5172" i="1"/>
  <c r="D5172" i="1" s="1"/>
  <c r="B5173" i="1"/>
  <c r="C5173" i="1" s="1"/>
  <c r="B5174" i="1"/>
  <c r="B5175" i="1"/>
  <c r="B5176" i="1"/>
  <c r="C5176" i="1" s="1"/>
  <c r="B5177" i="1"/>
  <c r="B5178" i="1"/>
  <c r="B5179" i="1"/>
  <c r="B5180" i="1"/>
  <c r="B5181" i="1"/>
  <c r="B5182" i="1"/>
  <c r="B5183" i="1"/>
  <c r="B5184" i="1"/>
  <c r="B5185" i="1"/>
  <c r="B5186" i="1"/>
  <c r="D5186" i="1" s="1"/>
  <c r="B5187" i="1"/>
  <c r="B5188" i="1"/>
  <c r="B5189" i="1"/>
  <c r="B5190" i="1"/>
  <c r="B5191" i="1"/>
  <c r="B5192" i="1"/>
  <c r="B5193" i="1"/>
  <c r="C5193" i="1" s="1"/>
  <c r="B5194" i="1"/>
  <c r="B5195" i="1"/>
  <c r="B5196" i="1"/>
  <c r="B5197" i="1"/>
  <c r="B5198" i="1"/>
  <c r="B5199" i="1"/>
  <c r="B5200" i="1"/>
  <c r="B5201" i="1"/>
  <c r="B5202" i="1"/>
  <c r="B5203" i="1"/>
  <c r="C5203" i="1" s="1"/>
  <c r="B5204" i="1"/>
  <c r="D5204" i="1" s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D5223" i="1" s="1"/>
  <c r="B5224" i="1"/>
  <c r="C5224" i="1" s="1"/>
  <c r="B5225" i="1"/>
  <c r="B5226" i="1"/>
  <c r="B5227" i="1"/>
  <c r="B5228" i="1"/>
  <c r="B5229" i="1"/>
  <c r="B5230" i="1"/>
  <c r="B5231" i="1"/>
  <c r="B5232" i="1"/>
  <c r="C5232" i="1" s="1"/>
  <c r="B5233" i="1"/>
  <c r="B5234" i="1"/>
  <c r="D5234" i="1" s="1"/>
  <c r="B5235" i="1"/>
  <c r="B5236" i="1"/>
  <c r="B5237" i="1"/>
  <c r="B5238" i="1"/>
  <c r="B5239" i="1"/>
  <c r="B5240" i="1"/>
  <c r="B5241" i="1"/>
  <c r="B5242" i="1"/>
  <c r="D5242" i="1" s="1"/>
  <c r="B5243" i="1"/>
  <c r="B5244" i="1"/>
  <c r="D5244" i="1" s="1"/>
  <c r="B5245" i="1"/>
  <c r="B5246" i="1"/>
  <c r="B5247" i="1"/>
  <c r="B5248" i="1"/>
  <c r="B5249" i="1"/>
  <c r="B5250" i="1"/>
  <c r="B5251" i="1"/>
  <c r="B5252" i="1"/>
  <c r="C5252" i="1" s="1"/>
  <c r="B5253" i="1"/>
  <c r="B5254" i="1"/>
  <c r="D5254" i="1" s="1"/>
  <c r="B5255" i="1"/>
  <c r="B5256" i="1"/>
  <c r="B5257" i="1"/>
  <c r="B5258" i="1"/>
  <c r="B5259" i="1"/>
  <c r="B5260" i="1"/>
  <c r="B5261" i="1"/>
  <c r="B5262" i="1"/>
  <c r="D5262" i="1" s="1"/>
  <c r="B5263" i="1"/>
  <c r="B5264" i="1"/>
  <c r="D5264" i="1" s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C5282" i="1" s="1"/>
  <c r="B5283" i="1"/>
  <c r="B5284" i="1"/>
  <c r="C5284" i="1" s="1"/>
  <c r="B5285" i="1"/>
  <c r="B5286" i="1"/>
  <c r="B5287" i="1"/>
  <c r="B5288" i="1"/>
  <c r="B5289" i="1"/>
  <c r="B5290" i="1"/>
  <c r="B5291" i="1"/>
  <c r="B5292" i="1"/>
  <c r="B5293" i="1"/>
  <c r="B5294" i="1"/>
  <c r="D5294" i="1" s="1"/>
  <c r="B5295" i="1"/>
  <c r="B5296" i="1"/>
  <c r="B5297" i="1"/>
  <c r="B5298" i="1"/>
  <c r="B5299" i="1"/>
  <c r="B5300" i="1"/>
  <c r="B5301" i="1"/>
  <c r="B5302" i="1"/>
  <c r="C5302" i="1" s="1"/>
  <c r="B5303" i="1"/>
  <c r="C5303" i="1" s="1"/>
  <c r="B5304" i="1"/>
  <c r="D5304" i="1" s="1"/>
  <c r="B5305" i="1"/>
  <c r="B5306" i="1"/>
  <c r="B5307" i="1"/>
  <c r="B5308" i="1"/>
  <c r="B5309" i="1"/>
  <c r="B5310" i="1"/>
  <c r="B5311" i="1"/>
  <c r="B5312" i="1"/>
  <c r="D5312" i="1" s="1"/>
  <c r="B5313" i="1"/>
  <c r="C5313" i="1" s="1"/>
  <c r="B5314" i="1"/>
  <c r="B5315" i="1"/>
  <c r="B5316" i="1"/>
  <c r="C5316" i="1" s="1"/>
  <c r="B5317" i="1"/>
  <c r="B5318" i="1"/>
  <c r="B5319" i="1"/>
  <c r="B5320" i="1"/>
  <c r="B5321" i="1"/>
  <c r="B5322" i="1"/>
  <c r="D5322" i="1" s="1"/>
  <c r="B5323" i="1"/>
  <c r="B5324" i="1"/>
  <c r="D5324" i="1" s="1"/>
  <c r="B5325" i="1"/>
  <c r="B5326" i="1"/>
  <c r="B5327" i="1"/>
  <c r="B5328" i="1"/>
  <c r="B5329" i="1"/>
  <c r="B5330" i="1"/>
  <c r="B5331" i="1"/>
  <c r="B5332" i="1"/>
  <c r="B5333" i="1"/>
  <c r="D5333" i="1" s="1"/>
  <c r="B5334" i="1"/>
  <c r="B5335" i="1"/>
  <c r="B5336" i="1"/>
  <c r="B5337" i="1"/>
  <c r="B5338" i="1"/>
  <c r="B5339" i="1"/>
  <c r="B5340" i="1"/>
  <c r="B5341" i="1"/>
  <c r="B5342" i="1"/>
  <c r="B5343" i="1"/>
  <c r="D5343" i="1" s="1"/>
  <c r="B5344" i="1"/>
  <c r="D5344" i="1" s="1"/>
  <c r="B5345" i="1"/>
  <c r="B5346" i="1"/>
  <c r="B5347" i="1"/>
  <c r="B5348" i="1"/>
  <c r="B5349" i="1"/>
  <c r="B5350" i="1"/>
  <c r="B5351" i="1"/>
  <c r="B5352" i="1"/>
  <c r="C5352" i="1" s="1"/>
  <c r="B5353" i="1"/>
  <c r="B5354" i="1"/>
  <c r="D5354" i="1" s="1"/>
  <c r="B5355" i="1"/>
  <c r="B5356" i="1"/>
  <c r="B5357" i="1"/>
  <c r="B5358" i="1"/>
  <c r="B5359" i="1"/>
  <c r="B5360" i="1"/>
  <c r="B5361" i="1"/>
  <c r="B5362" i="1"/>
  <c r="C5362" i="1" s="1"/>
  <c r="B5363" i="1"/>
  <c r="B5364" i="1"/>
  <c r="D5364" i="1" s="1"/>
  <c r="B5365" i="1"/>
  <c r="B5366" i="1"/>
  <c r="B5367" i="1"/>
  <c r="B5368" i="1"/>
  <c r="B5369" i="1"/>
  <c r="B5370" i="1"/>
  <c r="B5371" i="1"/>
  <c r="B5372" i="1"/>
  <c r="D5372" i="1" s="1"/>
  <c r="B5373" i="1"/>
  <c r="B5374" i="1"/>
  <c r="B5375" i="1"/>
  <c r="B5376" i="1"/>
  <c r="B5377" i="1"/>
  <c r="B5378" i="1"/>
  <c r="B5379" i="1"/>
  <c r="B5380" i="1"/>
  <c r="B5381" i="1"/>
  <c r="B5382" i="1"/>
  <c r="B5383" i="1"/>
  <c r="D5383" i="1" s="1"/>
  <c r="B5384" i="1"/>
  <c r="B5385" i="1"/>
  <c r="B5386" i="1"/>
  <c r="B5387" i="1"/>
  <c r="B5388" i="1"/>
  <c r="B5389" i="1"/>
  <c r="B5390" i="1"/>
  <c r="B5391" i="1"/>
  <c r="B5392" i="1"/>
  <c r="D5392" i="1" s="1"/>
  <c r="B5393" i="1"/>
  <c r="C5393" i="1" s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C5413" i="1" s="1"/>
  <c r="B5414" i="1"/>
  <c r="D5414" i="1" s="1"/>
  <c r="B5415" i="1"/>
  <c r="B5416" i="1"/>
  <c r="B5417" i="1"/>
  <c r="B5418" i="1"/>
  <c r="B5419" i="1"/>
  <c r="B5420" i="1"/>
  <c r="B5421" i="1"/>
  <c r="B5422" i="1"/>
  <c r="B5423" i="1"/>
  <c r="D5423" i="1" s="1"/>
  <c r="B5424" i="1"/>
  <c r="D5424" i="1" s="1"/>
  <c r="B5425" i="1"/>
  <c r="B5426" i="1"/>
  <c r="C5426" i="1" s="1"/>
  <c r="B5427" i="1"/>
  <c r="B5428" i="1"/>
  <c r="B5429" i="1"/>
  <c r="B5430" i="1"/>
  <c r="B5431" i="1"/>
  <c r="B5432" i="1"/>
  <c r="B5433" i="1"/>
  <c r="D5433" i="1" s="1"/>
  <c r="B5434" i="1"/>
  <c r="B5435" i="1"/>
  <c r="B5436" i="1"/>
  <c r="B5437" i="1"/>
  <c r="B5438" i="1"/>
  <c r="B5439" i="1"/>
  <c r="B5440" i="1"/>
  <c r="B5441" i="1"/>
  <c r="B5442" i="1"/>
  <c r="B5443" i="1"/>
  <c r="C5443" i="1" s="1"/>
  <c r="B5444" i="1"/>
  <c r="B5445" i="1"/>
  <c r="B5446" i="1"/>
  <c r="B5447" i="1"/>
  <c r="B5448" i="1"/>
  <c r="B5449" i="1"/>
  <c r="B5450" i="1"/>
  <c r="B5451" i="1"/>
  <c r="B5452" i="1"/>
  <c r="B5453" i="1"/>
  <c r="C5453" i="1" s="1"/>
  <c r="B5454" i="1"/>
  <c r="D5454" i="1" s="1"/>
  <c r="B5455" i="1"/>
  <c r="B5456" i="1"/>
  <c r="B5457" i="1"/>
  <c r="B5458" i="1"/>
  <c r="B5459" i="1"/>
  <c r="B5460" i="1"/>
  <c r="B5461" i="1"/>
  <c r="B5462" i="1"/>
  <c r="B5463" i="1"/>
  <c r="C5463" i="1" s="1"/>
  <c r="B5464" i="1"/>
  <c r="B5465" i="1"/>
  <c r="B5466" i="1"/>
  <c r="B5467" i="1"/>
  <c r="B5468" i="1"/>
  <c r="B5469" i="1"/>
  <c r="B5470" i="1"/>
  <c r="B5471" i="1"/>
  <c r="B5472" i="1"/>
  <c r="B5473" i="1"/>
  <c r="D5473" i="1" s="1"/>
  <c r="B5474" i="1"/>
  <c r="C5474" i="1" s="1"/>
  <c r="B5475" i="1"/>
  <c r="B5476" i="1"/>
  <c r="D5476" i="1" s="1"/>
  <c r="B5477" i="1"/>
  <c r="B5478" i="1"/>
  <c r="B5479" i="1"/>
  <c r="B5480" i="1"/>
  <c r="B5481" i="1"/>
  <c r="B5482" i="1"/>
  <c r="B5483" i="1"/>
  <c r="C5483" i="1" s="1"/>
  <c r="B5484" i="1"/>
  <c r="B5485" i="1"/>
  <c r="B5486" i="1"/>
  <c r="B5487" i="1"/>
  <c r="B5488" i="1"/>
  <c r="B5489" i="1"/>
  <c r="B5490" i="1"/>
  <c r="B5491" i="1"/>
  <c r="B5492" i="1"/>
  <c r="C5492" i="1" s="1"/>
  <c r="B5493" i="1"/>
  <c r="B5494" i="1"/>
  <c r="B5495" i="1"/>
  <c r="B5496" i="1"/>
  <c r="B5497" i="1"/>
  <c r="B5498" i="1"/>
  <c r="B5499" i="1"/>
  <c r="B5500" i="1"/>
  <c r="B5501" i="1"/>
  <c r="B5502" i="1"/>
  <c r="B5503" i="1"/>
  <c r="C5503" i="1" s="1"/>
  <c r="B5504" i="1"/>
  <c r="D5504" i="1" s="1"/>
  <c r="B5505" i="1"/>
  <c r="B5506" i="1"/>
  <c r="C5506" i="1" s="1"/>
  <c r="B5507" i="1"/>
  <c r="B5508" i="1"/>
  <c r="B5509" i="1"/>
  <c r="B5510" i="1"/>
  <c r="B5511" i="1"/>
  <c r="B5512" i="1"/>
  <c r="B5513" i="1"/>
  <c r="C5513" i="1" s="1"/>
  <c r="B5514" i="1"/>
  <c r="D5514" i="1" s="1"/>
  <c r="B5515" i="1"/>
  <c r="B5516" i="1"/>
  <c r="D5516" i="1" s="1"/>
  <c r="B5517" i="1"/>
  <c r="B5518" i="1"/>
  <c r="B5519" i="1"/>
  <c r="B5520" i="1"/>
  <c r="B5521" i="1"/>
  <c r="B5522" i="1"/>
  <c r="B5523" i="1"/>
  <c r="B5524" i="1"/>
  <c r="B5525" i="1"/>
  <c r="B5526" i="1"/>
  <c r="D5526" i="1" s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D5543" i="1" s="1"/>
  <c r="B5544" i="1"/>
  <c r="D5544" i="1" s="1"/>
  <c r="B5545" i="1"/>
  <c r="B5546" i="1"/>
  <c r="B5547" i="1"/>
  <c r="B5548" i="1"/>
  <c r="B5549" i="1"/>
  <c r="B5550" i="1"/>
  <c r="B5551" i="1"/>
  <c r="B5552" i="1"/>
  <c r="B5553" i="1"/>
  <c r="B5554" i="1"/>
  <c r="D5554" i="1" s="1"/>
  <c r="B5555" i="1"/>
  <c r="B5556" i="1"/>
  <c r="B5557" i="1"/>
  <c r="B5558" i="1"/>
  <c r="B5559" i="1"/>
  <c r="B5560" i="1"/>
  <c r="B5561" i="1"/>
  <c r="B5562" i="1"/>
  <c r="B5563" i="1"/>
  <c r="C5563" i="1" s="1"/>
  <c r="B5564" i="1"/>
  <c r="D5564" i="1" s="1"/>
  <c r="B5565" i="1"/>
  <c r="B5566" i="1"/>
  <c r="D5566" i="1" s="1"/>
  <c r="B5567" i="1"/>
  <c r="B5568" i="1"/>
  <c r="B5569" i="1"/>
  <c r="B5570" i="1"/>
  <c r="B5571" i="1"/>
  <c r="B5572" i="1"/>
  <c r="C5572" i="1" s="1"/>
  <c r="B5573" i="1"/>
  <c r="B5574" i="1"/>
  <c r="D5574" i="1" s="1"/>
  <c r="B5575" i="1"/>
  <c r="B5576" i="1"/>
  <c r="C5576" i="1" s="1"/>
  <c r="B5577" i="1"/>
  <c r="B5578" i="1"/>
  <c r="B5579" i="1"/>
  <c r="B5580" i="1"/>
  <c r="B5581" i="1"/>
  <c r="B5582" i="1"/>
  <c r="D5582" i="1" s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D5594" i="1" s="1"/>
  <c r="B5595" i="1"/>
  <c r="B5596" i="1"/>
  <c r="B5597" i="1"/>
  <c r="B5598" i="1"/>
  <c r="B5599" i="1"/>
  <c r="B5600" i="1"/>
  <c r="B5601" i="1"/>
  <c r="B5602" i="1"/>
  <c r="B5603" i="1"/>
  <c r="D5603" i="1" s="1"/>
  <c r="B5604" i="1"/>
  <c r="D5604" i="1" s="1"/>
  <c r="B5605" i="1"/>
  <c r="B5606" i="1"/>
  <c r="B5607" i="1"/>
  <c r="B5608" i="1"/>
  <c r="B5609" i="1"/>
  <c r="B5610" i="1"/>
  <c r="B5611" i="1"/>
  <c r="B5612" i="1"/>
  <c r="B5613" i="1"/>
  <c r="C5613" i="1" s="1"/>
  <c r="B5614" i="1"/>
  <c r="B5615" i="1"/>
  <c r="B5616" i="1"/>
  <c r="B5617" i="1"/>
  <c r="B5618" i="1"/>
  <c r="B5619" i="1"/>
  <c r="B5620" i="1"/>
  <c r="B5621" i="1"/>
  <c r="B5622" i="1"/>
  <c r="B5623" i="1"/>
  <c r="D5623" i="1" s="1"/>
  <c r="B5624" i="1"/>
  <c r="B5625" i="1"/>
  <c r="B5626" i="1"/>
  <c r="B5627" i="1"/>
  <c r="B5628" i="1"/>
  <c r="B5629" i="1"/>
  <c r="B5630" i="1"/>
  <c r="B5631" i="1"/>
  <c r="B5632" i="1"/>
  <c r="D5632" i="1" s="1"/>
  <c r="B5633" i="1"/>
  <c r="D5633" i="1" s="1"/>
  <c r="B5634" i="1"/>
  <c r="B5635" i="1"/>
  <c r="B5636" i="1"/>
  <c r="B5637" i="1"/>
  <c r="B5638" i="1"/>
  <c r="B5639" i="1"/>
  <c r="B5640" i="1"/>
  <c r="B5641" i="1"/>
  <c r="B5642" i="1"/>
  <c r="C5642" i="1" s="1"/>
  <c r="B5643" i="1"/>
  <c r="D5643" i="1" s="1"/>
  <c r="B5644" i="1"/>
  <c r="B5645" i="1"/>
  <c r="B5646" i="1"/>
  <c r="B5647" i="1"/>
  <c r="B5648" i="1"/>
  <c r="B5649" i="1"/>
  <c r="B5650" i="1"/>
  <c r="B5651" i="1"/>
  <c r="B5652" i="1"/>
  <c r="B5653" i="1"/>
  <c r="B5654" i="1"/>
  <c r="D5654" i="1" s="1"/>
  <c r="B5655" i="1"/>
  <c r="B5656" i="1"/>
  <c r="B5657" i="1"/>
  <c r="B5658" i="1"/>
  <c r="B5659" i="1"/>
  <c r="B5660" i="1"/>
  <c r="B5661" i="1"/>
  <c r="B5662" i="1"/>
  <c r="B5663" i="1"/>
  <c r="B5664" i="1"/>
  <c r="D5664" i="1" s="1"/>
  <c r="B5665" i="1"/>
  <c r="B5666" i="1"/>
  <c r="B5667" i="1"/>
  <c r="B5668" i="1"/>
  <c r="B5669" i="1"/>
  <c r="B5670" i="1"/>
  <c r="B5671" i="1"/>
  <c r="B5672" i="1"/>
  <c r="B5673" i="1"/>
  <c r="B5674" i="1"/>
  <c r="D5674" i="1" s="1"/>
  <c r="B5675" i="1"/>
  <c r="B5676" i="1"/>
  <c r="B5677" i="1"/>
  <c r="B5678" i="1"/>
  <c r="B5679" i="1"/>
  <c r="B5680" i="1"/>
  <c r="B5681" i="1"/>
  <c r="B5682" i="1"/>
  <c r="B5683" i="1"/>
  <c r="C5683" i="1" s="1"/>
  <c r="B5684" i="1"/>
  <c r="B5685" i="1"/>
  <c r="B5686" i="1"/>
  <c r="C5686" i="1" s="1"/>
  <c r="B5687" i="1"/>
  <c r="B5688" i="1"/>
  <c r="B5689" i="1"/>
  <c r="B5690" i="1"/>
  <c r="B5691" i="1"/>
  <c r="B5692" i="1"/>
  <c r="D5692" i="1" s="1"/>
  <c r="B5693" i="1"/>
  <c r="C5693" i="1" s="1"/>
  <c r="B5694" i="1"/>
  <c r="D5694" i="1" s="1"/>
  <c r="B5695" i="1"/>
  <c r="B5696" i="1"/>
  <c r="B5697" i="1"/>
  <c r="B5698" i="1"/>
  <c r="B5699" i="1"/>
  <c r="B5700" i="1"/>
  <c r="B5701" i="1"/>
  <c r="B5702" i="1"/>
  <c r="B5703" i="1"/>
  <c r="C5703" i="1" s="1"/>
  <c r="B5704" i="1"/>
  <c r="B5705" i="1"/>
  <c r="B5706" i="1"/>
  <c r="B5707" i="1"/>
  <c r="B5708" i="1"/>
  <c r="B5709" i="1"/>
  <c r="B5710" i="1"/>
  <c r="B5711" i="1"/>
  <c r="B5712" i="1"/>
  <c r="D5712" i="1" s="1"/>
  <c r="B5713" i="1"/>
  <c r="C5713" i="1" s="1"/>
  <c r="B5714" i="1"/>
  <c r="D5714" i="1" s="1"/>
  <c r="B5715" i="1"/>
  <c r="B5716" i="1"/>
  <c r="D5716" i="1" s="1"/>
  <c r="B5717" i="1"/>
  <c r="B5718" i="1"/>
  <c r="B5719" i="1"/>
  <c r="B5720" i="1"/>
  <c r="B5721" i="1"/>
  <c r="B5722" i="1"/>
  <c r="B5723" i="1"/>
  <c r="D5723" i="1" s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D5743" i="1" s="1"/>
  <c r="B5744" i="1"/>
  <c r="D5744" i="1" s="1"/>
  <c r="B5745" i="1"/>
  <c r="B5746" i="1"/>
  <c r="B5747" i="1"/>
  <c r="B5748" i="1"/>
  <c r="B5749" i="1"/>
  <c r="B5750" i="1"/>
  <c r="B5751" i="1"/>
  <c r="B5752" i="1"/>
  <c r="B5753" i="1"/>
  <c r="D5753" i="1" s="1"/>
  <c r="B5754" i="1"/>
  <c r="D5754" i="1" s="1"/>
  <c r="B5755" i="1"/>
  <c r="B5756" i="1"/>
  <c r="B5757" i="1"/>
  <c r="B5758" i="1"/>
  <c r="B5759" i="1"/>
  <c r="B5760" i="1"/>
  <c r="B5761" i="1"/>
  <c r="B5762" i="1"/>
  <c r="B5763" i="1"/>
  <c r="C5763" i="1" s="1"/>
  <c r="B5764" i="1"/>
  <c r="D5764" i="1" s="1"/>
  <c r="B5765" i="1"/>
  <c r="B5766" i="1"/>
  <c r="B5767" i="1"/>
  <c r="B5768" i="1"/>
  <c r="B5769" i="1"/>
  <c r="B5770" i="1"/>
  <c r="B5771" i="1"/>
  <c r="B5772" i="1"/>
  <c r="B5773" i="1"/>
  <c r="B5774" i="1"/>
  <c r="D5774" i="1" s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D5794" i="1" s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C5813" i="1" s="1"/>
  <c r="B5814" i="1"/>
  <c r="D5814" i="1" s="1"/>
  <c r="B5815" i="1"/>
  <c r="B5816" i="1"/>
  <c r="B5817" i="1"/>
  <c r="B5818" i="1"/>
  <c r="B5819" i="1"/>
  <c r="B5820" i="1"/>
  <c r="B5821" i="1"/>
  <c r="B5822" i="1"/>
  <c r="B5823" i="1"/>
  <c r="B5824" i="1"/>
  <c r="D5824" i="1" s="1"/>
  <c r="B5825" i="1"/>
  <c r="B5826" i="1"/>
  <c r="B5827" i="1"/>
  <c r="B5828" i="1"/>
  <c r="B5829" i="1"/>
  <c r="B5830" i="1"/>
  <c r="B5831" i="1"/>
  <c r="B5832" i="1"/>
  <c r="B5833" i="1"/>
  <c r="B5834" i="1"/>
  <c r="D5834" i="1" s="1"/>
  <c r="B5835" i="1"/>
  <c r="B5836" i="1"/>
  <c r="B5837" i="1"/>
  <c r="B5838" i="1"/>
  <c r="B5839" i="1"/>
  <c r="B5840" i="1"/>
  <c r="B5841" i="1"/>
  <c r="B5842" i="1"/>
  <c r="D5842" i="1" s="1"/>
  <c r="B5843" i="1"/>
  <c r="B5844" i="1"/>
  <c r="C5844" i="1" s="1"/>
  <c r="B5845" i="1"/>
  <c r="B5846" i="1"/>
  <c r="B5847" i="1"/>
  <c r="B5848" i="1"/>
  <c r="B5849" i="1"/>
  <c r="B5850" i="1"/>
  <c r="B5851" i="1"/>
  <c r="B5852" i="1"/>
  <c r="B5853" i="1"/>
  <c r="B5854" i="1"/>
  <c r="C5854" i="1" s="1"/>
  <c r="B5855" i="1"/>
  <c r="B5856" i="1"/>
  <c r="B5857" i="1"/>
  <c r="B5858" i="1"/>
  <c r="B5859" i="1"/>
  <c r="B5860" i="1"/>
  <c r="B5861" i="1"/>
  <c r="B5862" i="1"/>
  <c r="B5863" i="1"/>
  <c r="B5864" i="1"/>
  <c r="C5864" i="1" s="1"/>
  <c r="B5865" i="1"/>
  <c r="B5866" i="1"/>
  <c r="D5866" i="1" s="1"/>
  <c r="B5867" i="1"/>
  <c r="B5868" i="1"/>
  <c r="B5869" i="1"/>
  <c r="B5870" i="1"/>
  <c r="B5871" i="1"/>
  <c r="B5872" i="1"/>
  <c r="B5873" i="1"/>
  <c r="B5874" i="1"/>
  <c r="C5874" i="1" s="1"/>
  <c r="B5875" i="1"/>
  <c r="B5876" i="1"/>
  <c r="B5877" i="1"/>
  <c r="B5878" i="1"/>
  <c r="B5879" i="1"/>
  <c r="B5880" i="1"/>
  <c r="B5881" i="1"/>
  <c r="B5882" i="1"/>
  <c r="B5883" i="1"/>
  <c r="B5884" i="1"/>
  <c r="C5884" i="1" s="1"/>
  <c r="B5885" i="1"/>
  <c r="B5886" i="1"/>
  <c r="B5887" i="1"/>
  <c r="B5888" i="1"/>
  <c r="B5889" i="1"/>
  <c r="B5890" i="1"/>
  <c r="B5891" i="1"/>
  <c r="B5892" i="1"/>
  <c r="B5893" i="1"/>
  <c r="B5894" i="1"/>
  <c r="C5894" i="1" s="1"/>
  <c r="B5895" i="1"/>
  <c r="B5896" i="1"/>
  <c r="B5897" i="1"/>
  <c r="B5898" i="1"/>
  <c r="B5899" i="1"/>
  <c r="B5900" i="1"/>
  <c r="B5901" i="1"/>
  <c r="B5902" i="1"/>
  <c r="B5903" i="1"/>
  <c r="B5904" i="1"/>
  <c r="D5904" i="1" s="1"/>
  <c r="B5905" i="1"/>
  <c r="B5906" i="1"/>
  <c r="B5907" i="1"/>
  <c r="B5908" i="1"/>
  <c r="B5909" i="1"/>
  <c r="B5910" i="1"/>
  <c r="B5911" i="1"/>
  <c r="B5912" i="1"/>
  <c r="B5913" i="1"/>
  <c r="B5914" i="1"/>
  <c r="C5914" i="1" s="1"/>
  <c r="B5915" i="1"/>
  <c r="D5915" i="1" s="1"/>
  <c r="B5916" i="1"/>
  <c r="B5917" i="1"/>
  <c r="B5918" i="1"/>
  <c r="B5919" i="1"/>
  <c r="B5920" i="1"/>
  <c r="B5921" i="1"/>
  <c r="B5922" i="1"/>
  <c r="C5922" i="1" s="1"/>
  <c r="B5923" i="1"/>
  <c r="B5924" i="1"/>
  <c r="B5925" i="1"/>
  <c r="B5926" i="1"/>
  <c r="B5927" i="1"/>
  <c r="B5928" i="1"/>
  <c r="B5929" i="1"/>
  <c r="B5930" i="1"/>
  <c r="B5931" i="1"/>
  <c r="B5932" i="1"/>
  <c r="C5932" i="1" s="1"/>
  <c r="B5933" i="1"/>
  <c r="B5934" i="1"/>
  <c r="B5935" i="1"/>
  <c r="D5935" i="1" s="1"/>
  <c r="B5936" i="1"/>
  <c r="B5937" i="1"/>
  <c r="B5938" i="1"/>
  <c r="B5939" i="1"/>
  <c r="B5940" i="1"/>
  <c r="B5941" i="1"/>
  <c r="B5942" i="1"/>
  <c r="D5942" i="1" s="1"/>
  <c r="B5943" i="1"/>
  <c r="D5943" i="1" s="1"/>
  <c r="B5944" i="1"/>
  <c r="C5944" i="1" s="1"/>
  <c r="B5945" i="1"/>
  <c r="D5945" i="1" s="1"/>
  <c r="B5946" i="1"/>
  <c r="C5946" i="1" s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D5963" i="1" s="1"/>
  <c r="B5964" i="1"/>
  <c r="C5964" i="1" s="1"/>
  <c r="B5965" i="1"/>
  <c r="B5966" i="1"/>
  <c r="B5967" i="1"/>
  <c r="B5968" i="1"/>
  <c r="B5969" i="1"/>
  <c r="B5970" i="1"/>
  <c r="B5971" i="1"/>
  <c r="B5972" i="1"/>
  <c r="B5973" i="1"/>
  <c r="B5974" i="1"/>
  <c r="C5974" i="1" s="1"/>
  <c r="B5975" i="1"/>
  <c r="B5976" i="1"/>
  <c r="C5976" i="1" s="1"/>
  <c r="B5977" i="1"/>
  <c r="B5978" i="1"/>
  <c r="B5979" i="1"/>
  <c r="B5980" i="1"/>
  <c r="B5981" i="1"/>
  <c r="B5982" i="1"/>
  <c r="B5983" i="1"/>
  <c r="B5984" i="1"/>
  <c r="B5985" i="1"/>
  <c r="B5986" i="1"/>
  <c r="C5986" i="1" s="1"/>
  <c r="B5987" i="1"/>
  <c r="B5988" i="1"/>
  <c r="B5989" i="1"/>
  <c r="B5990" i="1"/>
  <c r="B5991" i="1"/>
  <c r="B5992" i="1"/>
  <c r="B5993" i="1"/>
  <c r="D5993" i="1" s="1"/>
  <c r="B5994" i="1"/>
  <c r="B5995" i="1"/>
  <c r="B5996" i="1"/>
  <c r="B5997" i="1"/>
  <c r="B5998" i="1"/>
  <c r="B5999" i="1"/>
  <c r="B6000" i="1"/>
  <c r="B6001" i="1"/>
  <c r="B6002" i="1"/>
  <c r="D6002" i="1" s="1"/>
  <c r="B6003" i="1"/>
  <c r="D6003" i="1" s="1"/>
  <c r="B6004" i="1"/>
  <c r="C6004" i="1" s="1"/>
  <c r="B6005" i="1"/>
  <c r="B6006" i="1"/>
  <c r="B6007" i="1"/>
  <c r="B6008" i="1"/>
  <c r="B6009" i="1"/>
  <c r="B6010" i="1"/>
  <c r="B6011" i="1"/>
  <c r="B6012" i="1"/>
  <c r="B6013" i="1"/>
  <c r="D6013" i="1" s="1"/>
  <c r="B6014" i="1"/>
  <c r="C6014" i="1" s="1"/>
  <c r="B6015" i="1"/>
  <c r="B6016" i="1"/>
  <c r="B6017" i="1"/>
  <c r="B6018" i="1"/>
  <c r="B6019" i="1"/>
  <c r="B6020" i="1"/>
  <c r="B6021" i="1"/>
  <c r="B6022" i="1"/>
  <c r="B6023" i="1"/>
  <c r="B6024" i="1"/>
  <c r="C6024" i="1" s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C6043" i="1" s="1"/>
  <c r="B6044" i="1"/>
  <c r="C6044" i="1" s="1"/>
  <c r="B6045" i="1"/>
  <c r="B6046" i="1"/>
  <c r="B6047" i="1"/>
  <c r="B6048" i="1"/>
  <c r="B6049" i="1"/>
  <c r="B6050" i="1"/>
  <c r="B6051" i="1"/>
  <c r="B6052" i="1"/>
  <c r="B6053" i="1"/>
  <c r="D6053" i="1" s="1"/>
  <c r="B6054" i="1"/>
  <c r="B6055" i="1"/>
  <c r="B6056" i="1"/>
  <c r="B6057" i="1"/>
  <c r="B6058" i="1"/>
  <c r="B6059" i="1"/>
  <c r="B6060" i="1"/>
  <c r="B6061" i="1"/>
  <c r="B6062" i="1"/>
  <c r="B6063" i="1"/>
  <c r="B6064" i="1"/>
  <c r="C6064" i="1" s="1"/>
  <c r="B6065" i="1"/>
  <c r="D6065" i="1" s="1"/>
  <c r="B6066" i="1"/>
  <c r="B6067" i="1"/>
  <c r="B6068" i="1"/>
  <c r="B6069" i="1"/>
  <c r="B6070" i="1"/>
  <c r="B6071" i="1"/>
  <c r="B6072" i="1"/>
  <c r="B6073" i="1"/>
  <c r="B6074" i="1"/>
  <c r="D6074" i="1" s="1"/>
  <c r="B6075" i="1"/>
  <c r="B6076" i="1"/>
  <c r="C6076" i="1" s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C6094" i="1" s="1"/>
  <c r="B6095" i="1"/>
  <c r="B6096" i="1"/>
  <c r="B6097" i="1"/>
  <c r="B6098" i="1"/>
  <c r="B6099" i="1"/>
  <c r="B6100" i="1"/>
  <c r="B6101" i="1"/>
  <c r="B6102" i="1"/>
  <c r="B6103" i="1"/>
  <c r="D6103" i="1" s="1"/>
  <c r="B6104" i="1"/>
  <c r="B6105" i="1"/>
  <c r="B6106" i="1"/>
  <c r="B6107" i="1"/>
  <c r="B6108" i="1"/>
  <c r="B6109" i="1"/>
  <c r="B6110" i="1"/>
  <c r="B6111" i="1"/>
  <c r="C6111" i="1" s="1"/>
  <c r="B6112" i="1"/>
  <c r="D6112" i="1" s="1"/>
  <c r="B6113" i="1"/>
  <c r="B6114" i="1"/>
  <c r="C6114" i="1" s="1"/>
  <c r="B6115" i="1"/>
  <c r="B6116" i="1"/>
  <c r="B6117" i="1"/>
  <c r="B6118" i="1"/>
  <c r="B6119" i="1"/>
  <c r="B6120" i="1"/>
  <c r="B6121" i="1"/>
  <c r="B6122" i="1"/>
  <c r="D6122" i="1" s="1"/>
  <c r="B6123" i="1"/>
  <c r="B6124" i="1"/>
  <c r="D6124" i="1" s="1"/>
  <c r="B6125" i="1"/>
  <c r="B6126" i="1"/>
  <c r="B6127" i="1"/>
  <c r="B6128" i="1"/>
  <c r="B6129" i="1"/>
  <c r="B6130" i="1"/>
  <c r="B6131" i="1"/>
  <c r="B6132" i="1"/>
  <c r="B6133" i="1"/>
  <c r="B6134" i="1"/>
  <c r="D6134" i="1" s="1"/>
  <c r="B6135" i="1"/>
  <c r="B6136" i="1"/>
  <c r="D6136" i="1" s="1"/>
  <c r="B6137" i="1"/>
  <c r="B6138" i="1"/>
  <c r="B6139" i="1"/>
  <c r="B6140" i="1"/>
  <c r="B6141" i="1"/>
  <c r="B6142" i="1"/>
  <c r="C6142" i="1" s="1"/>
  <c r="B6143" i="1"/>
  <c r="B6144" i="1"/>
  <c r="C6144" i="1" s="1"/>
  <c r="B6145" i="1"/>
  <c r="C6145" i="1" s="1"/>
  <c r="B6146" i="1"/>
  <c r="B6147" i="1"/>
  <c r="B6148" i="1"/>
  <c r="B6149" i="1"/>
  <c r="B6150" i="1"/>
  <c r="B6151" i="1"/>
  <c r="B6152" i="1"/>
  <c r="C6152" i="1" s="1"/>
  <c r="B6153" i="1"/>
  <c r="B6154" i="1"/>
  <c r="C6154" i="1" s="1"/>
  <c r="B6155" i="1"/>
  <c r="B6156" i="1"/>
  <c r="B6157" i="1"/>
  <c r="B6158" i="1"/>
  <c r="B6159" i="1"/>
  <c r="B6160" i="1"/>
  <c r="B6161" i="1"/>
  <c r="B6162" i="1"/>
  <c r="D6162" i="1" s="1"/>
  <c r="B6163" i="1"/>
  <c r="C6163" i="1" s="1"/>
  <c r="B6164" i="1"/>
  <c r="C6164" i="1" s="1"/>
  <c r="B6165" i="1"/>
  <c r="B6166" i="1"/>
  <c r="B6167" i="1"/>
  <c r="B6168" i="1"/>
  <c r="B6169" i="1"/>
  <c r="B6170" i="1"/>
  <c r="B6171" i="1"/>
  <c r="B6172" i="1"/>
  <c r="B6173" i="1"/>
  <c r="B6174" i="1"/>
  <c r="D6174" i="1" s="1"/>
  <c r="B6175" i="1"/>
  <c r="B6176" i="1"/>
  <c r="B6177" i="1"/>
  <c r="B6178" i="1"/>
  <c r="B6179" i="1"/>
  <c r="B6180" i="1"/>
  <c r="B6181" i="1"/>
  <c r="B6182" i="1"/>
  <c r="B6183" i="1"/>
  <c r="D6183" i="1" s="1"/>
  <c r="B6184" i="1"/>
  <c r="D6184" i="1" s="1"/>
  <c r="B6185" i="1"/>
  <c r="B6186" i="1"/>
  <c r="B6187" i="1"/>
  <c r="B6188" i="1"/>
  <c r="B6189" i="1"/>
  <c r="B6190" i="1"/>
  <c r="B6191" i="1"/>
  <c r="B6192" i="1"/>
  <c r="B6193" i="1"/>
  <c r="D6193" i="1" s="1"/>
  <c r="B6194" i="1"/>
  <c r="C6194" i="1" s="1"/>
  <c r="B6195" i="1"/>
  <c r="D6195" i="1" s="1"/>
  <c r="B6196" i="1"/>
  <c r="B6197" i="1"/>
  <c r="B6198" i="1"/>
  <c r="B6199" i="1"/>
  <c r="B6200" i="1"/>
  <c r="B6201" i="1"/>
  <c r="B6202" i="1"/>
  <c r="B6203" i="1"/>
  <c r="C6203" i="1" s="1"/>
  <c r="B6204" i="1"/>
  <c r="D6204" i="1" s="1"/>
  <c r="B6205" i="1"/>
  <c r="B6206" i="1"/>
  <c r="B6207" i="1"/>
  <c r="B6208" i="1"/>
  <c r="B6209" i="1"/>
  <c r="B6210" i="1"/>
  <c r="B6211" i="1"/>
  <c r="B6212" i="1"/>
  <c r="B6213" i="1"/>
  <c r="B6214" i="1"/>
  <c r="C6214" i="1" s="1"/>
  <c r="B6215" i="1"/>
  <c r="B6216" i="1"/>
  <c r="B6217" i="1"/>
  <c r="B6218" i="1"/>
  <c r="B6219" i="1"/>
  <c r="B6220" i="1"/>
  <c r="B6221" i="1"/>
  <c r="B6222" i="1"/>
  <c r="C6222" i="1" s="1"/>
  <c r="B6223" i="1"/>
  <c r="B6224" i="1"/>
  <c r="B6225" i="1"/>
  <c r="B6226" i="1"/>
  <c r="B6227" i="1"/>
  <c r="B6228" i="1"/>
  <c r="B6229" i="1"/>
  <c r="B6230" i="1"/>
  <c r="B6231" i="1"/>
  <c r="B6232" i="1"/>
  <c r="D6232" i="1" s="1"/>
  <c r="B6233" i="1"/>
  <c r="C6233" i="1" s="1"/>
  <c r="B6234" i="1"/>
  <c r="D6234" i="1" s="1"/>
  <c r="B6235" i="1"/>
  <c r="B6236" i="1"/>
  <c r="B6237" i="1"/>
  <c r="B6238" i="1"/>
  <c r="B6239" i="1"/>
  <c r="B6240" i="1"/>
  <c r="B6241" i="1"/>
  <c r="B6242" i="1"/>
  <c r="D6242" i="1" s="1"/>
  <c r="B6243" i="1"/>
  <c r="B6244" i="1"/>
  <c r="C6244" i="1" s="1"/>
  <c r="B6245" i="1"/>
  <c r="B6246" i="1"/>
  <c r="B6247" i="1"/>
  <c r="B6248" i="1"/>
  <c r="B6249" i="1"/>
  <c r="B6250" i="1"/>
  <c r="B6251" i="1"/>
  <c r="B6252" i="1"/>
  <c r="D6252" i="1" s="1"/>
  <c r="B6253" i="1"/>
  <c r="B6254" i="1"/>
  <c r="C6254" i="1" s="1"/>
  <c r="B6255" i="1"/>
  <c r="B6256" i="1"/>
  <c r="B6257" i="1"/>
  <c r="B6258" i="1"/>
  <c r="B6259" i="1"/>
  <c r="B6260" i="1"/>
  <c r="D6260" i="1" s="1"/>
  <c r="B6261" i="1"/>
  <c r="B6262" i="1"/>
  <c r="C6262" i="1" s="1"/>
  <c r="B6263" i="1"/>
  <c r="B6264" i="1"/>
  <c r="C6264" i="1" s="1"/>
  <c r="B6265" i="1"/>
  <c r="B6266" i="1"/>
  <c r="B6267" i="1"/>
  <c r="B6268" i="1"/>
  <c r="B6269" i="1"/>
  <c r="B6270" i="1"/>
  <c r="B6271" i="1"/>
  <c r="B6272" i="1"/>
  <c r="D6272" i="1" s="1"/>
  <c r="B6273" i="1"/>
  <c r="B6274" i="1"/>
  <c r="C6274" i="1" s="1"/>
  <c r="B6275" i="1"/>
  <c r="B6276" i="1"/>
  <c r="B6277" i="1"/>
  <c r="B6278" i="1"/>
  <c r="C6278" i="1" s="1"/>
  <c r="B6279" i="1"/>
  <c r="B6280" i="1"/>
  <c r="B6281" i="1"/>
  <c r="B6282" i="1"/>
  <c r="C6282" i="1" s="1"/>
  <c r="B6283" i="1"/>
  <c r="B6284" i="1"/>
  <c r="C6284" i="1" s="1"/>
  <c r="B6285" i="1"/>
  <c r="B6286" i="1"/>
  <c r="B6287" i="1"/>
  <c r="B6288" i="1"/>
  <c r="C6288" i="1" s="1"/>
  <c r="B6289" i="1"/>
  <c r="B6290" i="1"/>
  <c r="B6291" i="1"/>
  <c r="B6292" i="1"/>
  <c r="D6292" i="1" s="1"/>
  <c r="B6293" i="1"/>
  <c r="B6294" i="1"/>
  <c r="C6294" i="1" s="1"/>
  <c r="B6295" i="1"/>
  <c r="B6296" i="1"/>
  <c r="B6297" i="1"/>
  <c r="B6298" i="1"/>
  <c r="C6298" i="1" s="1"/>
  <c r="B6299" i="1"/>
  <c r="C6299" i="1" s="1"/>
  <c r="B6300" i="1"/>
  <c r="B6301" i="1"/>
  <c r="B6302" i="1"/>
  <c r="B6303" i="1"/>
  <c r="C6303" i="1" s="1"/>
  <c r="B6304" i="1"/>
  <c r="B6305" i="1"/>
  <c r="B6306" i="1"/>
  <c r="C6306" i="1" s="1"/>
  <c r="B6307" i="1"/>
  <c r="B6308" i="1"/>
  <c r="B6309" i="1"/>
  <c r="B6310" i="1"/>
  <c r="B6311" i="1"/>
  <c r="B6312" i="1"/>
  <c r="D6312" i="1" s="1"/>
  <c r="B6313" i="1"/>
  <c r="B6314" i="1"/>
  <c r="C6314" i="1" s="1"/>
  <c r="B6315" i="1"/>
  <c r="B6316" i="1"/>
  <c r="D6316" i="1" s="1"/>
  <c r="B6317" i="1"/>
  <c r="B6318" i="1"/>
  <c r="B6319" i="1"/>
  <c r="B6320" i="1"/>
  <c r="B6321" i="1"/>
  <c r="B6322" i="1"/>
  <c r="B6323" i="1"/>
  <c r="D6323" i="1" s="1"/>
  <c r="B6324" i="1"/>
  <c r="C6324" i="1" s="1"/>
  <c r="B6325" i="1"/>
  <c r="B6326" i="1"/>
  <c r="C6326" i="1" s="1"/>
  <c r="B6327" i="1"/>
  <c r="B6328" i="1"/>
  <c r="B6329" i="1"/>
  <c r="B6330" i="1"/>
  <c r="B6331" i="1"/>
  <c r="B6332" i="1"/>
  <c r="B6333" i="1"/>
  <c r="B6334" i="1"/>
  <c r="D6334" i="1" s="1"/>
  <c r="B6335" i="1"/>
  <c r="B6336" i="1"/>
  <c r="B6337" i="1"/>
  <c r="B6338" i="1"/>
  <c r="B6339" i="1"/>
  <c r="B6340" i="1"/>
  <c r="B6341" i="1"/>
  <c r="B6342" i="1"/>
  <c r="B6343" i="1"/>
  <c r="B6344" i="1"/>
  <c r="D6344" i="1" s="1"/>
  <c r="B6345" i="1"/>
  <c r="B6346" i="1"/>
  <c r="B6347" i="1"/>
  <c r="B6348" i="1"/>
  <c r="B6349" i="1"/>
  <c r="B6350" i="1"/>
  <c r="B6351" i="1"/>
  <c r="B6352" i="1"/>
  <c r="D6352" i="1" s="1"/>
  <c r="B6353" i="1"/>
  <c r="B6354" i="1"/>
  <c r="B6355" i="1"/>
  <c r="B6356" i="1"/>
  <c r="B6357" i="1"/>
  <c r="B6358" i="1"/>
  <c r="D6358" i="1" s="1"/>
  <c r="B6359" i="1"/>
  <c r="B6360" i="1"/>
  <c r="B6361" i="1"/>
  <c r="C6361" i="1" s="1"/>
  <c r="B6362" i="1"/>
  <c r="C6362" i="1" s="1"/>
  <c r="B6363" i="1"/>
  <c r="B6364" i="1"/>
  <c r="C6364" i="1" s="1"/>
  <c r="B6365" i="1"/>
  <c r="B6366" i="1"/>
  <c r="B6367" i="1"/>
  <c r="B6368" i="1"/>
  <c r="C6368" i="1" s="1"/>
  <c r="B6369" i="1"/>
  <c r="B6370" i="1"/>
  <c r="B6371" i="1"/>
  <c r="B6372" i="1"/>
  <c r="D6372" i="1" s="1"/>
  <c r="B6373" i="1"/>
  <c r="B6374" i="1"/>
  <c r="B6375" i="1"/>
  <c r="C6375" i="1" s="1"/>
  <c r="B6376" i="1"/>
  <c r="B6377" i="1"/>
  <c r="B6378" i="1"/>
  <c r="B6379" i="1"/>
  <c r="B6380" i="1"/>
  <c r="B6381" i="1"/>
  <c r="B6382" i="1"/>
  <c r="B6383" i="1"/>
  <c r="B6384" i="1"/>
  <c r="C6384" i="1" s="1"/>
  <c r="B6385" i="1"/>
  <c r="B6386" i="1"/>
  <c r="C6386" i="1" s="1"/>
  <c r="B6387" i="1"/>
  <c r="B6388" i="1"/>
  <c r="C6388" i="1" s="1"/>
  <c r="B6389" i="1"/>
  <c r="B6390" i="1"/>
  <c r="B6391" i="1"/>
  <c r="B6392" i="1"/>
  <c r="D6392" i="1" s="1"/>
  <c r="B6393" i="1"/>
  <c r="B6394" i="1"/>
  <c r="B6395" i="1"/>
  <c r="B6396" i="1"/>
  <c r="D6396" i="1" s="1"/>
  <c r="B6397" i="1"/>
  <c r="B6398" i="1"/>
  <c r="C6398" i="1" s="1"/>
  <c r="B6399" i="1"/>
  <c r="B6400" i="1"/>
  <c r="B6401" i="1"/>
  <c r="B6402" i="1"/>
  <c r="B6403" i="1"/>
  <c r="C6403" i="1" s="1"/>
  <c r="B6404" i="1"/>
  <c r="C6404" i="1" s="1"/>
  <c r="B6405" i="1"/>
  <c r="B6406" i="1"/>
  <c r="B6407" i="1"/>
  <c r="B6408" i="1"/>
  <c r="B6409" i="1"/>
  <c r="B6410" i="1"/>
  <c r="B6411" i="1"/>
  <c r="B6412" i="1"/>
  <c r="B6413" i="1"/>
  <c r="B6414" i="1"/>
  <c r="C6414" i="1" s="1"/>
  <c r="B6415" i="1"/>
  <c r="B6416" i="1"/>
  <c r="B6417" i="1"/>
  <c r="B6418" i="1"/>
  <c r="B6419" i="1"/>
  <c r="B6420" i="1"/>
  <c r="B6421" i="1"/>
  <c r="B6422" i="1"/>
  <c r="B6423" i="1"/>
  <c r="B6424" i="1"/>
  <c r="C6424" i="1" s="1"/>
  <c r="B6425" i="1"/>
  <c r="B6426" i="1"/>
  <c r="B6427" i="1"/>
  <c r="B6428" i="1"/>
  <c r="C6428" i="1" s="1"/>
  <c r="B6429" i="1"/>
  <c r="B6430" i="1"/>
  <c r="B6431" i="1"/>
  <c r="B6432" i="1"/>
  <c r="C6432" i="1" s="1"/>
  <c r="B6433" i="1"/>
  <c r="D6433" i="1" s="1"/>
  <c r="B6434" i="1"/>
  <c r="C6434" i="1" s="1"/>
  <c r="B6435" i="1"/>
  <c r="B6436" i="1"/>
  <c r="B6437" i="1"/>
  <c r="B6438" i="1"/>
  <c r="C6438" i="1" s="1"/>
  <c r="B6439" i="1"/>
  <c r="B6440" i="1"/>
  <c r="B6441" i="1"/>
  <c r="B6442" i="1"/>
  <c r="B6443" i="1"/>
  <c r="B6444" i="1"/>
  <c r="B6445" i="1"/>
  <c r="B6446" i="1"/>
  <c r="B6447" i="1"/>
  <c r="B6448" i="1"/>
  <c r="C6448" i="1" s="1"/>
  <c r="B6449" i="1"/>
  <c r="B6450" i="1"/>
  <c r="B6451" i="1"/>
  <c r="B6452" i="1"/>
  <c r="C6452" i="1" s="1"/>
  <c r="B6453" i="1"/>
  <c r="B6454" i="1"/>
  <c r="C6454" i="1" s="1"/>
  <c r="B6455" i="1"/>
  <c r="B6456" i="1"/>
  <c r="B6457" i="1"/>
  <c r="B6458" i="1"/>
  <c r="D6458" i="1" s="1"/>
  <c r="B6459" i="1"/>
  <c r="C6459" i="1" s="1"/>
  <c r="B6460" i="1"/>
  <c r="D6460" i="1" s="1"/>
  <c r="B6461" i="1"/>
  <c r="B6462" i="1"/>
  <c r="C6462" i="1" s="1"/>
  <c r="B6463" i="1"/>
  <c r="D6463" i="1" s="1"/>
  <c r="B6464" i="1"/>
  <c r="B6465" i="1"/>
  <c r="B6466" i="1"/>
  <c r="B6467" i="1"/>
  <c r="B6468" i="1"/>
  <c r="D6468" i="1" s="1"/>
  <c r="B6469" i="1"/>
  <c r="B6470" i="1"/>
  <c r="B6471" i="1"/>
  <c r="B6472" i="1"/>
  <c r="C6472" i="1" s="1"/>
  <c r="B6473" i="1"/>
  <c r="B6474" i="1"/>
  <c r="D6474" i="1" s="1"/>
  <c r="B6475" i="1"/>
  <c r="B6476" i="1"/>
  <c r="B6477" i="1"/>
  <c r="B6478" i="1"/>
  <c r="C6478" i="1" s="1"/>
  <c r="B6479" i="1"/>
  <c r="B6480" i="1"/>
  <c r="B6481" i="1"/>
  <c r="B6482" i="1"/>
  <c r="B6483" i="1"/>
  <c r="B6484" i="1"/>
  <c r="C6484" i="1" s="1"/>
  <c r="B6485" i="1"/>
  <c r="B6486" i="1"/>
  <c r="B6487" i="1"/>
  <c r="B6488" i="1"/>
  <c r="C6488" i="1" s="1"/>
  <c r="B6489" i="1"/>
  <c r="B6490" i="1"/>
  <c r="B6491" i="1"/>
  <c r="B6492" i="1"/>
  <c r="B6493" i="1"/>
  <c r="B6494" i="1"/>
  <c r="C6494" i="1" s="1"/>
  <c r="B6495" i="1"/>
  <c r="B6496" i="1"/>
  <c r="B6497" i="1"/>
  <c r="B6498" i="1"/>
  <c r="B6499" i="1"/>
  <c r="B6500" i="1"/>
  <c r="B6501" i="1"/>
  <c r="D6501" i="1" s="1"/>
  <c r="B6502" i="1"/>
  <c r="B6503" i="1"/>
  <c r="C6503" i="1" s="1"/>
  <c r="B6504" i="1"/>
  <c r="B6505" i="1"/>
  <c r="B6506" i="1"/>
  <c r="B6507" i="1"/>
  <c r="B6508" i="1"/>
  <c r="B6509" i="1"/>
  <c r="C6509" i="1" s="1"/>
  <c r="B6510" i="1"/>
  <c r="B6511" i="1"/>
  <c r="B6512" i="1"/>
  <c r="C6512" i="1" s="1"/>
  <c r="B6513" i="1"/>
  <c r="B6514" i="1"/>
  <c r="C6514" i="1" s="1"/>
  <c r="B6515" i="1"/>
  <c r="B6516" i="1"/>
  <c r="B6517" i="1"/>
  <c r="B6518" i="1"/>
  <c r="B6519" i="1"/>
  <c r="B6520" i="1"/>
  <c r="B6521" i="1"/>
  <c r="D6521" i="1" s="1"/>
  <c r="B6522" i="1"/>
  <c r="C6522" i="1" s="1"/>
  <c r="B6523" i="1"/>
  <c r="B6524" i="1"/>
  <c r="C6524" i="1" s="1"/>
  <c r="B6525" i="1"/>
  <c r="B6526" i="1"/>
  <c r="B6527" i="1"/>
  <c r="B6528" i="1"/>
  <c r="B6529" i="1"/>
  <c r="B6530" i="1"/>
  <c r="B6531" i="1"/>
  <c r="D6531" i="1" s="1"/>
  <c r="B6532" i="1"/>
  <c r="D6532" i="1" s="1"/>
  <c r="B6533" i="1"/>
  <c r="C6533" i="1" s="1"/>
  <c r="B6534" i="1"/>
  <c r="D6534" i="1" s="1"/>
  <c r="B6535" i="1"/>
  <c r="B6536" i="1"/>
  <c r="B6537" i="1"/>
  <c r="B6538" i="1"/>
  <c r="B6539" i="1"/>
  <c r="B6540" i="1"/>
  <c r="B6541" i="1"/>
  <c r="B6542" i="1"/>
  <c r="D6542" i="1" s="1"/>
  <c r="B6543" i="1"/>
  <c r="B6544" i="1"/>
  <c r="C6544" i="1" s="1"/>
  <c r="B6545" i="1"/>
  <c r="B6546" i="1"/>
  <c r="B6547" i="1"/>
  <c r="B6548" i="1"/>
  <c r="B6549" i="1"/>
  <c r="D6549" i="1" s="1"/>
  <c r="B6550" i="1"/>
  <c r="B6551" i="1"/>
  <c r="B6552" i="1"/>
  <c r="D6552" i="1" s="1"/>
  <c r="B6553" i="1"/>
  <c r="B6554" i="1"/>
  <c r="C6554" i="1" s="1"/>
  <c r="B6555" i="1"/>
  <c r="B6556" i="1"/>
  <c r="B6557" i="1"/>
  <c r="B6558" i="1"/>
  <c r="B6559" i="1"/>
  <c r="B6560" i="1"/>
  <c r="D6560" i="1" s="1"/>
  <c r="B6561" i="1"/>
  <c r="B6562" i="1"/>
  <c r="D6562" i="1" s="1"/>
  <c r="B6563" i="1"/>
  <c r="D6563" i="1" s="1"/>
  <c r="B6564" i="1"/>
  <c r="B6565" i="1"/>
  <c r="B6566" i="1"/>
  <c r="B6567" i="1"/>
  <c r="B6568" i="1"/>
  <c r="D6568" i="1" s="1"/>
  <c r="B6569" i="1"/>
  <c r="B6570" i="1"/>
  <c r="D6570" i="1" s="1"/>
  <c r="B6571" i="1"/>
  <c r="C6571" i="1" s="1"/>
  <c r="B6572" i="1"/>
  <c r="D6572" i="1" s="1"/>
  <c r="B6573" i="1"/>
  <c r="D6573" i="1" s="1"/>
  <c r="B6574" i="1"/>
  <c r="C6574" i="1" s="1"/>
  <c r="B6575" i="1"/>
  <c r="B6576" i="1"/>
  <c r="B6577" i="1"/>
  <c r="B6578" i="1"/>
  <c r="B6579" i="1"/>
  <c r="B6580" i="1"/>
  <c r="C6580" i="1" s="1"/>
  <c r="B6581" i="1"/>
  <c r="B6582" i="1"/>
  <c r="D6582" i="1" s="1"/>
  <c r="B6583" i="1"/>
  <c r="B6584" i="1"/>
  <c r="C6584" i="1" s="1"/>
  <c r="B6585" i="1"/>
  <c r="B6586" i="1"/>
  <c r="B6587" i="1"/>
  <c r="B6588" i="1"/>
  <c r="B6589" i="1"/>
  <c r="B6590" i="1"/>
  <c r="B6591" i="1"/>
  <c r="B6592" i="1"/>
  <c r="C6592" i="1" s="1"/>
  <c r="B6593" i="1"/>
  <c r="C6593" i="1" s="1"/>
  <c r="B6594" i="1"/>
  <c r="C6594" i="1" s="1"/>
  <c r="B6595" i="1"/>
  <c r="B6596" i="1"/>
  <c r="B6597" i="1"/>
  <c r="B6598" i="1"/>
  <c r="B6599" i="1"/>
  <c r="B6600" i="1"/>
  <c r="C6600" i="1" s="1"/>
  <c r="B6601" i="1"/>
  <c r="C6601" i="1" s="1"/>
  <c r="B6602" i="1"/>
  <c r="B6603" i="1"/>
  <c r="C6603" i="1" s="1"/>
  <c r="B6604" i="1"/>
  <c r="C6604" i="1" s="1"/>
  <c r="B6605" i="1"/>
  <c r="B6606" i="1"/>
  <c r="B6607" i="1"/>
  <c r="B6608" i="1"/>
  <c r="B6609" i="1"/>
  <c r="B6610" i="1"/>
  <c r="B6611" i="1"/>
  <c r="D6611" i="1" s="1"/>
  <c r="B6612" i="1"/>
  <c r="D6612" i="1" s="1"/>
  <c r="B6613" i="1"/>
  <c r="B6614" i="1"/>
  <c r="B6615" i="1"/>
  <c r="B6616" i="1"/>
  <c r="B6617" i="1"/>
  <c r="B6618" i="1"/>
  <c r="B6619" i="1"/>
  <c r="B6620" i="1"/>
  <c r="B6621" i="1"/>
  <c r="B6622" i="1"/>
  <c r="C6622" i="1" s="1"/>
  <c r="B6623" i="1"/>
  <c r="C6623" i="1" s="1"/>
  <c r="B6624" i="1"/>
  <c r="B6625" i="1"/>
  <c r="B6626" i="1"/>
  <c r="B6627" i="1"/>
  <c r="B6628" i="1"/>
  <c r="B6629" i="1"/>
  <c r="B6630" i="1"/>
  <c r="B6631" i="1"/>
  <c r="B6632" i="1"/>
  <c r="D6632" i="1" s="1"/>
  <c r="B6633" i="1"/>
  <c r="C6633" i="1" s="1"/>
  <c r="B6634" i="1"/>
  <c r="C6634" i="1" s="1"/>
  <c r="B6635" i="1"/>
  <c r="B6636" i="1"/>
  <c r="B6637" i="1"/>
  <c r="B6638" i="1"/>
  <c r="D6638" i="1" s="1"/>
  <c r="B6639" i="1"/>
  <c r="B6640" i="1"/>
  <c r="B6641" i="1"/>
  <c r="B6642" i="1"/>
  <c r="C6642" i="1" s="1"/>
  <c r="B6643" i="1"/>
  <c r="B6644" i="1"/>
  <c r="C6644" i="1" s="1"/>
  <c r="B6645" i="1"/>
  <c r="B6646" i="1"/>
  <c r="B6647" i="1"/>
  <c r="B6648" i="1"/>
  <c r="B6649" i="1"/>
  <c r="B6650" i="1"/>
  <c r="B6651" i="1"/>
  <c r="D6651" i="1" s="1"/>
  <c r="B6652" i="1"/>
  <c r="C6652" i="1" s="1"/>
  <c r="B6653" i="1"/>
  <c r="C6653" i="1" s="1"/>
  <c r="B6654" i="1"/>
  <c r="C6654" i="1" s="1"/>
  <c r="B6655" i="1"/>
  <c r="B6656" i="1"/>
  <c r="B6657" i="1"/>
  <c r="B6658" i="1"/>
  <c r="B6659" i="1"/>
  <c r="B6660" i="1"/>
  <c r="C6660" i="1" s="1"/>
  <c r="B6661" i="1"/>
  <c r="B6662" i="1"/>
  <c r="D6662" i="1" s="1"/>
  <c r="B6663" i="1"/>
  <c r="B6664" i="1"/>
  <c r="C6664" i="1" s="1"/>
  <c r="B6665" i="1"/>
  <c r="B6666" i="1"/>
  <c r="B6667" i="1"/>
  <c r="B6668" i="1"/>
  <c r="B6669" i="1"/>
  <c r="B6670" i="1"/>
  <c r="D6670" i="1" s="1"/>
  <c r="B6671" i="1"/>
  <c r="B6672" i="1"/>
  <c r="C6672" i="1" s="1"/>
  <c r="B6673" i="1"/>
  <c r="B6674" i="1"/>
  <c r="C6674" i="1" s="1"/>
  <c r="B6675" i="1"/>
  <c r="B6676" i="1"/>
  <c r="B6677" i="1"/>
  <c r="B6678" i="1"/>
  <c r="D6678" i="1" s="1"/>
  <c r="B6679" i="1"/>
  <c r="C6679" i="1" s="1"/>
  <c r="B6680" i="1"/>
  <c r="B6681" i="1"/>
  <c r="B6682" i="1"/>
  <c r="D6682" i="1" s="1"/>
  <c r="B6683" i="1"/>
  <c r="B6684" i="1"/>
  <c r="C6684" i="1" s="1"/>
  <c r="B6685" i="1"/>
  <c r="B6686" i="1"/>
  <c r="B6687" i="1"/>
  <c r="B6688" i="1"/>
  <c r="B6689" i="1"/>
  <c r="C6689" i="1" s="1"/>
  <c r="B6690" i="1"/>
  <c r="B6691" i="1"/>
  <c r="B6692" i="1"/>
  <c r="B6693" i="1"/>
  <c r="C6693" i="1" s="1"/>
  <c r="B6694" i="1"/>
  <c r="B6695" i="1"/>
  <c r="B6696" i="1"/>
  <c r="B6697" i="1"/>
  <c r="B6698" i="1"/>
  <c r="C6698" i="1" s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C6712" i="1" s="1"/>
  <c r="B6713" i="1"/>
  <c r="B6714" i="1"/>
  <c r="C6714" i="1" s="1"/>
  <c r="B6715" i="1"/>
  <c r="B6716" i="1"/>
  <c r="B6717" i="1"/>
  <c r="B6718" i="1"/>
  <c r="B6719" i="1"/>
  <c r="B6720" i="1"/>
  <c r="B6721" i="1"/>
  <c r="B6722" i="1"/>
  <c r="C6722" i="1" s="1"/>
  <c r="B6723" i="1"/>
  <c r="D6723" i="1" s="1"/>
  <c r="B6724" i="1"/>
  <c r="C6724" i="1" s="1"/>
  <c r="B6725" i="1"/>
  <c r="B6726" i="1"/>
  <c r="B6727" i="1"/>
  <c r="B6728" i="1"/>
  <c r="B6729" i="1"/>
  <c r="B6730" i="1"/>
  <c r="B6731" i="1"/>
  <c r="B6732" i="1"/>
  <c r="C6732" i="1" s="1"/>
  <c r="B6733" i="1"/>
  <c r="C6733" i="1" s="1"/>
  <c r="B6734" i="1"/>
  <c r="D6734" i="1" s="1"/>
  <c r="B6735" i="1"/>
  <c r="B6736" i="1"/>
  <c r="B6737" i="1"/>
  <c r="B6738" i="1"/>
  <c r="B6739" i="1"/>
  <c r="B6740" i="1"/>
  <c r="B6741" i="1"/>
  <c r="B6742" i="1"/>
  <c r="C6742" i="1" s="1"/>
  <c r="B6743" i="1"/>
  <c r="B6744" i="1"/>
  <c r="B6745" i="1"/>
  <c r="B6746" i="1"/>
  <c r="B6747" i="1"/>
  <c r="B6748" i="1"/>
  <c r="B6749" i="1"/>
  <c r="B6750" i="1"/>
  <c r="B6751" i="1"/>
  <c r="B6752" i="1"/>
  <c r="D6752" i="1" s="1"/>
  <c r="B6753" i="1"/>
  <c r="C6753" i="1" s="1"/>
  <c r="B6754" i="1"/>
  <c r="B6755" i="1"/>
  <c r="B6756" i="1"/>
  <c r="B6757" i="1"/>
  <c r="B6758" i="1"/>
  <c r="B6759" i="1"/>
  <c r="B6760" i="1"/>
  <c r="B6761" i="1"/>
  <c r="B6762" i="1"/>
  <c r="D6762" i="1" s="1"/>
  <c r="B6763" i="1"/>
  <c r="B6764" i="1"/>
  <c r="C6764" i="1" s="1"/>
  <c r="B6765" i="1"/>
  <c r="B6766" i="1"/>
  <c r="B6767" i="1"/>
  <c r="B6768" i="1"/>
  <c r="B6769" i="1"/>
  <c r="B6770" i="1"/>
  <c r="B6771" i="1"/>
  <c r="B6772" i="1"/>
  <c r="B6773" i="1"/>
  <c r="B6774" i="1"/>
  <c r="C6774" i="1" s="1"/>
  <c r="B6775" i="1"/>
  <c r="B6776" i="1"/>
  <c r="B6777" i="1"/>
  <c r="B6778" i="1"/>
  <c r="B6779" i="1"/>
  <c r="B6780" i="1"/>
  <c r="B6781" i="1"/>
  <c r="B6782" i="1"/>
  <c r="C6782" i="1" s="1"/>
  <c r="B6783" i="1"/>
  <c r="C6783" i="1" s="1"/>
  <c r="B6784" i="1"/>
  <c r="C6784" i="1" s="1"/>
  <c r="B6785" i="1"/>
  <c r="B6786" i="1"/>
  <c r="B6787" i="1"/>
  <c r="B6788" i="1"/>
  <c r="B6789" i="1"/>
  <c r="B6790" i="1"/>
  <c r="B6791" i="1"/>
  <c r="B6792" i="1"/>
  <c r="B6793" i="1"/>
  <c r="D6793" i="1" s="1"/>
  <c r="B6794" i="1"/>
  <c r="D6794" i="1" s="1"/>
  <c r="B6795" i="1"/>
  <c r="B6796" i="1"/>
  <c r="B6797" i="1"/>
  <c r="B6798" i="1"/>
  <c r="B6799" i="1"/>
  <c r="B6800" i="1"/>
  <c r="B6801" i="1"/>
  <c r="B6802" i="1"/>
  <c r="B6803" i="1"/>
  <c r="B6804" i="1"/>
  <c r="C6804" i="1" s="1"/>
  <c r="B6805" i="1"/>
  <c r="B6806" i="1"/>
  <c r="B6807" i="1"/>
  <c r="B6808" i="1"/>
  <c r="B6809" i="1"/>
  <c r="B6810" i="1"/>
  <c r="B6811" i="1"/>
  <c r="B6812" i="1"/>
  <c r="B6813" i="1"/>
  <c r="B6814" i="1"/>
  <c r="C6814" i="1" s="1"/>
  <c r="B6815" i="1"/>
  <c r="B6816" i="1"/>
  <c r="B6817" i="1"/>
  <c r="B6818" i="1"/>
  <c r="B6819" i="1"/>
  <c r="B6820" i="1"/>
  <c r="B6821" i="1"/>
  <c r="B6822" i="1"/>
  <c r="C6822" i="1" s="1"/>
  <c r="B6823" i="1"/>
  <c r="D6823" i="1" s="1"/>
  <c r="B6824" i="1"/>
  <c r="C6824" i="1" s="1"/>
  <c r="B6825" i="1"/>
  <c r="B6826" i="1"/>
  <c r="B6827" i="1"/>
  <c r="B6828" i="1"/>
  <c r="B6829" i="1"/>
  <c r="B6830" i="1"/>
  <c r="B6831" i="1"/>
  <c r="B6832" i="1"/>
  <c r="D6832" i="1" s="1"/>
  <c r="B6833" i="1"/>
  <c r="B6834" i="1"/>
  <c r="B6835" i="1"/>
  <c r="B6836" i="1"/>
  <c r="B6837" i="1"/>
  <c r="B6838" i="1"/>
  <c r="B6839" i="1"/>
  <c r="B6840" i="1"/>
  <c r="B6841" i="1"/>
  <c r="B6842" i="1"/>
  <c r="C6842" i="1" s="1"/>
  <c r="B6843" i="1"/>
  <c r="C6843" i="1" s="1"/>
  <c r="B6844" i="1"/>
  <c r="B6845" i="1"/>
  <c r="B6846" i="1"/>
  <c r="B6847" i="1"/>
  <c r="B6848" i="1"/>
  <c r="B6849" i="1"/>
  <c r="B6850" i="1"/>
  <c r="B6851" i="1"/>
  <c r="B6852" i="1"/>
  <c r="B6853" i="1"/>
  <c r="B6854" i="1"/>
  <c r="D6854" i="1" s="1"/>
  <c r="B6855" i="1"/>
  <c r="B6856" i="1"/>
  <c r="B6857" i="1"/>
  <c r="B6858" i="1"/>
  <c r="B6859" i="1"/>
  <c r="B6860" i="1"/>
  <c r="B6861" i="1"/>
  <c r="B6862" i="1"/>
  <c r="C6862" i="1" s="1"/>
  <c r="B6863" i="1"/>
  <c r="B6864" i="1"/>
  <c r="D6864" i="1" s="1"/>
  <c r="B6865" i="1"/>
  <c r="B6866" i="1"/>
  <c r="B6867" i="1"/>
  <c r="B6868" i="1"/>
  <c r="B6869" i="1"/>
  <c r="B6870" i="1"/>
  <c r="B6871" i="1"/>
  <c r="B6872" i="1"/>
  <c r="B6873" i="1"/>
  <c r="D6873" i="1" s="1"/>
  <c r="B6874" i="1"/>
  <c r="B6875" i="1"/>
  <c r="B6876" i="1"/>
  <c r="B6877" i="1"/>
  <c r="B6878" i="1"/>
  <c r="B6879" i="1"/>
  <c r="B6880" i="1"/>
  <c r="B6881" i="1"/>
  <c r="B6882" i="1"/>
  <c r="B6883" i="1"/>
  <c r="B6884" i="1"/>
  <c r="C6884" i="1" s="1"/>
  <c r="B6885" i="1"/>
  <c r="B6886" i="1"/>
  <c r="B6887" i="1"/>
  <c r="B6888" i="1"/>
  <c r="B6889" i="1"/>
  <c r="B6890" i="1"/>
  <c r="B6891" i="1"/>
  <c r="B6892" i="1"/>
  <c r="C6892" i="1" s="1"/>
  <c r="B6893" i="1"/>
  <c r="B6894" i="1"/>
  <c r="C6894" i="1" s="1"/>
  <c r="B6895" i="1"/>
  <c r="B6896" i="1"/>
  <c r="B6897" i="1"/>
  <c r="B6898" i="1"/>
  <c r="B6899" i="1"/>
  <c r="B6900" i="1"/>
  <c r="B6901" i="1"/>
  <c r="B6902" i="1"/>
  <c r="B6903" i="1"/>
  <c r="D6903" i="1" s="1"/>
  <c r="B6904" i="1"/>
  <c r="D6904" i="1" s="1"/>
  <c r="B6905" i="1"/>
  <c r="B6906" i="1"/>
  <c r="B6907" i="1"/>
  <c r="B6908" i="1"/>
  <c r="B6909" i="1"/>
  <c r="B6910" i="1"/>
  <c r="B6911" i="1"/>
  <c r="B6912" i="1"/>
  <c r="D6912" i="1" s="1"/>
  <c r="B6913" i="1"/>
  <c r="B6914" i="1"/>
  <c r="C6914" i="1" s="1"/>
  <c r="B6915" i="1"/>
  <c r="B6916" i="1"/>
  <c r="B6917" i="1"/>
  <c r="B6918" i="1"/>
  <c r="B6919" i="1"/>
  <c r="B6920" i="1"/>
  <c r="B6921" i="1"/>
  <c r="B6922" i="1"/>
  <c r="C6922" i="1" s="1"/>
  <c r="B6923" i="1"/>
  <c r="B6924" i="1"/>
  <c r="C6924" i="1" s="1"/>
  <c r="B6925" i="1"/>
  <c r="B6926" i="1"/>
  <c r="B6927" i="1"/>
  <c r="B6928" i="1"/>
  <c r="B6929" i="1"/>
  <c r="B6930" i="1"/>
  <c r="B6931" i="1"/>
  <c r="B6932" i="1"/>
  <c r="B6933" i="1"/>
  <c r="B6934" i="1"/>
  <c r="C6934" i="1" s="1"/>
  <c r="B6935" i="1"/>
  <c r="B6936" i="1"/>
  <c r="B6937" i="1"/>
  <c r="B6938" i="1"/>
  <c r="B6939" i="1"/>
  <c r="B6940" i="1"/>
  <c r="B6941" i="1"/>
  <c r="B6942" i="1"/>
  <c r="B6943" i="1"/>
  <c r="C6943" i="1" s="1"/>
  <c r="B6944" i="1"/>
  <c r="D6944" i="1" s="1"/>
  <c r="B6945" i="1"/>
  <c r="B6946" i="1"/>
  <c r="B6947" i="1"/>
  <c r="B6948" i="1"/>
  <c r="B6949" i="1"/>
  <c r="B6950" i="1"/>
  <c r="B6951" i="1"/>
  <c r="B6952" i="1"/>
  <c r="C6952" i="1" s="1"/>
  <c r="B6953" i="1"/>
  <c r="B6954" i="1"/>
  <c r="C6954" i="1" s="1"/>
  <c r="B6955" i="1"/>
  <c r="B6956" i="1"/>
  <c r="B6957" i="1"/>
  <c r="B6958" i="1"/>
  <c r="B6959" i="1"/>
  <c r="B6960" i="1"/>
  <c r="B6961" i="1"/>
  <c r="B6962" i="1"/>
  <c r="C6962" i="1" s="1"/>
  <c r="B6963" i="1"/>
  <c r="B6964" i="1"/>
  <c r="C6964" i="1" s="1"/>
  <c r="B6965" i="1"/>
  <c r="B6966" i="1"/>
  <c r="B6967" i="1"/>
  <c r="B6968" i="1"/>
  <c r="B6969" i="1"/>
  <c r="B6970" i="1"/>
  <c r="B6971" i="1"/>
  <c r="B6972" i="1"/>
  <c r="D6972" i="1" s="1"/>
  <c r="B6973" i="1"/>
  <c r="D6973" i="1" s="1"/>
  <c r="B6974" i="1"/>
  <c r="D6974" i="1" s="1"/>
  <c r="B6975" i="1"/>
  <c r="B6976" i="1"/>
  <c r="B6977" i="1"/>
  <c r="B6978" i="1"/>
  <c r="B6979" i="1"/>
  <c r="B6980" i="1"/>
  <c r="B6981" i="1"/>
  <c r="B6982" i="1"/>
  <c r="C6982" i="1" s="1"/>
  <c r="B6983" i="1"/>
  <c r="D6983" i="1" s="1"/>
  <c r="B6984" i="1"/>
  <c r="C6984" i="1" s="1"/>
  <c r="B6985" i="1"/>
  <c r="B6986" i="1"/>
  <c r="B6987" i="1"/>
  <c r="B6988" i="1"/>
  <c r="B6989" i="1"/>
  <c r="B6990" i="1"/>
  <c r="B6991" i="1"/>
  <c r="B6992" i="1"/>
  <c r="C6992" i="1" s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C7004" i="1" s="1"/>
  <c r="B7005" i="1"/>
  <c r="B7006" i="1"/>
  <c r="B7007" i="1"/>
  <c r="B7008" i="1"/>
  <c r="B7009" i="1"/>
  <c r="B7010" i="1"/>
  <c r="B7011" i="1"/>
  <c r="B7012" i="1"/>
  <c r="D7012" i="1" s="1"/>
  <c r="B7013" i="1"/>
  <c r="B7014" i="1"/>
  <c r="C7014" i="1" s="1"/>
  <c r="B7015" i="1"/>
  <c r="B7016" i="1"/>
  <c r="B7017" i="1"/>
  <c r="B7018" i="1"/>
  <c r="B7019" i="1"/>
  <c r="B7020" i="1"/>
  <c r="B7021" i="1"/>
  <c r="B7022" i="1"/>
  <c r="C7022" i="1" s="1"/>
  <c r="B7023" i="1"/>
  <c r="D7023" i="1" s="1"/>
  <c r="B7024" i="1"/>
  <c r="C7024" i="1" s="1"/>
  <c r="B7025" i="1"/>
  <c r="B7026" i="1"/>
  <c r="B7027" i="1"/>
  <c r="B7028" i="1"/>
  <c r="B7029" i="1"/>
  <c r="B7030" i="1"/>
  <c r="B7031" i="1"/>
  <c r="B7032" i="1"/>
  <c r="D7032" i="1" s="1"/>
  <c r="B7033" i="1"/>
  <c r="C7033" i="1" s="1"/>
  <c r="B7034" i="1"/>
  <c r="C7034" i="1" s="1"/>
  <c r="B7035" i="1"/>
  <c r="B7036" i="1"/>
  <c r="B7037" i="1"/>
  <c r="B7038" i="1"/>
  <c r="B7039" i="1"/>
  <c r="B7040" i="1"/>
  <c r="B7041" i="1"/>
  <c r="B7042" i="1"/>
  <c r="C7042" i="1" s="1"/>
  <c r="B7043" i="1"/>
  <c r="B7044" i="1"/>
  <c r="D7044" i="1" s="1"/>
  <c r="B7045" i="1"/>
  <c r="B7046" i="1"/>
  <c r="B7047" i="1"/>
  <c r="B7048" i="1"/>
  <c r="B7049" i="1"/>
  <c r="B7050" i="1"/>
  <c r="B7051" i="1"/>
  <c r="B7052" i="1"/>
  <c r="C7052" i="1" s="1"/>
  <c r="B7053" i="1"/>
  <c r="B7054" i="1"/>
  <c r="C7054" i="1" s="1"/>
  <c r="B7055" i="1"/>
  <c r="B7056" i="1"/>
  <c r="B7057" i="1"/>
  <c r="B7058" i="1"/>
  <c r="B7059" i="1"/>
  <c r="B7060" i="1"/>
  <c r="B7061" i="1"/>
  <c r="B7062" i="1"/>
  <c r="D7062" i="1" s="1"/>
  <c r="B7063" i="1"/>
  <c r="B7064" i="1"/>
  <c r="C7064" i="1" s="1"/>
  <c r="B7065" i="1"/>
  <c r="B7066" i="1"/>
  <c r="B7067" i="1"/>
  <c r="B7068" i="1"/>
  <c r="B7069" i="1"/>
  <c r="B7070" i="1"/>
  <c r="B7071" i="1"/>
  <c r="B7072" i="1"/>
  <c r="B7073" i="1"/>
  <c r="D7073" i="1" s="1"/>
  <c r="B7074" i="1"/>
  <c r="C7074" i="1" s="1"/>
  <c r="B7075" i="1"/>
  <c r="B7076" i="1"/>
  <c r="B7077" i="1"/>
  <c r="B7078" i="1"/>
  <c r="B7079" i="1"/>
  <c r="B7080" i="1"/>
  <c r="B7081" i="1"/>
  <c r="B7082" i="1"/>
  <c r="D7082" i="1" s="1"/>
  <c r="B7083" i="1"/>
  <c r="C7083" i="1" s="1"/>
  <c r="B7084" i="1"/>
  <c r="D7084" i="1" s="1"/>
  <c r="B7085" i="1"/>
  <c r="B7086" i="1"/>
  <c r="B7087" i="1"/>
  <c r="B7088" i="1"/>
  <c r="B7089" i="1"/>
  <c r="B7090" i="1"/>
  <c r="B7091" i="1"/>
  <c r="B7092" i="1"/>
  <c r="C7092" i="1" s="1"/>
  <c r="B7093" i="1"/>
  <c r="B7094" i="1"/>
  <c r="D7094" i="1" s="1"/>
  <c r="B7095" i="1"/>
  <c r="B7096" i="1"/>
  <c r="B7097" i="1"/>
  <c r="B7098" i="1"/>
  <c r="B7099" i="1"/>
  <c r="B7100" i="1"/>
  <c r="B7101" i="1"/>
  <c r="B7102" i="1"/>
  <c r="D7102" i="1" s="1"/>
  <c r="B7103" i="1"/>
  <c r="B7104" i="1"/>
  <c r="C7104" i="1" s="1"/>
  <c r="B7105" i="1"/>
  <c r="B7106" i="1"/>
  <c r="B7107" i="1"/>
  <c r="B7108" i="1"/>
  <c r="B7109" i="1"/>
  <c r="B7110" i="1"/>
  <c r="B7111" i="1"/>
  <c r="B7112" i="1"/>
  <c r="D7112" i="1" s="1"/>
  <c r="B7113" i="1"/>
  <c r="B7114" i="1"/>
  <c r="D7114" i="1" s="1"/>
  <c r="B7115" i="1"/>
  <c r="B7116" i="1"/>
  <c r="B7117" i="1"/>
  <c r="B7118" i="1"/>
  <c r="B7119" i="1"/>
  <c r="B7120" i="1"/>
  <c r="B7121" i="1"/>
  <c r="B7122" i="1"/>
  <c r="C7122" i="1" s="1"/>
  <c r="B7123" i="1"/>
  <c r="B7124" i="1"/>
  <c r="C7124" i="1" s="1"/>
  <c r="B7125" i="1"/>
  <c r="B7126" i="1"/>
  <c r="B7127" i="1"/>
  <c r="B7128" i="1"/>
  <c r="B7129" i="1"/>
  <c r="B7130" i="1"/>
  <c r="B7131" i="1"/>
  <c r="B7132" i="1"/>
  <c r="D7132" i="1" s="1"/>
  <c r="B7133" i="1"/>
  <c r="C7133" i="1" s="1"/>
  <c r="B7134" i="1"/>
  <c r="C7134" i="1" s="1"/>
  <c r="B7135" i="1"/>
  <c r="B7136" i="1"/>
  <c r="B7137" i="1"/>
  <c r="B7138" i="1"/>
  <c r="B7139" i="1"/>
  <c r="B7140" i="1"/>
  <c r="B7141" i="1"/>
  <c r="B7142" i="1"/>
  <c r="B7143" i="1"/>
  <c r="D7143" i="1" s="1"/>
  <c r="B7144" i="1"/>
  <c r="C7144" i="1" s="1"/>
  <c r="B7145" i="1"/>
  <c r="B7146" i="1"/>
  <c r="B7147" i="1"/>
  <c r="B7148" i="1"/>
  <c r="B7149" i="1"/>
  <c r="B7150" i="1"/>
  <c r="B7151" i="1"/>
  <c r="B7152" i="1"/>
  <c r="B7153" i="1"/>
  <c r="B7154" i="1"/>
  <c r="C7154" i="1" s="1"/>
  <c r="B7155" i="1"/>
  <c r="B7156" i="1"/>
  <c r="B7157" i="1"/>
  <c r="B7158" i="1"/>
  <c r="B7159" i="1"/>
  <c r="B7160" i="1"/>
  <c r="B7161" i="1"/>
  <c r="B7162" i="1"/>
  <c r="B7163" i="1"/>
  <c r="B7164" i="1"/>
  <c r="C7164" i="1" s="1"/>
  <c r="B7165" i="1"/>
  <c r="B7166" i="1"/>
  <c r="B7167" i="1"/>
  <c r="B7168" i="1"/>
  <c r="B7169" i="1"/>
  <c r="B7170" i="1"/>
  <c r="B7171" i="1"/>
  <c r="B7172" i="1"/>
  <c r="D7172" i="1" s="1"/>
  <c r="B7173" i="1"/>
  <c r="B7174" i="1"/>
  <c r="B7175" i="1"/>
  <c r="B7176" i="1"/>
  <c r="B7177" i="1"/>
  <c r="B7178" i="1"/>
  <c r="B7179" i="1"/>
  <c r="B7180" i="1"/>
  <c r="B7181" i="1"/>
  <c r="B7182" i="1"/>
  <c r="B7183" i="1"/>
  <c r="C7183" i="1" s="1"/>
  <c r="B7184" i="1"/>
  <c r="C7184" i="1" s="1"/>
  <c r="B7185" i="1"/>
  <c r="B7186" i="1"/>
  <c r="B7187" i="1"/>
  <c r="B7188" i="1"/>
  <c r="B7189" i="1"/>
  <c r="B7190" i="1"/>
  <c r="B7191" i="1"/>
  <c r="B7192" i="1"/>
  <c r="D7192" i="1" s="1"/>
  <c r="B7193" i="1"/>
  <c r="C7193" i="1" s="1"/>
  <c r="B7194" i="1"/>
  <c r="C7194" i="1" s="1"/>
  <c r="B7195" i="1"/>
  <c r="B7196" i="1"/>
  <c r="B7197" i="1"/>
  <c r="B7198" i="1"/>
  <c r="B7199" i="1"/>
  <c r="B7200" i="1"/>
  <c r="B7201" i="1"/>
  <c r="B7202" i="1"/>
  <c r="D7202" i="1" s="1"/>
  <c r="B7203" i="1"/>
  <c r="B7204" i="1"/>
  <c r="C7204" i="1" s="1"/>
  <c r="B7205" i="1"/>
  <c r="B7206" i="1"/>
  <c r="B7207" i="1"/>
  <c r="B7208" i="1"/>
  <c r="B7209" i="1"/>
  <c r="B7210" i="1"/>
  <c r="B7211" i="1"/>
  <c r="B7212" i="1"/>
  <c r="C7212" i="1" s="1"/>
  <c r="B7213" i="1"/>
  <c r="B7214" i="1"/>
  <c r="C7214" i="1" s="1"/>
  <c r="B7215" i="1"/>
  <c r="B7216" i="1"/>
  <c r="B7217" i="1"/>
  <c r="B7218" i="1"/>
  <c r="B7219" i="1"/>
  <c r="B7220" i="1"/>
  <c r="B7221" i="1"/>
  <c r="B7222" i="1"/>
  <c r="C7222" i="1" s="1"/>
  <c r="B7223" i="1"/>
  <c r="B7224" i="1"/>
  <c r="C7224" i="1" s="1"/>
  <c r="B7225" i="1"/>
  <c r="B7226" i="1"/>
  <c r="B7227" i="1"/>
  <c r="B7228" i="1"/>
  <c r="B7229" i="1"/>
  <c r="B7230" i="1"/>
  <c r="B7231" i="1"/>
  <c r="B7232" i="1"/>
  <c r="C7232" i="1" s="1"/>
  <c r="B7233" i="1"/>
  <c r="C7233" i="1" s="1"/>
  <c r="B7234" i="1"/>
  <c r="C7234" i="1" s="1"/>
  <c r="B7235" i="1"/>
  <c r="B7236" i="1"/>
  <c r="B7237" i="1"/>
  <c r="B7238" i="1"/>
  <c r="B7239" i="1"/>
  <c r="B7240" i="1"/>
  <c r="B7241" i="1"/>
  <c r="B7242" i="1"/>
  <c r="C7242" i="1" s="1"/>
  <c r="B7243" i="1"/>
  <c r="C7243" i="1" s="1"/>
  <c r="B7244" i="1"/>
  <c r="D7244" i="1" s="1"/>
  <c r="B7245" i="1"/>
  <c r="B7246" i="1"/>
  <c r="B7247" i="1"/>
  <c r="B7248" i="1"/>
  <c r="B7249" i="1"/>
  <c r="B7250" i="1"/>
  <c r="B7251" i="1"/>
  <c r="B7252" i="1"/>
  <c r="D7252" i="1" s="1"/>
  <c r="B7253" i="1"/>
  <c r="B7254" i="1"/>
  <c r="C7254" i="1" s="1"/>
  <c r="B7255" i="1"/>
  <c r="B7256" i="1"/>
  <c r="B7257" i="1"/>
  <c r="B7258" i="1"/>
  <c r="B7259" i="1"/>
  <c r="B7260" i="1"/>
  <c r="B7261" i="1"/>
  <c r="B7262" i="1"/>
  <c r="D7262" i="1" s="1"/>
  <c r="B7263" i="1"/>
  <c r="C7263" i="1" s="1"/>
  <c r="B7264" i="1"/>
  <c r="D7264" i="1" s="1"/>
  <c r="B7265" i="1"/>
  <c r="B7266" i="1"/>
  <c r="B7267" i="1"/>
  <c r="B7268" i="1"/>
  <c r="B7269" i="1"/>
  <c r="B7270" i="1"/>
  <c r="B7271" i="1"/>
  <c r="B7272" i="1"/>
  <c r="C7272" i="1" s="1"/>
  <c r="B7273" i="1"/>
  <c r="B7274" i="1"/>
  <c r="D7274" i="1" s="1"/>
  <c r="B7275" i="1"/>
  <c r="B7276" i="1"/>
  <c r="B7277" i="1"/>
  <c r="B7278" i="1"/>
  <c r="B7279" i="1"/>
  <c r="B7280" i="1"/>
  <c r="B7281" i="1"/>
  <c r="B7282" i="1"/>
  <c r="C7282" i="1" s="1"/>
  <c r="B7283" i="1"/>
  <c r="C7283" i="1" s="1"/>
  <c r="B7284" i="1"/>
  <c r="B7285" i="1"/>
  <c r="B7286" i="1"/>
  <c r="B7287" i="1"/>
  <c r="B7288" i="1"/>
  <c r="B7289" i="1"/>
  <c r="B7290" i="1"/>
  <c r="B7291" i="1"/>
  <c r="B7292" i="1"/>
  <c r="D7292" i="1" s="1"/>
  <c r="B7293" i="1"/>
  <c r="D7293" i="1" s="1"/>
  <c r="B7294" i="1"/>
  <c r="C7294" i="1" s="1"/>
  <c r="B7295" i="1"/>
  <c r="B7296" i="1"/>
  <c r="B7297" i="1"/>
  <c r="B7298" i="1"/>
  <c r="B7299" i="1"/>
  <c r="B7300" i="1"/>
  <c r="B7301" i="1"/>
  <c r="B7302" i="1"/>
  <c r="C7302" i="1" s="1"/>
  <c r="B7303" i="1"/>
  <c r="B7304" i="1"/>
  <c r="C7304" i="1" s="1"/>
  <c r="B7305" i="1"/>
  <c r="B7306" i="1"/>
  <c r="B7307" i="1"/>
  <c r="B7308" i="1"/>
  <c r="B7309" i="1"/>
  <c r="B7310" i="1"/>
  <c r="B7311" i="1"/>
  <c r="B7312" i="1"/>
  <c r="D7312" i="1" s="1"/>
  <c r="B7313" i="1"/>
  <c r="C7313" i="1" s="1"/>
  <c r="B7314" i="1"/>
  <c r="C7314" i="1" s="1"/>
  <c r="B7315" i="1"/>
  <c r="B7316" i="1"/>
  <c r="B7317" i="1"/>
  <c r="B7318" i="1"/>
  <c r="B7319" i="1"/>
  <c r="B7320" i="1"/>
  <c r="B7321" i="1"/>
  <c r="B7322" i="1"/>
  <c r="C7322" i="1" s="1"/>
  <c r="B7323" i="1"/>
  <c r="C7323" i="1" s="1"/>
  <c r="B7324" i="1"/>
  <c r="C7324" i="1" s="1"/>
  <c r="B7325" i="1"/>
  <c r="B7326" i="1"/>
  <c r="B7327" i="1"/>
  <c r="B7328" i="1"/>
  <c r="B7329" i="1"/>
  <c r="B7330" i="1"/>
  <c r="B7331" i="1"/>
  <c r="B7332" i="1"/>
  <c r="C7332" i="1" s="1"/>
  <c r="B7333" i="1"/>
  <c r="B7334" i="1"/>
  <c r="D7334" i="1" s="1"/>
  <c r="B7335" i="1"/>
  <c r="B7336" i="1"/>
  <c r="B7337" i="1"/>
  <c r="B7338" i="1"/>
  <c r="B7339" i="1"/>
  <c r="B7340" i="1"/>
  <c r="B7341" i="1"/>
  <c r="B7342" i="1"/>
  <c r="D7342" i="1" s="1"/>
  <c r="B7343" i="1"/>
  <c r="B7344" i="1"/>
  <c r="C7344" i="1" s="1"/>
  <c r="B7345" i="1"/>
  <c r="B7346" i="1"/>
  <c r="B7347" i="1"/>
  <c r="B7348" i="1"/>
  <c r="B7349" i="1"/>
  <c r="B7350" i="1"/>
  <c r="B7351" i="1"/>
  <c r="B7352" i="1"/>
  <c r="D7352" i="1" s="1"/>
  <c r="B7353" i="1"/>
  <c r="C7353" i="1" s="1"/>
  <c r="B7354" i="1"/>
  <c r="C7354" i="1" s="1"/>
  <c r="B7355" i="1"/>
  <c r="B7356" i="1"/>
  <c r="B7357" i="1"/>
  <c r="B7358" i="1"/>
  <c r="B7359" i="1"/>
  <c r="B7360" i="1"/>
  <c r="B7361" i="1"/>
  <c r="B7362" i="1"/>
  <c r="C7362" i="1" s="1"/>
  <c r="B7363" i="1"/>
  <c r="B7364" i="1"/>
  <c r="C7364" i="1" s="1"/>
  <c r="B7365" i="1"/>
  <c r="B7366" i="1"/>
  <c r="B7367" i="1"/>
  <c r="B7368" i="1"/>
  <c r="B7369" i="1"/>
  <c r="B7370" i="1"/>
  <c r="B7371" i="1"/>
  <c r="B7372" i="1"/>
  <c r="D7372" i="1" s="1"/>
  <c r="B7373" i="1"/>
  <c r="B7374" i="1"/>
  <c r="C7374" i="1" s="1"/>
  <c r="B7375" i="1"/>
  <c r="B7376" i="1"/>
  <c r="B7377" i="1"/>
  <c r="B7378" i="1"/>
  <c r="B7379" i="1"/>
  <c r="B7380" i="1"/>
  <c r="B7381" i="1"/>
  <c r="B7382" i="1"/>
  <c r="C7382" i="1" s="1"/>
  <c r="B7383" i="1"/>
  <c r="C7383" i="1" s="1"/>
  <c r="B7384" i="1"/>
  <c r="C7384" i="1" s="1"/>
  <c r="B7385" i="1"/>
  <c r="B7386" i="1"/>
  <c r="B7387" i="1"/>
  <c r="B7388" i="1"/>
  <c r="B7389" i="1"/>
  <c r="B7390" i="1"/>
  <c r="B7391" i="1"/>
  <c r="B7392" i="1"/>
  <c r="B7393" i="1"/>
  <c r="B7394" i="1"/>
  <c r="C7394" i="1" s="1"/>
  <c r="B7395" i="1"/>
  <c r="B7396" i="1"/>
  <c r="B7397" i="1"/>
  <c r="B7398" i="1"/>
  <c r="B7399" i="1"/>
  <c r="B7400" i="1"/>
  <c r="B7401" i="1"/>
  <c r="B7402" i="1"/>
  <c r="B7403" i="1"/>
  <c r="B7404" i="1"/>
  <c r="C7404" i="1" s="1"/>
  <c r="B7405" i="1"/>
  <c r="B7406" i="1"/>
  <c r="B7407" i="1"/>
  <c r="B7408" i="1"/>
  <c r="B7409" i="1"/>
  <c r="B7410" i="1"/>
  <c r="B7411" i="1"/>
  <c r="B7412" i="1"/>
  <c r="C7412" i="1" s="1"/>
  <c r="B7413" i="1"/>
  <c r="B7414" i="1"/>
  <c r="C7414" i="1" s="1"/>
  <c r="B7415" i="1"/>
  <c r="B7416" i="1"/>
  <c r="B7417" i="1"/>
  <c r="B7418" i="1"/>
  <c r="B7419" i="1"/>
  <c r="B7420" i="1"/>
  <c r="B7421" i="1"/>
  <c r="B7422" i="1"/>
  <c r="C7422" i="1" s="1"/>
  <c r="B7423" i="1"/>
  <c r="C7423" i="1" s="1"/>
  <c r="B7424" i="1"/>
  <c r="C7424" i="1" s="1"/>
  <c r="B7425" i="1"/>
  <c r="B7426" i="1"/>
  <c r="B7427" i="1"/>
  <c r="B7428" i="1"/>
  <c r="B7429" i="1"/>
  <c r="B7430" i="1"/>
  <c r="B7431" i="1"/>
  <c r="B7432" i="1"/>
  <c r="C7432" i="1" s="1"/>
  <c r="B7433" i="1"/>
  <c r="B7434" i="1"/>
  <c r="D7434" i="1" s="1"/>
  <c r="B7435" i="1"/>
  <c r="B7436" i="1"/>
  <c r="B7437" i="1"/>
  <c r="B7438" i="1"/>
  <c r="B7439" i="1"/>
  <c r="B7440" i="1"/>
  <c r="B7441" i="1"/>
  <c r="B7442" i="1"/>
  <c r="C7442" i="1" s="1"/>
  <c r="B7443" i="1"/>
  <c r="C7443" i="1" s="1"/>
  <c r="B7444" i="1"/>
  <c r="C7444" i="1" s="1"/>
  <c r="B7445" i="1"/>
  <c r="B7446" i="1"/>
  <c r="B7447" i="1"/>
  <c r="B7448" i="1"/>
  <c r="B7449" i="1"/>
  <c r="B7450" i="1"/>
  <c r="B7451" i="1"/>
  <c r="B7452" i="1"/>
  <c r="C7452" i="1" s="1"/>
  <c r="B7453" i="1"/>
  <c r="C7453" i="1" s="1"/>
  <c r="B7454" i="1"/>
  <c r="C7454" i="1" s="1"/>
  <c r="B7455" i="1"/>
  <c r="B7456" i="1"/>
  <c r="B7457" i="1"/>
  <c r="B7458" i="1"/>
  <c r="B7459" i="1"/>
  <c r="B7460" i="1"/>
  <c r="B7461" i="1"/>
  <c r="B7462" i="1"/>
  <c r="C7462" i="1" s="1"/>
  <c r="B7463" i="1"/>
  <c r="C7463" i="1" s="1"/>
  <c r="B7464" i="1"/>
  <c r="C7464" i="1" s="1"/>
  <c r="B7465" i="1"/>
  <c r="B7466" i="1"/>
  <c r="B7467" i="1"/>
  <c r="B7468" i="1"/>
  <c r="B7469" i="1"/>
  <c r="B7470" i="1"/>
  <c r="B7471" i="1"/>
  <c r="B7472" i="1"/>
  <c r="C7472" i="1" s="1"/>
  <c r="B7473" i="1"/>
  <c r="C7473" i="1" s="1"/>
  <c r="B7474" i="1"/>
  <c r="C7474" i="1" s="1"/>
  <c r="B7475" i="1"/>
  <c r="B7476" i="1"/>
  <c r="B7477" i="1"/>
  <c r="B7478" i="1"/>
  <c r="B7479" i="1"/>
  <c r="B7480" i="1"/>
  <c r="B7481" i="1"/>
  <c r="B7482" i="1"/>
  <c r="D7482" i="1" s="1"/>
  <c r="B7483" i="1"/>
  <c r="B7484" i="1"/>
  <c r="C7484" i="1" s="1"/>
  <c r="B7485" i="1"/>
  <c r="B7486" i="1"/>
  <c r="B7487" i="1"/>
  <c r="B7488" i="1"/>
  <c r="B7489" i="1"/>
  <c r="D7489" i="1" s="1"/>
  <c r="B7490" i="1"/>
  <c r="B7491" i="1"/>
  <c r="B7492" i="1"/>
  <c r="B7493" i="1"/>
  <c r="B7494" i="1"/>
  <c r="B7495" i="1"/>
  <c r="B7496" i="1"/>
  <c r="B7497" i="1"/>
  <c r="B7498" i="1"/>
  <c r="B7499" i="1"/>
  <c r="C7499" i="1" s="1"/>
  <c r="B7500" i="1"/>
  <c r="B7501" i="1"/>
  <c r="B7502" i="1"/>
  <c r="C7502" i="1" s="1"/>
  <c r="B7503" i="1"/>
  <c r="B7504" i="1"/>
  <c r="C7504" i="1" s="1"/>
  <c r="B7505" i="1"/>
  <c r="B7506" i="1"/>
  <c r="B7507" i="1"/>
  <c r="B7508" i="1"/>
  <c r="B7509" i="1"/>
  <c r="B7510" i="1"/>
  <c r="B7511" i="1"/>
  <c r="B7512" i="1"/>
  <c r="B7513" i="1"/>
  <c r="B7514" i="1"/>
  <c r="C7514" i="1" s="1"/>
  <c r="B7515" i="1"/>
  <c r="B7516" i="1"/>
  <c r="B7517" i="1"/>
  <c r="B7518" i="1"/>
  <c r="B7519" i="1"/>
  <c r="B7520" i="1"/>
  <c r="B7521" i="1"/>
  <c r="B7522" i="1"/>
  <c r="B7523" i="1"/>
  <c r="C7523" i="1" s="1"/>
  <c r="B7524" i="1"/>
  <c r="C7524" i="1" s="1"/>
  <c r="B7525" i="1"/>
  <c r="B7526" i="1"/>
  <c r="B7527" i="1"/>
  <c r="B7528" i="1"/>
  <c r="B7529" i="1"/>
  <c r="B7530" i="1"/>
  <c r="B7531" i="1"/>
  <c r="C7531" i="1" s="1"/>
  <c r="B7532" i="1"/>
  <c r="B7533" i="1"/>
  <c r="B7534" i="1"/>
  <c r="C7534" i="1" s="1"/>
  <c r="B7535" i="1"/>
  <c r="B7536" i="1"/>
  <c r="B7537" i="1"/>
  <c r="B7538" i="1"/>
  <c r="B7539" i="1"/>
  <c r="B7540" i="1"/>
  <c r="B7541" i="1"/>
  <c r="B7542" i="1"/>
  <c r="B7543" i="1"/>
  <c r="C7543" i="1" s="1"/>
  <c r="B7544" i="1"/>
  <c r="C7544" i="1" s="1"/>
  <c r="B7545" i="1"/>
  <c r="B7546" i="1"/>
  <c r="B7547" i="1"/>
  <c r="B7548" i="1"/>
  <c r="B7549" i="1"/>
  <c r="B7550" i="1"/>
  <c r="B7551" i="1"/>
  <c r="B7552" i="1"/>
  <c r="D7552" i="1" s="1"/>
  <c r="B7553" i="1"/>
  <c r="C7553" i="1" s="1"/>
  <c r="B7554" i="1"/>
  <c r="C7554" i="1" s="1"/>
  <c r="B7555" i="1"/>
  <c r="B7556" i="1"/>
  <c r="B7557" i="1"/>
  <c r="B7558" i="1"/>
  <c r="B7559" i="1"/>
  <c r="B7560" i="1"/>
  <c r="B7561" i="1"/>
  <c r="B7562" i="1"/>
  <c r="B7563" i="1"/>
  <c r="B7564" i="1"/>
  <c r="C7564" i="1" s="1"/>
  <c r="B7565" i="1"/>
  <c r="B7566" i="1"/>
  <c r="B7567" i="1"/>
  <c r="B7568" i="1"/>
  <c r="B7569" i="1"/>
  <c r="B7570" i="1"/>
  <c r="D7570" i="1" s="1"/>
  <c r="B7571" i="1"/>
  <c r="B7572" i="1"/>
  <c r="C7572" i="1" s="1"/>
  <c r="B7573" i="1"/>
  <c r="C7573" i="1" s="1"/>
  <c r="B7574" i="1"/>
  <c r="B7575" i="1"/>
  <c r="B7576" i="1"/>
  <c r="B7577" i="1"/>
  <c r="B7578" i="1"/>
  <c r="B7579" i="1"/>
  <c r="B7580" i="1"/>
  <c r="B7581" i="1"/>
  <c r="B7582" i="1"/>
  <c r="C7582" i="1" s="1"/>
  <c r="B7583" i="1"/>
  <c r="B7584" i="1"/>
  <c r="C7584" i="1" s="1"/>
  <c r="B7585" i="1"/>
  <c r="B7586" i="1"/>
  <c r="B7587" i="1"/>
  <c r="B7588" i="1"/>
  <c r="B7589" i="1"/>
  <c r="B7590" i="1"/>
  <c r="D7590" i="1" s="1"/>
  <c r="B7591" i="1"/>
  <c r="B7592" i="1"/>
  <c r="D7592" i="1" s="1"/>
  <c r="B7593" i="1"/>
  <c r="C7593" i="1" s="1"/>
  <c r="B7594" i="1"/>
  <c r="B7595" i="1"/>
  <c r="B7596" i="1"/>
  <c r="B7597" i="1"/>
  <c r="B7598" i="1"/>
  <c r="B7599" i="1"/>
  <c r="B7600" i="1"/>
  <c r="B7601" i="1"/>
  <c r="B7602" i="1"/>
  <c r="D7602" i="1" s="1"/>
  <c r="B7603" i="1"/>
  <c r="C7603" i="1" s="1"/>
  <c r="B7604" i="1"/>
  <c r="C7604" i="1" s="1"/>
  <c r="B7605" i="1"/>
  <c r="B7606" i="1"/>
  <c r="B7607" i="1"/>
  <c r="B7608" i="1"/>
  <c r="B7609" i="1"/>
  <c r="B7610" i="1"/>
  <c r="B7611" i="1"/>
  <c r="B7612" i="1"/>
  <c r="B7613" i="1"/>
  <c r="B7614" i="1"/>
  <c r="C7614" i="1" s="1"/>
  <c r="B7615" i="1"/>
  <c r="B7616" i="1"/>
  <c r="B7617" i="1"/>
  <c r="B7618" i="1"/>
  <c r="B7619" i="1"/>
  <c r="B7620" i="1"/>
  <c r="B7621" i="1"/>
  <c r="B7622" i="1"/>
  <c r="D7622" i="1" s="1"/>
  <c r="B7623" i="1"/>
  <c r="B7624" i="1"/>
  <c r="C7624" i="1" s="1"/>
  <c r="B7625" i="1"/>
  <c r="B7626" i="1"/>
  <c r="B7627" i="1"/>
  <c r="B7628" i="1"/>
  <c r="B7629" i="1"/>
  <c r="B7630" i="1"/>
  <c r="B7631" i="1"/>
  <c r="B7632" i="1"/>
  <c r="C7632" i="1" s="1"/>
  <c r="B7633" i="1"/>
  <c r="C7633" i="1" s="1"/>
  <c r="B7634" i="1"/>
  <c r="C7634" i="1" s="1"/>
  <c r="B7635" i="1"/>
  <c r="B7636" i="1"/>
  <c r="B7637" i="1"/>
  <c r="B7638" i="1"/>
  <c r="D7638" i="1" s="1"/>
  <c r="B7639" i="1"/>
  <c r="B7640" i="1"/>
  <c r="B7641" i="1"/>
  <c r="B7642" i="1"/>
  <c r="C7642" i="1" s="1"/>
  <c r="B7643" i="1"/>
  <c r="B7644" i="1"/>
  <c r="C7644" i="1" s="1"/>
  <c r="B7645" i="1"/>
  <c r="B7646" i="1"/>
  <c r="B7647" i="1"/>
  <c r="B7648" i="1"/>
  <c r="B7649" i="1"/>
  <c r="B7650" i="1"/>
  <c r="B7651" i="1"/>
  <c r="B7652" i="1"/>
  <c r="D7652" i="1" s="1"/>
  <c r="B7653" i="1"/>
  <c r="B7654" i="1"/>
  <c r="C7654" i="1" s="1"/>
  <c r="B7655" i="1"/>
  <c r="B7656" i="1"/>
  <c r="B7657" i="1"/>
  <c r="B7658" i="1"/>
  <c r="B7659" i="1"/>
  <c r="B7660" i="1"/>
  <c r="B7661" i="1"/>
  <c r="B7662" i="1"/>
  <c r="B7663" i="1"/>
  <c r="B7664" i="1"/>
  <c r="C7664" i="1" s="1"/>
  <c r="B7665" i="1"/>
  <c r="B7666" i="1"/>
  <c r="B7667" i="1"/>
  <c r="B7668" i="1"/>
  <c r="B7669" i="1"/>
  <c r="B7670" i="1"/>
  <c r="B7671" i="1"/>
  <c r="B7672" i="1"/>
  <c r="C7672" i="1" s="1"/>
  <c r="B7673" i="1"/>
  <c r="B7674" i="1"/>
  <c r="C7674" i="1" s="1"/>
  <c r="B7675" i="1"/>
  <c r="B7676" i="1"/>
  <c r="B7677" i="1"/>
  <c r="B7678" i="1"/>
  <c r="B7679" i="1"/>
  <c r="B7680" i="1"/>
  <c r="B7681" i="1"/>
  <c r="B7682" i="1"/>
  <c r="B7683" i="1"/>
  <c r="B7684" i="1"/>
  <c r="C7684" i="1" s="1"/>
  <c r="B7685" i="1"/>
  <c r="B7686" i="1"/>
  <c r="B7687" i="1"/>
  <c r="B7688" i="1"/>
  <c r="B7689" i="1"/>
  <c r="B7690" i="1"/>
  <c r="B7691" i="1"/>
  <c r="B7692" i="1"/>
  <c r="D7692" i="1" s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C7704" i="1" s="1"/>
  <c r="B7705" i="1"/>
  <c r="B7706" i="1"/>
  <c r="B7707" i="1"/>
  <c r="B7708" i="1"/>
  <c r="B7709" i="1"/>
  <c r="B7710" i="1"/>
  <c r="B7711" i="1"/>
  <c r="B7712" i="1"/>
  <c r="B7713" i="1"/>
  <c r="B7714" i="1"/>
  <c r="C7714" i="1" s="1"/>
  <c r="B7715" i="1"/>
  <c r="B7716" i="1"/>
  <c r="B7717" i="1"/>
  <c r="B7718" i="1"/>
  <c r="B7719" i="1"/>
  <c r="B7720" i="1"/>
  <c r="B7721" i="1"/>
  <c r="B7722" i="1"/>
  <c r="D7722" i="1" s="1"/>
  <c r="B7723" i="1"/>
  <c r="B7724" i="1"/>
  <c r="C7724" i="1" s="1"/>
  <c r="B7725" i="1"/>
  <c r="B7726" i="1"/>
  <c r="B7727" i="1"/>
  <c r="B7728" i="1"/>
  <c r="B7729" i="1"/>
  <c r="B7730" i="1"/>
  <c r="B7731" i="1"/>
  <c r="B7732" i="1"/>
  <c r="C7732" i="1" s="1"/>
  <c r="B7733" i="1"/>
  <c r="B7734" i="1"/>
  <c r="B7735" i="1"/>
  <c r="B7736" i="1"/>
  <c r="B7737" i="1"/>
  <c r="B7738" i="1"/>
  <c r="B7739" i="1"/>
  <c r="B7740" i="1"/>
  <c r="B7741" i="1"/>
  <c r="B7742" i="1"/>
  <c r="C7742" i="1" s="1"/>
  <c r="B7743" i="1"/>
  <c r="B7744" i="1"/>
  <c r="C7744" i="1" s="1"/>
  <c r="B7745" i="1"/>
  <c r="B7746" i="1"/>
  <c r="B7747" i="1"/>
  <c r="B7748" i="1"/>
  <c r="B7749" i="1"/>
  <c r="B7750" i="1"/>
  <c r="B7751" i="1"/>
  <c r="D7751" i="1" s="1"/>
  <c r="B7752" i="1"/>
  <c r="C7752" i="1" s="1"/>
  <c r="B7753" i="1"/>
  <c r="B7754" i="1"/>
  <c r="C7754" i="1" s="1"/>
  <c r="B7755" i="1"/>
  <c r="B7756" i="1"/>
  <c r="B7757" i="1"/>
  <c r="B7758" i="1"/>
  <c r="B7759" i="1"/>
  <c r="B7760" i="1"/>
  <c r="D7760" i="1" s="1"/>
  <c r="B7761" i="1"/>
  <c r="B7762" i="1"/>
  <c r="D7762" i="1" s="1"/>
  <c r="B7763" i="1"/>
  <c r="B7764" i="1"/>
  <c r="C7764" i="1" s="1"/>
  <c r="B7765" i="1"/>
  <c r="B7766" i="1"/>
  <c r="B7767" i="1"/>
  <c r="B7768" i="1"/>
  <c r="B7769" i="1"/>
  <c r="B7770" i="1"/>
  <c r="B7771" i="1"/>
  <c r="B7772" i="1"/>
  <c r="C7772" i="1" s="1"/>
  <c r="B7773" i="1"/>
  <c r="B7774" i="1"/>
  <c r="C7774" i="1" s="1"/>
  <c r="B7775" i="1"/>
  <c r="B7776" i="1"/>
  <c r="B7777" i="1"/>
  <c r="B7778" i="1"/>
  <c r="B7779" i="1"/>
  <c r="B7780" i="1"/>
  <c r="B7781" i="1"/>
  <c r="B7782" i="1"/>
  <c r="D7782" i="1" s="1"/>
  <c r="B7783" i="1"/>
  <c r="B7784" i="1"/>
  <c r="C7784" i="1" s="1"/>
  <c r="B7785" i="1"/>
  <c r="B7786" i="1"/>
  <c r="B7787" i="1"/>
  <c r="B7788" i="1"/>
  <c r="B7789" i="1"/>
  <c r="B7790" i="1"/>
  <c r="C7790" i="1" s="1"/>
  <c r="B7791" i="1"/>
  <c r="B7792" i="1"/>
  <c r="C7792" i="1" s="1"/>
  <c r="B7793" i="1"/>
  <c r="C7793" i="1" s="1"/>
  <c r="B7794" i="1"/>
  <c r="C7794" i="1" s="1"/>
  <c r="B7795" i="1"/>
  <c r="B7796" i="1"/>
  <c r="B7797" i="1"/>
  <c r="B7798" i="1"/>
  <c r="B7799" i="1"/>
  <c r="B7800" i="1"/>
  <c r="B7801" i="1"/>
  <c r="B7802" i="1"/>
  <c r="B7803" i="1"/>
  <c r="B7804" i="1"/>
  <c r="D7804" i="1" s="1"/>
  <c r="B7805" i="1"/>
  <c r="B7806" i="1"/>
  <c r="B7807" i="1"/>
  <c r="B7808" i="1"/>
  <c r="B7809" i="1"/>
  <c r="B7810" i="1"/>
  <c r="C7810" i="1" s="1"/>
  <c r="B7811" i="1"/>
  <c r="B7812" i="1"/>
  <c r="B7813" i="1"/>
  <c r="C7813" i="1" s="1"/>
  <c r="B7814" i="1"/>
  <c r="C7814" i="1" s="1"/>
  <c r="B7815" i="1"/>
  <c r="B7816" i="1"/>
  <c r="B7817" i="1"/>
  <c r="B7818" i="1"/>
  <c r="B7819" i="1"/>
  <c r="B7820" i="1"/>
  <c r="B7821" i="1"/>
  <c r="B7822" i="1"/>
  <c r="C7822" i="1" s="1"/>
  <c r="B7823" i="1"/>
  <c r="D7823" i="1" s="1"/>
  <c r="B7824" i="1"/>
  <c r="C7824" i="1" s="1"/>
  <c r="B7825" i="1"/>
  <c r="B7826" i="1"/>
  <c r="B7827" i="1"/>
  <c r="B7828" i="1"/>
  <c r="B7829" i="1"/>
  <c r="B7830" i="1"/>
  <c r="C7830" i="1" s="1"/>
  <c r="B7831" i="1"/>
  <c r="B7832" i="1"/>
  <c r="C7832" i="1" s="1"/>
  <c r="B7833" i="1"/>
  <c r="C7833" i="1" s="1"/>
  <c r="B7834" i="1"/>
  <c r="C7834" i="1" s="1"/>
  <c r="B7835" i="1"/>
  <c r="B7836" i="1"/>
  <c r="B7837" i="1"/>
  <c r="B7838" i="1"/>
  <c r="B7839" i="1"/>
  <c r="B7840" i="1"/>
  <c r="B7841" i="1"/>
  <c r="B7842" i="1"/>
  <c r="C7842" i="1" s="1"/>
  <c r="B7843" i="1"/>
  <c r="B7844" i="1"/>
  <c r="C7844" i="1" s="1"/>
  <c r="B7845" i="1"/>
  <c r="B7846" i="1"/>
  <c r="B7847" i="1"/>
  <c r="B7848" i="1"/>
  <c r="B7849" i="1"/>
  <c r="B7850" i="1"/>
  <c r="B7851" i="1"/>
  <c r="B7852" i="1"/>
  <c r="D7852" i="1" s="1"/>
  <c r="B7853" i="1"/>
  <c r="C7853" i="1" s="1"/>
  <c r="B7854" i="1"/>
  <c r="D7854" i="1" s="1"/>
  <c r="B7855" i="1"/>
  <c r="B7856" i="1"/>
  <c r="B7857" i="1"/>
  <c r="B7858" i="1"/>
  <c r="B7859" i="1"/>
  <c r="B7860" i="1"/>
  <c r="B7861" i="1"/>
  <c r="B7862" i="1"/>
  <c r="D7862" i="1" s="1"/>
  <c r="B7863" i="1"/>
  <c r="B7864" i="1"/>
  <c r="C7864" i="1" s="1"/>
  <c r="B7865" i="1"/>
  <c r="B7866" i="1"/>
  <c r="B7867" i="1"/>
  <c r="B7868" i="1"/>
  <c r="B7869" i="1"/>
  <c r="D7869" i="1" s="1"/>
  <c r="B7870" i="1"/>
  <c r="B7871" i="1"/>
  <c r="B7872" i="1"/>
  <c r="B7873" i="1"/>
  <c r="C7873" i="1" s="1"/>
  <c r="B7874" i="1"/>
  <c r="C7874" i="1" s="1"/>
  <c r="B7875" i="1"/>
  <c r="B7876" i="1"/>
  <c r="B7877" i="1"/>
  <c r="B7878" i="1"/>
  <c r="B7879" i="1"/>
  <c r="B7880" i="1"/>
  <c r="B7881" i="1"/>
  <c r="D7881" i="1" s="1"/>
  <c r="B7882" i="1"/>
  <c r="C7882" i="1" s="1"/>
  <c r="B7883" i="1"/>
  <c r="C7883" i="1" s="1"/>
  <c r="B7884" i="1"/>
  <c r="C7884" i="1" s="1"/>
  <c r="B7885" i="1"/>
  <c r="B7886" i="1"/>
  <c r="B7887" i="1"/>
  <c r="B7888" i="1"/>
  <c r="B7889" i="1"/>
  <c r="B7890" i="1"/>
  <c r="C7890" i="1" s="1"/>
  <c r="B7891" i="1"/>
  <c r="B7892" i="1"/>
  <c r="C7892" i="1" s="1"/>
  <c r="B7893" i="1"/>
  <c r="B7894" i="1"/>
  <c r="C7894" i="1" s="1"/>
  <c r="B7895" i="1"/>
  <c r="B7896" i="1"/>
  <c r="B7897" i="1"/>
  <c r="B7898" i="1"/>
  <c r="B7899" i="1"/>
  <c r="D7899" i="1" s="1"/>
  <c r="B7900" i="1"/>
  <c r="B7901" i="1"/>
  <c r="B7902" i="1"/>
  <c r="B7903" i="1"/>
  <c r="B7904" i="1"/>
  <c r="D7904" i="1" s="1"/>
  <c r="B7905" i="1"/>
  <c r="B7906" i="1"/>
  <c r="B7907" i="1"/>
  <c r="B7908" i="1"/>
  <c r="C7908" i="1" s="1"/>
  <c r="B7909" i="1"/>
  <c r="B7910" i="1"/>
  <c r="B7911" i="1"/>
  <c r="B7912" i="1"/>
  <c r="D7912" i="1" s="1"/>
  <c r="B7913" i="1"/>
  <c r="B7914" i="1"/>
  <c r="C7914" i="1" s="1"/>
  <c r="B7915" i="1"/>
  <c r="B7916" i="1"/>
  <c r="B7917" i="1"/>
  <c r="B7918" i="1"/>
  <c r="B7919" i="1"/>
  <c r="B7920" i="1"/>
  <c r="B7921" i="1"/>
  <c r="B7922" i="1"/>
  <c r="C7922" i="1" s="1"/>
  <c r="B7923" i="1"/>
  <c r="D7923" i="1" s="1"/>
  <c r="B7924" i="1"/>
  <c r="D7924" i="1" s="1"/>
  <c r="B7925" i="1"/>
  <c r="B7926" i="1"/>
  <c r="B7927" i="1"/>
  <c r="B7928" i="1"/>
  <c r="B7929" i="1"/>
  <c r="B7930" i="1"/>
  <c r="D7930" i="1" s="1"/>
  <c r="B7931" i="1"/>
  <c r="B7932" i="1"/>
  <c r="B7933" i="1"/>
  <c r="C7933" i="1" s="1"/>
  <c r="B7934" i="1"/>
  <c r="C7934" i="1" s="1"/>
  <c r="B7935" i="1"/>
  <c r="B7936" i="1"/>
  <c r="B7937" i="1"/>
  <c r="B7938" i="1"/>
  <c r="B7939" i="1"/>
  <c r="C7939" i="1" s="1"/>
  <c r="B7940" i="1"/>
  <c r="B7941" i="1"/>
  <c r="B7942" i="1"/>
  <c r="D7942" i="1" s="1"/>
  <c r="B7943" i="1"/>
  <c r="C7943" i="1" s="1"/>
  <c r="B7944" i="1"/>
  <c r="C7944" i="1" s="1"/>
  <c r="B7945" i="1"/>
  <c r="B7946" i="1"/>
  <c r="B7947" i="1"/>
  <c r="B7948" i="1"/>
  <c r="B7949" i="1"/>
  <c r="B7950" i="1"/>
  <c r="C7950" i="1" s="1"/>
  <c r="B7951" i="1"/>
  <c r="B7952" i="1"/>
  <c r="C7952" i="1" s="1"/>
  <c r="B7953" i="1"/>
  <c r="C7953" i="1" s="1"/>
  <c r="B7954" i="1"/>
  <c r="D7954" i="1" s="1"/>
  <c r="B7955" i="1"/>
  <c r="B7956" i="1"/>
  <c r="B7957" i="1"/>
  <c r="B7958" i="1"/>
  <c r="B7959" i="1"/>
  <c r="B7960" i="1"/>
  <c r="D7960" i="1" s="1"/>
  <c r="B7961" i="1"/>
  <c r="B7962" i="1"/>
  <c r="D7962" i="1" s="1"/>
  <c r="B7963" i="1"/>
  <c r="B7964" i="1"/>
  <c r="C7964" i="1" s="1"/>
  <c r="B7965" i="1"/>
  <c r="B7966" i="1"/>
  <c r="B7967" i="1"/>
  <c r="B7968" i="1"/>
  <c r="D7968" i="1" s="1"/>
  <c r="B7969" i="1"/>
  <c r="B7970" i="1"/>
  <c r="B7971" i="1"/>
  <c r="B7972" i="1"/>
  <c r="D7972" i="1" s="1"/>
  <c r="B7973" i="1"/>
  <c r="B7974" i="1"/>
  <c r="B7975" i="1"/>
  <c r="B7976" i="1"/>
  <c r="B7977" i="1"/>
  <c r="B7978" i="1"/>
  <c r="D7978" i="1" s="1"/>
  <c r="B7979" i="1"/>
  <c r="C7979" i="1" s="1"/>
  <c r="B7980" i="1"/>
  <c r="B7981" i="1"/>
  <c r="B7982" i="1"/>
  <c r="D7982" i="1" s="1"/>
  <c r="B7983" i="1"/>
  <c r="C7983" i="1" s="1"/>
  <c r="B7984" i="1"/>
  <c r="C7984" i="1" s="1"/>
  <c r="B7985" i="1"/>
  <c r="B7986" i="1"/>
  <c r="B7987" i="1"/>
  <c r="B7988" i="1"/>
  <c r="B7989" i="1"/>
  <c r="B7990" i="1"/>
  <c r="B7991" i="1"/>
  <c r="D7991" i="1" s="1"/>
  <c r="B7992" i="1"/>
  <c r="B7993" i="1"/>
  <c r="B7994" i="1"/>
  <c r="C7994" i="1" s="1"/>
  <c r="B7995" i="1"/>
  <c r="B7996" i="1"/>
  <c r="B7997" i="1"/>
  <c r="B7998" i="1"/>
  <c r="B7999" i="1"/>
  <c r="B8000" i="1"/>
  <c r="D8000" i="1" s="1"/>
  <c r="B8001" i="1"/>
  <c r="B8002" i="1"/>
  <c r="B8003" i="1"/>
  <c r="C8003" i="1" s="1"/>
  <c r="B8004" i="1"/>
  <c r="D8004" i="1" s="1"/>
  <c r="B8005" i="1"/>
  <c r="B8006" i="1"/>
  <c r="B8007" i="1"/>
  <c r="B8008" i="1"/>
  <c r="D8008" i="1" s="1"/>
  <c r="B8009" i="1"/>
  <c r="C8009" i="1" s="1"/>
  <c r="B8010" i="1"/>
  <c r="B8011" i="1"/>
  <c r="C8011" i="1" s="1"/>
  <c r="B8012" i="1"/>
  <c r="D8012" i="1" s="1"/>
  <c r="B8013" i="1"/>
  <c r="B8014" i="1"/>
  <c r="B8015" i="1"/>
  <c r="B8016" i="1"/>
  <c r="B8017" i="1"/>
  <c r="B8018" i="1"/>
  <c r="B8019" i="1"/>
  <c r="B8020" i="1"/>
  <c r="C8020" i="1" s="1"/>
  <c r="B8021" i="1"/>
  <c r="B8022" i="1"/>
  <c r="C8022" i="1" s="1"/>
  <c r="B8023" i="1"/>
  <c r="C8023" i="1" s="1"/>
  <c r="B8024" i="1"/>
  <c r="C8024" i="1" s="1"/>
  <c r="B8025" i="1"/>
  <c r="B8026" i="1"/>
  <c r="B8027" i="1"/>
  <c r="B8028" i="1"/>
  <c r="B8029" i="1"/>
  <c r="C8029" i="1" s="1"/>
  <c r="B8030" i="1"/>
  <c r="B8031" i="1"/>
  <c r="B8032" i="1"/>
  <c r="B8033" i="1"/>
  <c r="C8033" i="1" s="1"/>
  <c r="B8034" i="1"/>
  <c r="C8034" i="1" s="1"/>
  <c r="B8035" i="1"/>
  <c r="B8036" i="1"/>
  <c r="B8037" i="1"/>
  <c r="B8038" i="1"/>
  <c r="B8039" i="1"/>
  <c r="C8039" i="1" s="1"/>
  <c r="B8040" i="1"/>
  <c r="B8041" i="1"/>
  <c r="D8041" i="1" s="1"/>
  <c r="B8042" i="1"/>
  <c r="C8042" i="1" s="1"/>
  <c r="B8043" i="1"/>
  <c r="D8043" i="1" s="1"/>
  <c r="B8044" i="1"/>
  <c r="C8044" i="1" s="1"/>
  <c r="B8045" i="1"/>
  <c r="B8046" i="1"/>
  <c r="B8047" i="1"/>
  <c r="B8048" i="1"/>
  <c r="B8049" i="1"/>
  <c r="C8049" i="1" s="1"/>
  <c r="B8050" i="1"/>
  <c r="D8050" i="1" s="1"/>
  <c r="B8051" i="1"/>
  <c r="B8052" i="1"/>
  <c r="D8052" i="1" s="1"/>
  <c r="B8053" i="1"/>
  <c r="B8054" i="1"/>
  <c r="D8054" i="1" s="1"/>
  <c r="B8055" i="1"/>
  <c r="B8056" i="1"/>
  <c r="B8057" i="1"/>
  <c r="B8058" i="1"/>
  <c r="B8059" i="1"/>
  <c r="C8059" i="1" s="1"/>
  <c r="B8060" i="1"/>
  <c r="B8061" i="1"/>
  <c r="C8061" i="1" s="1"/>
  <c r="B8062" i="1"/>
  <c r="D8062" i="1" s="1"/>
  <c r="B8063" i="1"/>
  <c r="B8064" i="1"/>
  <c r="D8064" i="1" s="1"/>
  <c r="B8065" i="1"/>
  <c r="B8066" i="1"/>
  <c r="B8067" i="1"/>
  <c r="B8068" i="1"/>
  <c r="B8069" i="1"/>
  <c r="B8070" i="1"/>
  <c r="C8070" i="1" s="1"/>
  <c r="B8071" i="1"/>
  <c r="B8072" i="1"/>
  <c r="D8072" i="1" s="1"/>
  <c r="B8073" i="1"/>
  <c r="C8073" i="1" s="1"/>
  <c r="B8074" i="1"/>
  <c r="D8074" i="1" s="1"/>
  <c r="B8075" i="1"/>
  <c r="B8076" i="1"/>
  <c r="B8077" i="1"/>
  <c r="B8078" i="1"/>
  <c r="B8079" i="1"/>
  <c r="B8080" i="1"/>
  <c r="B8081" i="1"/>
  <c r="B8082" i="1"/>
  <c r="D8082" i="1" s="1"/>
  <c r="B8083" i="1"/>
  <c r="B8084" i="1"/>
  <c r="B8085" i="1"/>
  <c r="B8086" i="1"/>
  <c r="B8087" i="1"/>
  <c r="B8088" i="1"/>
  <c r="B8089" i="1"/>
  <c r="B8090" i="1"/>
  <c r="B8091" i="1"/>
  <c r="B8092" i="1"/>
  <c r="D8092" i="1" s="1"/>
  <c r="B8093" i="1"/>
  <c r="B8094" i="1"/>
  <c r="D8094" i="1" s="1"/>
  <c r="B8095" i="1"/>
  <c r="B8096" i="1"/>
  <c r="B8097" i="1"/>
  <c r="B8098" i="1"/>
  <c r="B8099" i="1"/>
  <c r="D8099" i="1" s="1"/>
  <c r="B8100" i="1"/>
  <c r="C8100" i="1" s="1"/>
  <c r="B8101" i="1"/>
  <c r="B8102" i="1"/>
  <c r="C8102" i="1" s="1"/>
  <c r="B8103" i="1"/>
  <c r="D8103" i="1" s="1"/>
  <c r="B8104" i="1"/>
  <c r="C8104" i="1" s="1"/>
  <c r="B8105" i="1"/>
  <c r="B8106" i="1"/>
  <c r="B8107" i="1"/>
  <c r="B8108" i="1"/>
  <c r="B8109" i="1"/>
  <c r="B8110" i="1"/>
  <c r="B8111" i="1"/>
  <c r="D8111" i="1" s="1"/>
  <c r="B8112" i="1"/>
  <c r="B8113" i="1"/>
  <c r="B8114" i="1"/>
  <c r="C8114" i="1" s="1"/>
  <c r="B8115" i="1"/>
  <c r="B8116" i="1"/>
  <c r="B8117" i="1"/>
  <c r="B8118" i="1"/>
  <c r="B8119" i="1"/>
  <c r="B8120" i="1"/>
  <c r="B8121" i="1"/>
  <c r="C8121" i="1" s="1"/>
  <c r="B8122" i="1"/>
  <c r="B8123" i="1"/>
  <c r="C8123" i="1" s="1"/>
  <c r="B8124" i="1"/>
  <c r="B8125" i="1"/>
  <c r="B8126" i="1"/>
  <c r="B8127" i="1"/>
  <c r="B8128" i="1"/>
  <c r="B8129" i="1"/>
  <c r="B8130" i="1"/>
  <c r="B8131" i="1"/>
  <c r="B8132" i="1"/>
  <c r="D8132" i="1" s="1"/>
  <c r="B8133" i="1"/>
  <c r="B8134" i="1"/>
  <c r="C8134" i="1" s="1"/>
  <c r="B8135" i="1"/>
  <c r="B8136" i="1"/>
  <c r="B8137" i="1"/>
  <c r="B8138" i="1"/>
  <c r="B8139" i="1"/>
  <c r="B8140" i="1"/>
  <c r="B8141" i="1"/>
  <c r="D8141" i="1" s="1"/>
  <c r="B8142" i="1"/>
  <c r="C8142" i="1" s="1"/>
  <c r="B8143" i="1"/>
  <c r="B8144" i="1"/>
  <c r="C8144" i="1" s="1"/>
  <c r="B8145" i="1"/>
  <c r="B8146" i="1"/>
  <c r="B8147" i="1"/>
  <c r="B8148" i="1"/>
  <c r="B8149" i="1"/>
  <c r="B8150" i="1"/>
  <c r="B8151" i="1"/>
  <c r="B8152" i="1"/>
  <c r="C8152" i="1" s="1"/>
  <c r="B8153" i="1"/>
  <c r="D8153" i="1" s="1"/>
  <c r="B8154" i="1"/>
  <c r="B8155" i="1"/>
  <c r="B8156" i="1"/>
  <c r="B8157" i="1"/>
  <c r="B8158" i="1"/>
  <c r="B8159" i="1"/>
  <c r="D8159" i="1" s="1"/>
  <c r="B8160" i="1"/>
  <c r="B8161" i="1"/>
  <c r="B8162" i="1"/>
  <c r="C8162" i="1" s="1"/>
  <c r="B8163" i="1"/>
  <c r="B8164" i="1"/>
  <c r="B8165" i="1"/>
  <c r="B8166" i="1"/>
  <c r="B8167" i="1"/>
  <c r="B8168" i="1"/>
  <c r="D8168" i="1" s="1"/>
  <c r="B8169" i="1"/>
  <c r="B8170" i="1"/>
  <c r="B8171" i="1"/>
  <c r="C8171" i="1" s="1"/>
  <c r="B8172" i="1"/>
  <c r="C8172" i="1" s="1"/>
  <c r="B8173" i="1"/>
  <c r="B8174" i="1"/>
  <c r="B8175" i="1"/>
  <c r="B8176" i="1"/>
  <c r="B8177" i="1"/>
  <c r="B8178" i="1"/>
  <c r="C8178" i="1" s="1"/>
  <c r="B8179" i="1"/>
  <c r="C8179" i="1" s="1"/>
  <c r="B8180" i="1"/>
  <c r="B8181" i="1"/>
  <c r="B8182" i="1"/>
  <c r="C8182" i="1" s="1"/>
  <c r="B8183" i="1"/>
  <c r="D8183" i="1" s="1"/>
  <c r="B8184" i="1"/>
  <c r="B8185" i="1"/>
  <c r="B8186" i="1"/>
  <c r="B8187" i="1"/>
  <c r="B8188" i="1"/>
  <c r="D8188" i="1" s="1"/>
  <c r="B8189" i="1"/>
  <c r="B8190" i="1"/>
  <c r="B8191" i="1"/>
  <c r="C8191" i="1" s="1"/>
  <c r="B8192" i="1"/>
  <c r="C8192" i="1" s="1"/>
  <c r="B8193" i="1"/>
  <c r="B8194" i="1"/>
  <c r="C8194" i="1" s="1"/>
  <c r="B4" i="1"/>
  <c r="C8109" i="1"/>
  <c r="R22" i="1"/>
  <c r="R21" i="1"/>
  <c r="R20" i="1"/>
  <c r="R19" i="1"/>
  <c r="R18" i="1"/>
  <c r="R17" i="1"/>
  <c r="R16" i="1"/>
  <c r="R15" i="1"/>
  <c r="R8" i="1"/>
  <c r="R9" i="1"/>
  <c r="R10" i="1"/>
  <c r="R11" i="1"/>
  <c r="R12" i="1"/>
  <c r="R13" i="1"/>
  <c r="R14" i="1"/>
  <c r="R7" i="1"/>
  <c r="C1005" i="1"/>
  <c r="C1007" i="1"/>
  <c r="D1009" i="1"/>
  <c r="C1010" i="1"/>
  <c r="D1010" i="1"/>
  <c r="C1011" i="1"/>
  <c r="D1012" i="1"/>
  <c r="D1015" i="1"/>
  <c r="C1018" i="1"/>
  <c r="D1018" i="1"/>
  <c r="D1019" i="1"/>
  <c r="C1020" i="1"/>
  <c r="D1020" i="1"/>
  <c r="D1021" i="1"/>
  <c r="C1021" i="1"/>
  <c r="C1022" i="1"/>
  <c r="C1025" i="1"/>
  <c r="D1025" i="1"/>
  <c r="C1027" i="1"/>
  <c r="C1028" i="1"/>
  <c r="D1028" i="1"/>
  <c r="D1029" i="1"/>
  <c r="C1030" i="1"/>
  <c r="C1032" i="1"/>
  <c r="D1032" i="1"/>
  <c r="C1035" i="1"/>
  <c r="C1038" i="1"/>
  <c r="D1038" i="1"/>
  <c r="D1039" i="1"/>
  <c r="C1040" i="1"/>
  <c r="D1040" i="1"/>
  <c r="D1041" i="1"/>
  <c r="C1041" i="1"/>
  <c r="D1042" i="1"/>
  <c r="D1045" i="1"/>
  <c r="C1045" i="1"/>
  <c r="C1047" i="1"/>
  <c r="D1047" i="1"/>
  <c r="C1048" i="1"/>
  <c r="D1048" i="1"/>
  <c r="D1049" i="1"/>
  <c r="C1049" i="1"/>
  <c r="C1050" i="1"/>
  <c r="D1050" i="1"/>
  <c r="C1051" i="1"/>
  <c r="C1052" i="1"/>
  <c r="D1052" i="1"/>
  <c r="C1055" i="1"/>
  <c r="D1055" i="1"/>
  <c r="C1057" i="1"/>
  <c r="D1057" i="1"/>
  <c r="D1059" i="1"/>
  <c r="C1059" i="1"/>
  <c r="C1060" i="1"/>
  <c r="D1060" i="1"/>
  <c r="C1061" i="1"/>
  <c r="D1061" i="1"/>
  <c r="D1062" i="1"/>
  <c r="C1062" i="1"/>
  <c r="D1065" i="1"/>
  <c r="C1065" i="1"/>
  <c r="C1067" i="1"/>
  <c r="C1068" i="1"/>
  <c r="D1068" i="1"/>
  <c r="D1069" i="1"/>
  <c r="C1071" i="1"/>
  <c r="D1071" i="1"/>
  <c r="C1072" i="1"/>
  <c r="C1075" i="1"/>
  <c r="D1075" i="1"/>
  <c r="C1077" i="1"/>
  <c r="D1077" i="1"/>
  <c r="C1078" i="1"/>
  <c r="D1079" i="1"/>
  <c r="C1079" i="1"/>
  <c r="C1080" i="1"/>
  <c r="C1082" i="1"/>
  <c r="D1082" i="1"/>
  <c r="C1085" i="1"/>
  <c r="D1085" i="1"/>
  <c r="C1087" i="1"/>
  <c r="D1087" i="1"/>
  <c r="D1089" i="1"/>
  <c r="C1090" i="1"/>
  <c r="D1090" i="1"/>
  <c r="C1091" i="1"/>
  <c r="C1092" i="1"/>
  <c r="D1092" i="1"/>
  <c r="C1097" i="1"/>
  <c r="C1098" i="1"/>
  <c r="D1098" i="1"/>
  <c r="C1100" i="1"/>
  <c r="D1100" i="1"/>
  <c r="C1101" i="1"/>
  <c r="D1102" i="1"/>
  <c r="C1102" i="1"/>
  <c r="C1105" i="1"/>
  <c r="D1107" i="1"/>
  <c r="C1107" i="1"/>
  <c r="C1108" i="1"/>
  <c r="D1109" i="1"/>
  <c r="C1109" i="1"/>
  <c r="C1110" i="1"/>
  <c r="C1112" i="1"/>
  <c r="D1112" i="1"/>
  <c r="C1115" i="1"/>
  <c r="C1117" i="1"/>
  <c r="C1118" i="1"/>
  <c r="C1120" i="1"/>
  <c r="D1121" i="1"/>
  <c r="C1121" i="1"/>
  <c r="C1122" i="1"/>
  <c r="C1125" i="1"/>
  <c r="C1128" i="1"/>
  <c r="D1128" i="1"/>
  <c r="D1129" i="1"/>
  <c r="C1130" i="1"/>
  <c r="D1130" i="1"/>
  <c r="D1131" i="1"/>
  <c r="C1131" i="1"/>
  <c r="D1132" i="1"/>
  <c r="D1133" i="1"/>
  <c r="C1133" i="1"/>
  <c r="C1135" i="1"/>
  <c r="D1137" i="1"/>
  <c r="C1137" i="1"/>
  <c r="C1138" i="1"/>
  <c r="D1138" i="1"/>
  <c r="D1139" i="1"/>
  <c r="C1140" i="1"/>
  <c r="C1141" i="1"/>
  <c r="C1143" i="1"/>
  <c r="D1143" i="1"/>
  <c r="C1145" i="1"/>
  <c r="D1145" i="1"/>
  <c r="C1147" i="1"/>
  <c r="D1147" i="1"/>
  <c r="C1148" i="1"/>
  <c r="D1149" i="1"/>
  <c r="C1149" i="1"/>
  <c r="D1150" i="1"/>
  <c r="C1150" i="1"/>
  <c r="C1152" i="1"/>
  <c r="D1152" i="1"/>
  <c r="C1155" i="1"/>
  <c r="D1155" i="1"/>
  <c r="C1157" i="1"/>
  <c r="D1159" i="1"/>
  <c r="C1160" i="1"/>
  <c r="C1161" i="1"/>
  <c r="D1163" i="1"/>
  <c r="C1163" i="1"/>
  <c r="D1165" i="1"/>
  <c r="C1168" i="1"/>
  <c r="D1168" i="1"/>
  <c r="C1170" i="1"/>
  <c r="C1171" i="1"/>
  <c r="D1172" i="1"/>
  <c r="C1172" i="1"/>
  <c r="C1173" i="1"/>
  <c r="C1177" i="1"/>
  <c r="C1178" i="1"/>
  <c r="C1180" i="1"/>
  <c r="C1181" i="1"/>
  <c r="D1181" i="1"/>
  <c r="C1182" i="1"/>
  <c r="D1182" i="1"/>
  <c r="C1185" i="1"/>
  <c r="C1187" i="1"/>
  <c r="D1187" i="1"/>
  <c r="D1189" i="1"/>
  <c r="C1190" i="1"/>
  <c r="D1191" i="1"/>
  <c r="C1192" i="1"/>
  <c r="D1192" i="1"/>
  <c r="C1197" i="1"/>
  <c r="D1197" i="1"/>
  <c r="C1198" i="1"/>
  <c r="D1200" i="1"/>
  <c r="C1200" i="1"/>
  <c r="C1201" i="1"/>
  <c r="D1201" i="1"/>
  <c r="C1202" i="1"/>
  <c r="C1207" i="1"/>
  <c r="C1208" i="1"/>
  <c r="D1209" i="1"/>
  <c r="C1209" i="1"/>
  <c r="D1210" i="1"/>
  <c r="C1210" i="1"/>
  <c r="C1211" i="1"/>
  <c r="C1212" i="1"/>
  <c r="C1215" i="1"/>
  <c r="C1217" i="1"/>
  <c r="D1217" i="1"/>
  <c r="D1218" i="1"/>
  <c r="C1218" i="1"/>
  <c r="D1219" i="1"/>
  <c r="C1220" i="1"/>
  <c r="D1220" i="1"/>
  <c r="D1221" i="1"/>
  <c r="C1221" i="1"/>
  <c r="C1223" i="1"/>
  <c r="C1225" i="1"/>
  <c r="D1227" i="1"/>
  <c r="C1227" i="1"/>
  <c r="D1229" i="1"/>
  <c r="C1229" i="1"/>
  <c r="C1230" i="1"/>
  <c r="D1232" i="1"/>
  <c r="C1232" i="1"/>
  <c r="D1235" i="1"/>
  <c r="C1235" i="1"/>
  <c r="C1237" i="1"/>
  <c r="C1238" i="1"/>
  <c r="D1240" i="1"/>
  <c r="C1240" i="1"/>
  <c r="C1241" i="1"/>
  <c r="C1242" i="1"/>
  <c r="D1245" i="1"/>
  <c r="C1245" i="1"/>
  <c r="C1248" i="1"/>
  <c r="D1248" i="1"/>
  <c r="D1249" i="1"/>
  <c r="C1249" i="1"/>
  <c r="C1250" i="1"/>
  <c r="D1250" i="1"/>
  <c r="C1252" i="1"/>
  <c r="C1253" i="1"/>
  <c r="D1253" i="1"/>
  <c r="C1257" i="1"/>
  <c r="D1259" i="1"/>
  <c r="C1259" i="1"/>
  <c r="C1261" i="1"/>
  <c r="D1261" i="1"/>
  <c r="D1265" i="1"/>
  <c r="C1267" i="1"/>
  <c r="D1267" i="1"/>
  <c r="C1268" i="1"/>
  <c r="D1268" i="1"/>
  <c r="D1269" i="1"/>
  <c r="C1269" i="1"/>
  <c r="C1270" i="1"/>
  <c r="D1270" i="1"/>
  <c r="C1271" i="1"/>
  <c r="D1271" i="1"/>
  <c r="C1272" i="1"/>
  <c r="D1272" i="1"/>
  <c r="D1273" i="1"/>
  <c r="C1275" i="1"/>
  <c r="D1277" i="1"/>
  <c r="C1277" i="1"/>
  <c r="C1278" i="1"/>
  <c r="D1279" i="1"/>
  <c r="C1280" i="1"/>
  <c r="D1280" i="1"/>
  <c r="C1282" i="1"/>
  <c r="D1282" i="1"/>
  <c r="D1285" i="1"/>
  <c r="C1285" i="1"/>
  <c r="C1287" i="1"/>
  <c r="D1287" i="1"/>
  <c r="D1289" i="1"/>
  <c r="C1289" i="1"/>
  <c r="D1290" i="1"/>
  <c r="C1290" i="1"/>
  <c r="C1292" i="1"/>
  <c r="C1297" i="1"/>
  <c r="D1297" i="1"/>
  <c r="D1298" i="1"/>
  <c r="C1298" i="1"/>
  <c r="C1300" i="1"/>
  <c r="D1300" i="1"/>
  <c r="C1301" i="1"/>
  <c r="D1301" i="1"/>
  <c r="D1302" i="1"/>
  <c r="C1302" i="1"/>
  <c r="D1307" i="1"/>
  <c r="C1307" i="1"/>
  <c r="D1309" i="1"/>
  <c r="C1310" i="1"/>
  <c r="C1312" i="1"/>
  <c r="D1312" i="1"/>
  <c r="C1317" i="1"/>
  <c r="D1317" i="1"/>
  <c r="C1318" i="1"/>
  <c r="D1318" i="1"/>
  <c r="C1320" i="1"/>
  <c r="D1320" i="1"/>
  <c r="D1321" i="1"/>
  <c r="D1322" i="1"/>
  <c r="C1322" i="1"/>
  <c r="C1325" i="1"/>
  <c r="D1325" i="1"/>
  <c r="C1328" i="1"/>
  <c r="D1328" i="1"/>
  <c r="D1332" i="1"/>
  <c r="C1332" i="1"/>
  <c r="C1335" i="1"/>
  <c r="D1335" i="1"/>
  <c r="C1337" i="1"/>
  <c r="D1337" i="1"/>
  <c r="C1338" i="1"/>
  <c r="D1338" i="1"/>
  <c r="D1339" i="1"/>
  <c r="C1339" i="1"/>
  <c r="C1340" i="1"/>
  <c r="D1340" i="1"/>
  <c r="C1341" i="1"/>
  <c r="D1341" i="1"/>
  <c r="D1342" i="1"/>
  <c r="C1342" i="1"/>
  <c r="C1345" i="1"/>
  <c r="D1345" i="1"/>
  <c r="C1348" i="1"/>
  <c r="D1348" i="1"/>
  <c r="D1349" i="1"/>
  <c r="C1349" i="1"/>
  <c r="C1350" i="1"/>
  <c r="D1350" i="1"/>
  <c r="C1352" i="1"/>
  <c r="D1352" i="1"/>
  <c r="C1353" i="1"/>
  <c r="D1360" i="1"/>
  <c r="C1360" i="1"/>
  <c r="C1367" i="1"/>
  <c r="D1367" i="1"/>
  <c r="D1368" i="1"/>
  <c r="C1368" i="1"/>
  <c r="D1370" i="1"/>
  <c r="C1370" i="1"/>
  <c r="C1371" i="1"/>
  <c r="D1371" i="1"/>
  <c r="C1375" i="1"/>
  <c r="D1375" i="1"/>
  <c r="D1380" i="1"/>
  <c r="D1381" i="1"/>
  <c r="C1381" i="1"/>
  <c r="C1383" i="1"/>
  <c r="C1385" i="1"/>
  <c r="D1385" i="1"/>
  <c r="C1386" i="1"/>
  <c r="D1386" i="1"/>
  <c r="C1388" i="1"/>
  <c r="D1388" i="1"/>
  <c r="C1392" i="1"/>
  <c r="D1392" i="1"/>
  <c r="C1393" i="1"/>
  <c r="D1395" i="1"/>
  <c r="C1395" i="1"/>
  <c r="C1397" i="1"/>
  <c r="D1397" i="1"/>
  <c r="C1400" i="1"/>
  <c r="D1400" i="1"/>
  <c r="C1401" i="1"/>
  <c r="D1401" i="1"/>
  <c r="C1402" i="1"/>
  <c r="D1402" i="1"/>
  <c r="C1403" i="1"/>
  <c r="D1403" i="1"/>
  <c r="C1407" i="1"/>
  <c r="D1408" i="1"/>
  <c r="C1408" i="1"/>
  <c r="D1409" i="1"/>
  <c r="C1409" i="1"/>
  <c r="C1410" i="1"/>
  <c r="D1410" i="1"/>
  <c r="C1413" i="1"/>
  <c r="D1413" i="1"/>
  <c r="C1417" i="1"/>
  <c r="D1417" i="1"/>
  <c r="C1418" i="1"/>
  <c r="D1418" i="1"/>
  <c r="C1421" i="1"/>
  <c r="D1425" i="1"/>
  <c r="C1425" i="1"/>
  <c r="C1427" i="1"/>
  <c r="D1427" i="1"/>
  <c r="C1428" i="1"/>
  <c r="D1431" i="1"/>
  <c r="C1432" i="1"/>
  <c r="C1435" i="1"/>
  <c r="D1435" i="1"/>
  <c r="D1437" i="1"/>
  <c r="C1438" i="1"/>
  <c r="D1438" i="1"/>
  <c r="C1439" i="1"/>
  <c r="D1442" i="1"/>
  <c r="C1442" i="1"/>
  <c r="D1443" i="1"/>
  <c r="D1445" i="1"/>
  <c r="C1446" i="1"/>
  <c r="C1447" i="1"/>
  <c r="D1447" i="1"/>
  <c r="C1448" i="1"/>
  <c r="D1448" i="1"/>
  <c r="C1449" i="1"/>
  <c r="D1449" i="1"/>
  <c r="C1452" i="1"/>
  <c r="D1452" i="1"/>
  <c r="C1455" i="1"/>
  <c r="D1455" i="1"/>
  <c r="C1457" i="1"/>
  <c r="D1457" i="1"/>
  <c r="C1458" i="1"/>
  <c r="D1458" i="1"/>
  <c r="C1459" i="1"/>
  <c r="D1459" i="1"/>
  <c r="D1461" i="1"/>
  <c r="C1461" i="1"/>
  <c r="C1462" i="1"/>
  <c r="D1462" i="1"/>
  <c r="D1465" i="1"/>
  <c r="C1467" i="1"/>
  <c r="D1467" i="1"/>
  <c r="C1468" i="1"/>
  <c r="D1468" i="1"/>
  <c r="C1469" i="1"/>
  <c r="D1469" i="1"/>
  <c r="D1477" i="1"/>
  <c r="C1477" i="1"/>
  <c r="D1478" i="1"/>
  <c r="C1478" i="1"/>
  <c r="C1479" i="1"/>
  <c r="D1479" i="1"/>
  <c r="C1481" i="1"/>
  <c r="D1481" i="1"/>
  <c r="D1482" i="1"/>
  <c r="C1487" i="1"/>
  <c r="D1487" i="1"/>
  <c r="D1488" i="1"/>
  <c r="C1488" i="1"/>
  <c r="D1489" i="1"/>
  <c r="C1489" i="1"/>
  <c r="C1492" i="1"/>
  <c r="D1492" i="1"/>
  <c r="C1495" i="1"/>
  <c r="C1496" i="1"/>
  <c r="D1497" i="1"/>
  <c r="C1497" i="1"/>
  <c r="C1498" i="1"/>
  <c r="D1498" i="1"/>
  <c r="D1502" i="1"/>
  <c r="C1502" i="1"/>
  <c r="C1505" i="1"/>
  <c r="D1505" i="1"/>
  <c r="C1506" i="1"/>
  <c r="D1507" i="1"/>
  <c r="C1507" i="1"/>
  <c r="D1509" i="1"/>
  <c r="D1511" i="1"/>
  <c r="C1511" i="1"/>
  <c r="C1513" i="1"/>
  <c r="C1515" i="1"/>
  <c r="D1515" i="1"/>
  <c r="C1518" i="1"/>
  <c r="D1518" i="1"/>
  <c r="D1521" i="1"/>
  <c r="C1521" i="1"/>
  <c r="C1522" i="1"/>
  <c r="D1522" i="1"/>
  <c r="C1525" i="1"/>
  <c r="D1525" i="1"/>
  <c r="C1526" i="1"/>
  <c r="D1526" i="1"/>
  <c r="D1527" i="1"/>
  <c r="C1527" i="1"/>
  <c r="C1528" i="1"/>
  <c r="C1529" i="1"/>
  <c r="D1529" i="1"/>
  <c r="C1531" i="1"/>
  <c r="D1531" i="1"/>
  <c r="C1532" i="1"/>
  <c r="C1535" i="1"/>
  <c r="D1535" i="1"/>
  <c r="C1536" i="1"/>
  <c r="C1537" i="1"/>
  <c r="D1537" i="1"/>
  <c r="C1538" i="1"/>
  <c r="D1538" i="1"/>
  <c r="C1539" i="1"/>
  <c r="C1541" i="1"/>
  <c r="D1541" i="1"/>
  <c r="D1542" i="1"/>
  <c r="C1542" i="1"/>
  <c r="D1545" i="1"/>
  <c r="C1545" i="1"/>
  <c r="C1547" i="1"/>
  <c r="D1547" i="1"/>
  <c r="D1548" i="1"/>
  <c r="C1548" i="1"/>
  <c r="D1549" i="1"/>
  <c r="C1549" i="1"/>
  <c r="D1552" i="1"/>
  <c r="C1552" i="1"/>
  <c r="C1557" i="1"/>
  <c r="D1557" i="1"/>
  <c r="C1558" i="1"/>
  <c r="D1558" i="1"/>
  <c r="D1559" i="1"/>
  <c r="C1559" i="1"/>
  <c r="C1561" i="1"/>
  <c r="D1561" i="1"/>
  <c r="C1562" i="1"/>
  <c r="C1565" i="1"/>
  <c r="D1565" i="1"/>
  <c r="C1569" i="1"/>
  <c r="D1569" i="1"/>
  <c r="D1571" i="1"/>
  <c r="C1571" i="1"/>
  <c r="C1572" i="1"/>
  <c r="D1576" i="1"/>
  <c r="D1577" i="1"/>
  <c r="C1577" i="1"/>
  <c r="C1579" i="1"/>
  <c r="D1579" i="1"/>
  <c r="D1581" i="1"/>
  <c r="C1585" i="1"/>
  <c r="D1585" i="1"/>
  <c r="D1589" i="1"/>
  <c r="C1591" i="1"/>
  <c r="D1591" i="1"/>
  <c r="C1592" i="1"/>
  <c r="D1592" i="1"/>
  <c r="C1593" i="1"/>
  <c r="C1595" i="1"/>
  <c r="C1597" i="1"/>
  <c r="D1597" i="1"/>
  <c r="C1598" i="1"/>
  <c r="D1598" i="1"/>
  <c r="C1599" i="1"/>
  <c r="D1599" i="1"/>
  <c r="C1601" i="1"/>
  <c r="D1601" i="1"/>
  <c r="C1602" i="1"/>
  <c r="D1602" i="1"/>
  <c r="C1605" i="1"/>
  <c r="C1606" i="1"/>
  <c r="C1607" i="1"/>
  <c r="D1607" i="1"/>
  <c r="C1609" i="1"/>
  <c r="D1609" i="1"/>
  <c r="D1611" i="1"/>
  <c r="C1615" i="1"/>
  <c r="D1615" i="1"/>
  <c r="D1617" i="1"/>
  <c r="C1617" i="1"/>
  <c r="C1618" i="1"/>
  <c r="D1618" i="1"/>
  <c r="C1621" i="1"/>
  <c r="C1625" i="1"/>
  <c r="D1625" i="1"/>
  <c r="D1627" i="1"/>
  <c r="C1627" i="1"/>
  <c r="C1628" i="1"/>
  <c r="C1632" i="1"/>
  <c r="C1635" i="1"/>
  <c r="D1635" i="1"/>
  <c r="C1636" i="1"/>
  <c r="C1637" i="1"/>
  <c r="D1637" i="1"/>
  <c r="C1638" i="1"/>
  <c r="D1638" i="1"/>
  <c r="C1639" i="1"/>
  <c r="C1641" i="1"/>
  <c r="D1641" i="1"/>
  <c r="C1642" i="1"/>
  <c r="D1642" i="1"/>
  <c r="D1645" i="1"/>
  <c r="C1647" i="1"/>
  <c r="D1647" i="1"/>
  <c r="C1648" i="1"/>
  <c r="C1651" i="1"/>
  <c r="D1651" i="1"/>
  <c r="C1652" i="1"/>
  <c r="D1652" i="1"/>
  <c r="C1657" i="1"/>
  <c r="D1657" i="1"/>
  <c r="C1658" i="1"/>
  <c r="D1658" i="1"/>
  <c r="C1659" i="1"/>
  <c r="D1659" i="1"/>
  <c r="C1661" i="1"/>
  <c r="D1661" i="1"/>
  <c r="C1665" i="1"/>
  <c r="D1665" i="1"/>
  <c r="C1667" i="1"/>
  <c r="D1667" i="1"/>
  <c r="C1668" i="1"/>
  <c r="D1668" i="1"/>
  <c r="C1669" i="1"/>
  <c r="D1669" i="1"/>
  <c r="C1672" i="1"/>
  <c r="D1672" i="1"/>
  <c r="C1676" i="1"/>
  <c r="C1679" i="1"/>
  <c r="D1679" i="1"/>
  <c r="D1681" i="1"/>
  <c r="D1682" i="1"/>
  <c r="C1682" i="1"/>
  <c r="C1685" i="1"/>
  <c r="C1688" i="1"/>
  <c r="D1688" i="1"/>
  <c r="D1689" i="1"/>
  <c r="C1691" i="1"/>
  <c r="D1691" i="1"/>
  <c r="C1692" i="1"/>
  <c r="D1692" i="1"/>
  <c r="C1695" i="1"/>
  <c r="C1697" i="1"/>
  <c r="D1697" i="1"/>
  <c r="C1699" i="1"/>
  <c r="D1699" i="1"/>
  <c r="C1702" i="1"/>
  <c r="D1702" i="1"/>
  <c r="C1705" i="1"/>
  <c r="D1705" i="1"/>
  <c r="D1707" i="1"/>
  <c r="C1707" i="1"/>
  <c r="C1709" i="1"/>
  <c r="D1709" i="1"/>
  <c r="C1711" i="1"/>
  <c r="C1715" i="1"/>
  <c r="D1715" i="1"/>
  <c r="C1717" i="1"/>
  <c r="D1717" i="1"/>
  <c r="C1721" i="1"/>
  <c r="C1722" i="1"/>
  <c r="C1725" i="1"/>
  <c r="D1725" i="1"/>
  <c r="C1726" i="1"/>
  <c r="D1726" i="1"/>
  <c r="D1727" i="1"/>
  <c r="C1727" i="1"/>
  <c r="C1728" i="1"/>
  <c r="C1729" i="1"/>
  <c r="D1729" i="1"/>
  <c r="C1732" i="1"/>
  <c r="C1735" i="1"/>
  <c r="D1737" i="1"/>
  <c r="C1737" i="1"/>
  <c r="C1738" i="1"/>
  <c r="D1738" i="1"/>
  <c r="C1739" i="1"/>
  <c r="D1741" i="1"/>
  <c r="D1743" i="1"/>
  <c r="D1745" i="1"/>
  <c r="C1746" i="1"/>
  <c r="D1746" i="1"/>
  <c r="C1747" i="1"/>
  <c r="D1747" i="1"/>
  <c r="C1748" i="1"/>
  <c r="D1748" i="1"/>
  <c r="C1749" i="1"/>
  <c r="D1749" i="1"/>
  <c r="C1751" i="1"/>
  <c r="D1751" i="1"/>
  <c r="C1752" i="1"/>
  <c r="D1752" i="1"/>
  <c r="C1755" i="1"/>
  <c r="D1755" i="1"/>
  <c r="D1756" i="1"/>
  <c r="C1757" i="1"/>
  <c r="C1758" i="1"/>
  <c r="D1758" i="1"/>
  <c r="C1759" i="1"/>
  <c r="D1759" i="1"/>
  <c r="C1761" i="1"/>
  <c r="D1761" i="1"/>
  <c r="C1762" i="1"/>
  <c r="D1762" i="1"/>
  <c r="C1765" i="1"/>
  <c r="D1765" i="1"/>
  <c r="C1767" i="1"/>
  <c r="D1768" i="1"/>
  <c r="C1769" i="1"/>
  <c r="D1769" i="1"/>
  <c r="C1770" i="1"/>
  <c r="D1770" i="1"/>
  <c r="C1772" i="1"/>
  <c r="D1772" i="1"/>
  <c r="C1777" i="1"/>
  <c r="C1779" i="1"/>
  <c r="D1779" i="1"/>
  <c r="C1780" i="1"/>
  <c r="C1781" i="1"/>
  <c r="D1781" i="1"/>
  <c r="C1782" i="1"/>
  <c r="D1782" i="1"/>
  <c r="D1783" i="1"/>
  <c r="D1785" i="1"/>
  <c r="C1785" i="1"/>
  <c r="D1786" i="1"/>
  <c r="C1787" i="1"/>
  <c r="D1787" i="1"/>
  <c r="C1788" i="1"/>
  <c r="D1788" i="1"/>
  <c r="C1789" i="1"/>
  <c r="D1789" i="1"/>
  <c r="C1790" i="1"/>
  <c r="C1791" i="1"/>
  <c r="C1795" i="1"/>
  <c r="D1797" i="1"/>
  <c r="D1799" i="1"/>
  <c r="C1799" i="1"/>
  <c r="C1800" i="1"/>
  <c r="D1800" i="1"/>
  <c r="C1801" i="1"/>
  <c r="C1802" i="1"/>
  <c r="D1802" i="1"/>
  <c r="D1807" i="1"/>
  <c r="C1808" i="1"/>
  <c r="C1809" i="1"/>
  <c r="D1809" i="1"/>
  <c r="C1811" i="1"/>
  <c r="D1811" i="1"/>
  <c r="C1812" i="1"/>
  <c r="D1812" i="1"/>
  <c r="C1813" i="1"/>
  <c r="D1815" i="1"/>
  <c r="C1815" i="1"/>
  <c r="C1816" i="1"/>
  <c r="D1816" i="1"/>
  <c r="C1818" i="1"/>
  <c r="D1818" i="1"/>
  <c r="C1819" i="1"/>
  <c r="D1819" i="1"/>
  <c r="C1820" i="1"/>
  <c r="D1820" i="1"/>
  <c r="C1822" i="1"/>
  <c r="D1823" i="1"/>
  <c r="C1823" i="1"/>
  <c r="C1826" i="1"/>
  <c r="C1827" i="1"/>
  <c r="D1827" i="1"/>
  <c r="C1829" i="1"/>
  <c r="D1829" i="1"/>
  <c r="C1831" i="1"/>
  <c r="D1831" i="1"/>
  <c r="C1832" i="1"/>
  <c r="D1832" i="1"/>
  <c r="D1833" i="1"/>
  <c r="D1835" i="1"/>
  <c r="C1837" i="1"/>
  <c r="D1837" i="1"/>
  <c r="C1839" i="1"/>
  <c r="D1839" i="1"/>
  <c r="C1840" i="1"/>
  <c r="C1841" i="1"/>
  <c r="D1841" i="1"/>
  <c r="D1843" i="1"/>
  <c r="C1848" i="1"/>
  <c r="D1848" i="1"/>
  <c r="D1849" i="1"/>
  <c r="C1851" i="1"/>
  <c r="C1855" i="1"/>
  <c r="D1855" i="1"/>
  <c r="D1857" i="1"/>
  <c r="C1857" i="1"/>
  <c r="C1858" i="1"/>
  <c r="C1859" i="1"/>
  <c r="D1859" i="1"/>
  <c r="C1861" i="1"/>
  <c r="D1861" i="1"/>
  <c r="C1862" i="1"/>
  <c r="D1862" i="1"/>
  <c r="C1863" i="1"/>
  <c r="C1865" i="1"/>
  <c r="D1865" i="1"/>
  <c r="D1866" i="1"/>
  <c r="C1866" i="1"/>
  <c r="C1868" i="1"/>
  <c r="D1868" i="1"/>
  <c r="C1869" i="1"/>
  <c r="D1869" i="1"/>
  <c r="C1870" i="1"/>
  <c r="D1870" i="1"/>
  <c r="C1872" i="1"/>
  <c r="D1872" i="1"/>
  <c r="D1873" i="1"/>
  <c r="D1875" i="1"/>
  <c r="C1875" i="1"/>
  <c r="C1877" i="1"/>
  <c r="D1877" i="1"/>
  <c r="C1879" i="1"/>
  <c r="D1879" i="1"/>
  <c r="C1881" i="1"/>
  <c r="D1881" i="1"/>
  <c r="D1882" i="1"/>
  <c r="C1882" i="1"/>
  <c r="D1885" i="1"/>
  <c r="C1886" i="1"/>
  <c r="D1886" i="1"/>
  <c r="D1887" i="1"/>
  <c r="D1888" i="1"/>
  <c r="C1888" i="1"/>
  <c r="C1889" i="1"/>
  <c r="D1889" i="1"/>
  <c r="C1891" i="1"/>
  <c r="D1891" i="1"/>
  <c r="D1893" i="1"/>
  <c r="C1895" i="1"/>
  <c r="C1897" i="1"/>
  <c r="D1897" i="1"/>
  <c r="C1900" i="1"/>
  <c r="D1900" i="1"/>
  <c r="C1902" i="1"/>
  <c r="D1902" i="1"/>
  <c r="C1905" i="1"/>
  <c r="D1905" i="1"/>
  <c r="C1906" i="1"/>
  <c r="D1906" i="1"/>
  <c r="D1907" i="1"/>
  <c r="C1907" i="1"/>
  <c r="C1909" i="1"/>
  <c r="D1909" i="1"/>
  <c r="C1911" i="1"/>
  <c r="D1911" i="1"/>
  <c r="D1912" i="1"/>
  <c r="C1912" i="1"/>
  <c r="D1915" i="1"/>
  <c r="C1915" i="1"/>
  <c r="C1916" i="1"/>
  <c r="D1916" i="1"/>
  <c r="C1917" i="1"/>
  <c r="D1917" i="1"/>
  <c r="C1918" i="1"/>
  <c r="D1918" i="1"/>
  <c r="C1919" i="1"/>
  <c r="D1919" i="1"/>
  <c r="C1922" i="1"/>
  <c r="D1922" i="1"/>
  <c r="C1925" i="1"/>
  <c r="D1925" i="1"/>
  <c r="C1927" i="1"/>
  <c r="D1927" i="1"/>
  <c r="D1929" i="1"/>
  <c r="C1929" i="1"/>
  <c r="C1930" i="1"/>
  <c r="D1930" i="1"/>
  <c r="D1931" i="1"/>
  <c r="C1931" i="1"/>
  <c r="C1932" i="1"/>
  <c r="D1932" i="1"/>
  <c r="D1935" i="1"/>
  <c r="C1935" i="1"/>
  <c r="C1937" i="1"/>
  <c r="D1937" i="1"/>
  <c r="C1938" i="1"/>
  <c r="D1938" i="1"/>
  <c r="C1939" i="1"/>
  <c r="D1939" i="1"/>
  <c r="C1941" i="1"/>
  <c r="D1941" i="1"/>
  <c r="C1943" i="1"/>
  <c r="D1945" i="1"/>
  <c r="C1945" i="1"/>
  <c r="C1948" i="1"/>
  <c r="D1948" i="1"/>
  <c r="D1949" i="1"/>
  <c r="C1949" i="1"/>
  <c r="C1950" i="1"/>
  <c r="D1950" i="1"/>
  <c r="C1952" i="1"/>
  <c r="D1952" i="1"/>
  <c r="C1958" i="1"/>
  <c r="D1958" i="1"/>
  <c r="C1961" i="1"/>
  <c r="D1961" i="1"/>
  <c r="C1966" i="1"/>
  <c r="D1966" i="1"/>
  <c r="C1967" i="1"/>
  <c r="D1967" i="1"/>
  <c r="D1968" i="1"/>
  <c r="C1968" i="1"/>
  <c r="C1969" i="1"/>
  <c r="D1969" i="1"/>
  <c r="C1970" i="1"/>
  <c r="D1970" i="1"/>
  <c r="C1972" i="1"/>
  <c r="D1972" i="1"/>
  <c r="C1975" i="1"/>
  <c r="D1975" i="1"/>
  <c r="C1977" i="1"/>
  <c r="D1977" i="1"/>
  <c r="C1979" i="1"/>
  <c r="D1979" i="1"/>
  <c r="C1980" i="1"/>
  <c r="D1980" i="1"/>
  <c r="C1982" i="1"/>
  <c r="D1982" i="1"/>
  <c r="D1985" i="1"/>
  <c r="D1986" i="1"/>
  <c r="C1987" i="1"/>
  <c r="D1987" i="1"/>
  <c r="C1988" i="1"/>
  <c r="D1988" i="1"/>
  <c r="C1990" i="1"/>
  <c r="D1990" i="1"/>
  <c r="C1991" i="1"/>
  <c r="D1991" i="1"/>
  <c r="D1992" i="1"/>
  <c r="D1997" i="1"/>
  <c r="C1997" i="1"/>
  <c r="C1998" i="1"/>
  <c r="D1998" i="1"/>
  <c r="D1999" i="1"/>
  <c r="C1999" i="1"/>
  <c r="C2000" i="1"/>
  <c r="D2000" i="1"/>
  <c r="C2001" i="1"/>
  <c r="D2001" i="1"/>
  <c r="C2002" i="1"/>
  <c r="D2002" i="1"/>
  <c r="C2005" i="1"/>
  <c r="D2005" i="1"/>
  <c r="C2007" i="1"/>
  <c r="D2007" i="1"/>
  <c r="C2008" i="1"/>
  <c r="D2008" i="1"/>
  <c r="C2009" i="1"/>
  <c r="D2009" i="1"/>
  <c r="C2011" i="1"/>
  <c r="D2011" i="1"/>
  <c r="D2015" i="1"/>
  <c r="C2015" i="1"/>
  <c r="C2016" i="1"/>
  <c r="D2016" i="1"/>
  <c r="D2017" i="1"/>
  <c r="C2017" i="1"/>
  <c r="D2018" i="1"/>
  <c r="C2019" i="1"/>
  <c r="D2019" i="1"/>
  <c r="C2020" i="1"/>
  <c r="C2022" i="1"/>
  <c r="C2025" i="1"/>
  <c r="D2025" i="1"/>
  <c r="D2026" i="1"/>
  <c r="D2027" i="1"/>
  <c r="C2029" i="1"/>
  <c r="D2029" i="1"/>
  <c r="C2030" i="1"/>
  <c r="D2030" i="1"/>
  <c r="C2031" i="1"/>
  <c r="D2031" i="1"/>
  <c r="D2033" i="1"/>
  <c r="D2036" i="1"/>
  <c r="C2036" i="1"/>
  <c r="C2039" i="1"/>
  <c r="D2039" i="1"/>
  <c r="C2040" i="1"/>
  <c r="D2041" i="1"/>
  <c r="C2041" i="1"/>
  <c r="C2042" i="1"/>
  <c r="D2042" i="1"/>
  <c r="C2043" i="1"/>
  <c r="D2043" i="1"/>
  <c r="C2047" i="1"/>
  <c r="D2047" i="1"/>
  <c r="C2049" i="1"/>
  <c r="D2049" i="1"/>
  <c r="C2051" i="1"/>
  <c r="D2051" i="1"/>
  <c r="D2052" i="1"/>
  <c r="D2053" i="1"/>
  <c r="D2056" i="1"/>
  <c r="C2056" i="1"/>
  <c r="C2057" i="1"/>
  <c r="D2057" i="1"/>
  <c r="D2058" i="1"/>
  <c r="C2058" i="1"/>
  <c r="C2059" i="1"/>
  <c r="D2059" i="1"/>
  <c r="D2060" i="1"/>
  <c r="C2061" i="1"/>
  <c r="D2061" i="1"/>
  <c r="C2067" i="1"/>
  <c r="D2067" i="1"/>
  <c r="D2068" i="1"/>
  <c r="C2069" i="1"/>
  <c r="D2069" i="1"/>
  <c r="D2070" i="1"/>
  <c r="C2070" i="1"/>
  <c r="D2071" i="1"/>
  <c r="C2071" i="1"/>
  <c r="C2072" i="1"/>
  <c r="D2072" i="1"/>
  <c r="C2076" i="1"/>
  <c r="C2077" i="1"/>
  <c r="D2077" i="1"/>
  <c r="C2079" i="1"/>
  <c r="D2079" i="1"/>
  <c r="C2080" i="1"/>
  <c r="D2080" i="1"/>
  <c r="C2087" i="1"/>
  <c r="D2087" i="1"/>
  <c r="D2088" i="1"/>
  <c r="C2088" i="1"/>
  <c r="C2089" i="1"/>
  <c r="D2089" i="1"/>
  <c r="C2091" i="1"/>
  <c r="D2091" i="1"/>
  <c r="C2093" i="1"/>
  <c r="C2096" i="1"/>
  <c r="D2096" i="1"/>
  <c r="D2098" i="1"/>
  <c r="C2099" i="1"/>
  <c r="D2099" i="1"/>
  <c r="C2100" i="1"/>
  <c r="D2102" i="1"/>
  <c r="C2102" i="1"/>
  <c r="C2106" i="1"/>
  <c r="D2106" i="1"/>
  <c r="D2108" i="1"/>
  <c r="C2108" i="1"/>
  <c r="C2109" i="1"/>
  <c r="D2109" i="1"/>
  <c r="C2110" i="1"/>
  <c r="C2111" i="1"/>
  <c r="D2111" i="1"/>
  <c r="D2112" i="1"/>
  <c r="C2112" i="1"/>
  <c r="C2117" i="1"/>
  <c r="D2117" i="1"/>
  <c r="D2118" i="1"/>
  <c r="C2119" i="1"/>
  <c r="C2121" i="1"/>
  <c r="C2122" i="1"/>
  <c r="D2122" i="1"/>
  <c r="D2128" i="1"/>
  <c r="C2128" i="1"/>
  <c r="C2129" i="1"/>
  <c r="D2129" i="1"/>
  <c r="C2130" i="1"/>
  <c r="D2130" i="1"/>
  <c r="C2131" i="1"/>
  <c r="D2131" i="1"/>
  <c r="D2132" i="1"/>
  <c r="C2132" i="1"/>
  <c r="C2136" i="1"/>
  <c r="D2136" i="1"/>
  <c r="C2137" i="1"/>
  <c r="D2137" i="1"/>
  <c r="C2139" i="1"/>
  <c r="D2139" i="1"/>
  <c r="C2141" i="1"/>
  <c r="D2141" i="1"/>
  <c r="C2142" i="1"/>
  <c r="D2142" i="1"/>
  <c r="C2146" i="1"/>
  <c r="D2146" i="1"/>
  <c r="C2147" i="1"/>
  <c r="D2150" i="1"/>
  <c r="C2150" i="1"/>
  <c r="C2151" i="1"/>
  <c r="C2152" i="1"/>
  <c r="D2152" i="1"/>
  <c r="D2157" i="1"/>
  <c r="D2158" i="1"/>
  <c r="C2159" i="1"/>
  <c r="D2159" i="1"/>
  <c r="D2160" i="1"/>
  <c r="C2160" i="1"/>
  <c r="C2161" i="1"/>
  <c r="D2161" i="1"/>
  <c r="C2162" i="1"/>
  <c r="D2162" i="1"/>
  <c r="D2163" i="1"/>
  <c r="C2166" i="1"/>
  <c r="D2166" i="1"/>
  <c r="D2167" i="1"/>
  <c r="D2168" i="1"/>
  <c r="C2168" i="1"/>
  <c r="D2169" i="1"/>
  <c r="C2169" i="1"/>
  <c r="D2170" i="1"/>
  <c r="C2170" i="1"/>
  <c r="D2171" i="1"/>
  <c r="C2171" i="1"/>
  <c r="C2173" i="1"/>
  <c r="D2176" i="1"/>
  <c r="C2177" i="1"/>
  <c r="D2177" i="1"/>
  <c r="D2178" i="1"/>
  <c r="C2179" i="1"/>
  <c r="D2179" i="1"/>
  <c r="D2181" i="1"/>
  <c r="C2181" i="1"/>
  <c r="D2182" i="1"/>
  <c r="C2182" i="1"/>
  <c r="D2186" i="1"/>
  <c r="C2186" i="1"/>
  <c r="C2187" i="1"/>
  <c r="D2187" i="1"/>
  <c r="D2188" i="1"/>
  <c r="C2189" i="1"/>
  <c r="D2189" i="1"/>
  <c r="D2191" i="1"/>
  <c r="C2191" i="1"/>
  <c r="D2192" i="1"/>
  <c r="C2192" i="1"/>
  <c r="C2196" i="1"/>
  <c r="D2196" i="1"/>
  <c r="D2198" i="1"/>
  <c r="C2199" i="1"/>
  <c r="D2199" i="1"/>
  <c r="C2200" i="1"/>
  <c r="D2202" i="1"/>
  <c r="C2202" i="1"/>
  <c r="D2206" i="1"/>
  <c r="D2207" i="1"/>
  <c r="C2207" i="1"/>
  <c r="D2208" i="1"/>
  <c r="C2208" i="1"/>
  <c r="C2209" i="1"/>
  <c r="D2209" i="1"/>
  <c r="C2210" i="1"/>
  <c r="D2212" i="1"/>
  <c r="C2212" i="1"/>
  <c r="C2216" i="1"/>
  <c r="D2216" i="1"/>
  <c r="C2217" i="1"/>
  <c r="D2217" i="1"/>
  <c r="D2218" i="1"/>
  <c r="C2218" i="1"/>
  <c r="D2219" i="1"/>
  <c r="C2219" i="1"/>
  <c r="D2220" i="1"/>
  <c r="C2221" i="1"/>
  <c r="C2222" i="1"/>
  <c r="D2222" i="1"/>
  <c r="C2226" i="1"/>
  <c r="D2226" i="1"/>
  <c r="D2228" i="1"/>
  <c r="C2228" i="1"/>
  <c r="C2229" i="1"/>
  <c r="D2229" i="1"/>
  <c r="C2231" i="1"/>
  <c r="D2231" i="1"/>
  <c r="D2232" i="1"/>
  <c r="C2232" i="1"/>
  <c r="C2236" i="1"/>
  <c r="D2236" i="1"/>
  <c r="C2237" i="1"/>
  <c r="D2237" i="1"/>
  <c r="C2239" i="1"/>
  <c r="D2239" i="1"/>
  <c r="C2240" i="1"/>
  <c r="D2240" i="1"/>
  <c r="C2241" i="1"/>
  <c r="D2241" i="1"/>
  <c r="D2242" i="1"/>
  <c r="C2243" i="1"/>
  <c r="C2247" i="1"/>
  <c r="C2249" i="1"/>
  <c r="D2249" i="1"/>
  <c r="C2250" i="1"/>
  <c r="D2250" i="1"/>
  <c r="C2251" i="1"/>
  <c r="D2251" i="1"/>
  <c r="D2252" i="1"/>
  <c r="C2252" i="1"/>
  <c r="C2257" i="1"/>
  <c r="D2257" i="1"/>
  <c r="D2258" i="1"/>
  <c r="C2259" i="1"/>
  <c r="D2259" i="1"/>
  <c r="D2260" i="1"/>
  <c r="C2261" i="1"/>
  <c r="D2261" i="1"/>
  <c r="C2262" i="1"/>
  <c r="D2262" i="1"/>
  <c r="D2263" i="1"/>
  <c r="C2266" i="1"/>
  <c r="D2266" i="1"/>
  <c r="D2268" i="1"/>
  <c r="C2268" i="1"/>
  <c r="C2269" i="1"/>
  <c r="D2269" i="1"/>
  <c r="D2270" i="1"/>
  <c r="C2270" i="1"/>
  <c r="C2272" i="1"/>
  <c r="D2272" i="1"/>
  <c r="C2276" i="1"/>
  <c r="D2276" i="1"/>
  <c r="C2277" i="1"/>
  <c r="D2277" i="1"/>
  <c r="D2278" i="1"/>
  <c r="C2279" i="1"/>
  <c r="D2279" i="1"/>
  <c r="C2280" i="1"/>
  <c r="D2280" i="1"/>
  <c r="D2281" i="1"/>
  <c r="C2281" i="1"/>
  <c r="D2282" i="1"/>
  <c r="D2283" i="1"/>
  <c r="D2286" i="1"/>
  <c r="C2286" i="1"/>
  <c r="C2287" i="1"/>
  <c r="D2287" i="1"/>
  <c r="C2289" i="1"/>
  <c r="D2289" i="1"/>
  <c r="D2291" i="1"/>
  <c r="C2291" i="1"/>
  <c r="D2292" i="1"/>
  <c r="C2292" i="1"/>
  <c r="D2293" i="1"/>
  <c r="D2296" i="1"/>
  <c r="C2296" i="1"/>
  <c r="D2298" i="1"/>
  <c r="C2299" i="1"/>
  <c r="D2299" i="1"/>
  <c r="D2302" i="1"/>
  <c r="C2306" i="1"/>
  <c r="D2306" i="1"/>
  <c r="D2308" i="1"/>
  <c r="C2309" i="1"/>
  <c r="D2309" i="1"/>
  <c r="C2310" i="1"/>
  <c r="D2312" i="1"/>
  <c r="C2312" i="1"/>
  <c r="D2317" i="1"/>
  <c r="C2317" i="1"/>
  <c r="D2318" i="1"/>
  <c r="C2319" i="1"/>
  <c r="D2319" i="1"/>
  <c r="C2320" i="1"/>
  <c r="D2320" i="1"/>
  <c r="C2321" i="1"/>
  <c r="C2322" i="1"/>
  <c r="D2322" i="1"/>
  <c r="D2328" i="1"/>
  <c r="C2328" i="1"/>
  <c r="C2329" i="1"/>
  <c r="D2329" i="1"/>
  <c r="D2330" i="1"/>
  <c r="C2330" i="1"/>
  <c r="D2331" i="1"/>
  <c r="C2331" i="1"/>
  <c r="C2332" i="1"/>
  <c r="D2332" i="1"/>
  <c r="C2333" i="1"/>
  <c r="D2333" i="1"/>
  <c r="C2336" i="1"/>
  <c r="C2337" i="1"/>
  <c r="C2339" i="1"/>
  <c r="D2339" i="1"/>
  <c r="C2340" i="1"/>
  <c r="D2340" i="1"/>
  <c r="C2341" i="1"/>
  <c r="D2341" i="1"/>
  <c r="C2343" i="1"/>
  <c r="C2346" i="1"/>
  <c r="D2346" i="1"/>
  <c r="C2347" i="1"/>
  <c r="C2349" i="1"/>
  <c r="D2349" i="1"/>
  <c r="D2350" i="1"/>
  <c r="C2350" i="1"/>
  <c r="C2351" i="1"/>
  <c r="D2351" i="1"/>
  <c r="C2353" i="1"/>
  <c r="D2353" i="1"/>
  <c r="C2356" i="1"/>
  <c r="C2357" i="1"/>
  <c r="D2357" i="1"/>
  <c r="D2358" i="1"/>
  <c r="C2359" i="1"/>
  <c r="D2359" i="1"/>
  <c r="D2360" i="1"/>
  <c r="C2362" i="1"/>
  <c r="D2362" i="1"/>
  <c r="C2363" i="1"/>
  <c r="D2363" i="1"/>
  <c r="C2366" i="1"/>
  <c r="D2366" i="1"/>
  <c r="C2367" i="1"/>
  <c r="D2367" i="1"/>
  <c r="D2368" i="1"/>
  <c r="C2368" i="1"/>
  <c r="D2370" i="1"/>
  <c r="C2370" i="1"/>
  <c r="D2371" i="1"/>
  <c r="C2372" i="1"/>
  <c r="D2372" i="1"/>
  <c r="C2376" i="1"/>
  <c r="D2376" i="1"/>
  <c r="C2377" i="1"/>
  <c r="D2377" i="1"/>
  <c r="D2378" i="1"/>
  <c r="C2378" i="1"/>
  <c r="C2379" i="1"/>
  <c r="D2379" i="1"/>
  <c r="C2380" i="1"/>
  <c r="D2380" i="1"/>
  <c r="D2381" i="1"/>
  <c r="C2381" i="1"/>
  <c r="C2382" i="1"/>
  <c r="D2382" i="1"/>
  <c r="C2387" i="1"/>
  <c r="D2387" i="1"/>
  <c r="D2388" i="1"/>
  <c r="D2389" i="1"/>
  <c r="C2389" i="1"/>
  <c r="C2392" i="1"/>
  <c r="D2392" i="1"/>
  <c r="D2396" i="1"/>
  <c r="D2397" i="1"/>
  <c r="C2397" i="1"/>
  <c r="D2398" i="1"/>
  <c r="C2398" i="1"/>
  <c r="C2399" i="1"/>
  <c r="D2399" i="1"/>
  <c r="C2400" i="1"/>
  <c r="D2400" i="1"/>
  <c r="C2402" i="1"/>
  <c r="D2402" i="1"/>
  <c r="D2403" i="1"/>
  <c r="D2407" i="1"/>
  <c r="C2407" i="1"/>
  <c r="D2408" i="1"/>
  <c r="C2409" i="1"/>
  <c r="D2409" i="1"/>
  <c r="D2410" i="1"/>
  <c r="C2410" i="1"/>
  <c r="C2411" i="1"/>
  <c r="D2411" i="1"/>
  <c r="C2412" i="1"/>
  <c r="D2412" i="1"/>
  <c r="C2417" i="1"/>
  <c r="D2417" i="1"/>
  <c r="D2418" i="1"/>
  <c r="C2418" i="1"/>
  <c r="C2419" i="1"/>
  <c r="D2419" i="1"/>
  <c r="D2421" i="1"/>
  <c r="C2421" i="1"/>
  <c r="C2422" i="1"/>
  <c r="C2425" i="1"/>
  <c r="C2427" i="1"/>
  <c r="D2429" i="1"/>
  <c r="D2430" i="1"/>
  <c r="C2430" i="1"/>
  <c r="C2431" i="1"/>
  <c r="D2431" i="1"/>
  <c r="D2432" i="1"/>
  <c r="C2435" i="1"/>
  <c r="D2435" i="1"/>
  <c r="D2437" i="1"/>
  <c r="D2438" i="1"/>
  <c r="C2438" i="1"/>
  <c r="C2440" i="1"/>
  <c r="D2440" i="1"/>
  <c r="C2445" i="1"/>
  <c r="D2445" i="1"/>
  <c r="C2446" i="1"/>
  <c r="C2447" i="1"/>
  <c r="D2447" i="1"/>
  <c r="C2449" i="1"/>
  <c r="D2449" i="1"/>
  <c r="D2450" i="1"/>
  <c r="C2450" i="1"/>
  <c r="C2451" i="1"/>
  <c r="D2451" i="1"/>
  <c r="C2452" i="1"/>
  <c r="D2452" i="1"/>
  <c r="C2453" i="1"/>
  <c r="C2457" i="1"/>
  <c r="D2457" i="1"/>
  <c r="D2458" i="1"/>
  <c r="C2458" i="1"/>
  <c r="D2460" i="1"/>
  <c r="C2460" i="1"/>
  <c r="C2462" i="1"/>
  <c r="D2462" i="1"/>
  <c r="C2463" i="1"/>
  <c r="C2465" i="1"/>
  <c r="C2467" i="1"/>
  <c r="D2467" i="1"/>
  <c r="D2468" i="1"/>
  <c r="C2468" i="1"/>
  <c r="C2470" i="1"/>
  <c r="D2470" i="1"/>
  <c r="D2471" i="1"/>
  <c r="C2471" i="1"/>
  <c r="C2472" i="1"/>
  <c r="D2472" i="1"/>
  <c r="C2475" i="1"/>
  <c r="D2475" i="1"/>
  <c r="D2476" i="1"/>
  <c r="D2478" i="1"/>
  <c r="C2478" i="1"/>
  <c r="D2479" i="1"/>
  <c r="C2479" i="1"/>
  <c r="D2480" i="1"/>
  <c r="C2480" i="1"/>
  <c r="D2481" i="1"/>
  <c r="C2481" i="1"/>
  <c r="C2482" i="1"/>
  <c r="D2482" i="1"/>
  <c r="C2485" i="1"/>
  <c r="D2485" i="1"/>
  <c r="D2486" i="1"/>
  <c r="C2486" i="1"/>
  <c r="D2487" i="1"/>
  <c r="C2487" i="1"/>
  <c r="D2488" i="1"/>
  <c r="D2489" i="1"/>
  <c r="C2489" i="1"/>
  <c r="C2490" i="1"/>
  <c r="D2490" i="1"/>
  <c r="C2492" i="1"/>
  <c r="D2492" i="1"/>
  <c r="D2493" i="1"/>
  <c r="C2496" i="1"/>
  <c r="C2497" i="1"/>
  <c r="D2497" i="1"/>
  <c r="C2499" i="1"/>
  <c r="D2499" i="1"/>
  <c r="D2500" i="1"/>
  <c r="C2501" i="1"/>
  <c r="D2501" i="1"/>
  <c r="C2502" i="1"/>
  <c r="D2502" i="1"/>
  <c r="C2506" i="1"/>
  <c r="C2507" i="1"/>
  <c r="D2507" i="1"/>
  <c r="C2510" i="1"/>
  <c r="D2510" i="1"/>
  <c r="C2512" i="1"/>
  <c r="D2512" i="1"/>
  <c r="C2515" i="1"/>
  <c r="D2515" i="1"/>
  <c r="D2517" i="1"/>
  <c r="C2517" i="1"/>
  <c r="D2518" i="1"/>
  <c r="C2519" i="1"/>
  <c r="D2519" i="1"/>
  <c r="C2520" i="1"/>
  <c r="D2520" i="1"/>
  <c r="C2522" i="1"/>
  <c r="D2522" i="1"/>
  <c r="C2525" i="1"/>
  <c r="D2525" i="1"/>
  <c r="C2527" i="1"/>
  <c r="D2527" i="1"/>
  <c r="D2528" i="1"/>
  <c r="D2529" i="1"/>
  <c r="C2529" i="1"/>
  <c r="D2530" i="1"/>
  <c r="C2530" i="1"/>
  <c r="C2531" i="1"/>
  <c r="D2531" i="1"/>
  <c r="C2532" i="1"/>
  <c r="D2532" i="1"/>
  <c r="D2533" i="1"/>
  <c r="C2535" i="1"/>
  <c r="D2535" i="1"/>
  <c r="D2536" i="1"/>
  <c r="C2536" i="1"/>
  <c r="D2537" i="1"/>
  <c r="D2538" i="1"/>
  <c r="C2538" i="1"/>
  <c r="D2539" i="1"/>
  <c r="C2539" i="1"/>
  <c r="C2540" i="1"/>
  <c r="D2540" i="1"/>
  <c r="C2542" i="1"/>
  <c r="D2542" i="1"/>
  <c r="C2545" i="1"/>
  <c r="D2545" i="1"/>
  <c r="C2546" i="1"/>
  <c r="C2547" i="1"/>
  <c r="C2550" i="1"/>
  <c r="D2550" i="1"/>
  <c r="C2551" i="1"/>
  <c r="D2551" i="1"/>
  <c r="D2552" i="1"/>
  <c r="C2556" i="1"/>
  <c r="D2556" i="1"/>
  <c r="C2557" i="1"/>
  <c r="D2557" i="1"/>
  <c r="D2558" i="1"/>
  <c r="C2560" i="1"/>
  <c r="D2560" i="1"/>
  <c r="C2562" i="1"/>
  <c r="D2562" i="1"/>
  <c r="C2567" i="1"/>
  <c r="D2567" i="1"/>
  <c r="D2568" i="1"/>
  <c r="C2568" i="1"/>
  <c r="C2569" i="1"/>
  <c r="D2569" i="1"/>
  <c r="C2570" i="1"/>
  <c r="D2570" i="1"/>
  <c r="C2572" i="1"/>
  <c r="D2572" i="1"/>
  <c r="C2575" i="1"/>
  <c r="D2575" i="1"/>
  <c r="C2576" i="1"/>
  <c r="D2576" i="1"/>
  <c r="C2577" i="1"/>
  <c r="D2577" i="1"/>
  <c r="D2578" i="1"/>
  <c r="C2578" i="1"/>
  <c r="D2579" i="1"/>
  <c r="C2579" i="1"/>
  <c r="D2580" i="1"/>
  <c r="C2580" i="1"/>
  <c r="C2583" i="1"/>
  <c r="D2586" i="1"/>
  <c r="C2586" i="1"/>
  <c r="D2587" i="1"/>
  <c r="C2587" i="1"/>
  <c r="D2588" i="1"/>
  <c r="C2588" i="1"/>
  <c r="D2589" i="1"/>
  <c r="C2589" i="1"/>
  <c r="C2592" i="1"/>
  <c r="D2592" i="1"/>
  <c r="D2593" i="1"/>
  <c r="C2595" i="1"/>
  <c r="D2597" i="1"/>
  <c r="C2597" i="1"/>
  <c r="C2599" i="1"/>
  <c r="D2599" i="1"/>
  <c r="C2600" i="1"/>
  <c r="D2601" i="1"/>
  <c r="C2601" i="1"/>
  <c r="C2602" i="1"/>
  <c r="D2602" i="1"/>
  <c r="D2607" i="1"/>
  <c r="C2607" i="1"/>
  <c r="D2608" i="1"/>
  <c r="C2608" i="1"/>
  <c r="C2611" i="1"/>
  <c r="D2611" i="1"/>
  <c r="C2612" i="1"/>
  <c r="D2612" i="1"/>
  <c r="C2613" i="1"/>
  <c r="C2615" i="1"/>
  <c r="C2617" i="1"/>
  <c r="D2617" i="1"/>
  <c r="D2618" i="1"/>
  <c r="C2618" i="1"/>
  <c r="C2619" i="1"/>
  <c r="D2619" i="1"/>
  <c r="C2620" i="1"/>
  <c r="D2620" i="1"/>
  <c r="C2622" i="1"/>
  <c r="D2622" i="1"/>
  <c r="D2626" i="1"/>
  <c r="C2627" i="1"/>
  <c r="D2627" i="1"/>
  <c r="D2628" i="1"/>
  <c r="D2630" i="1"/>
  <c r="C2630" i="1"/>
  <c r="C2631" i="1"/>
  <c r="D2631" i="1"/>
  <c r="C2632" i="1"/>
  <c r="D2632" i="1"/>
  <c r="C2635" i="1"/>
  <c r="D2635" i="1"/>
  <c r="D2636" i="1"/>
  <c r="C2636" i="1"/>
  <c r="D2637" i="1"/>
  <c r="C2637" i="1"/>
  <c r="D2638" i="1"/>
  <c r="C2638" i="1"/>
  <c r="C2639" i="1"/>
  <c r="D2640" i="1"/>
  <c r="C2640" i="1"/>
  <c r="C2643" i="1"/>
  <c r="C2645" i="1"/>
  <c r="D2646" i="1"/>
  <c r="C2646" i="1"/>
  <c r="C2647" i="1"/>
  <c r="D2647" i="1"/>
  <c r="D2649" i="1"/>
  <c r="C2649" i="1"/>
  <c r="C2650" i="1"/>
  <c r="D2650" i="1"/>
  <c r="C2651" i="1"/>
  <c r="D2651" i="1"/>
  <c r="C2652" i="1"/>
  <c r="D2652" i="1"/>
  <c r="C2656" i="1"/>
  <c r="D2657" i="1"/>
  <c r="C2657" i="1"/>
  <c r="D2658" i="1"/>
  <c r="C2660" i="1"/>
  <c r="D2660" i="1"/>
  <c r="C2661" i="1"/>
  <c r="D2661" i="1"/>
  <c r="C2662" i="1"/>
  <c r="D2662" i="1"/>
  <c r="C2665" i="1"/>
  <c r="D2665" i="1"/>
  <c r="D2667" i="1"/>
  <c r="D2668" i="1"/>
  <c r="C2669" i="1"/>
  <c r="D2669" i="1"/>
  <c r="C2670" i="1"/>
  <c r="D2670" i="1"/>
  <c r="D2671" i="1"/>
  <c r="C2675" i="1"/>
  <c r="D2678" i="1"/>
  <c r="C2678" i="1"/>
  <c r="C2679" i="1"/>
  <c r="D2679" i="1"/>
  <c r="D2681" i="1"/>
  <c r="C2682" i="1"/>
  <c r="D2682" i="1"/>
  <c r="C2685" i="1"/>
  <c r="C2686" i="1"/>
  <c r="D2687" i="1"/>
  <c r="C2687" i="1"/>
  <c r="C2688" i="1"/>
  <c r="D2688" i="1"/>
  <c r="C2689" i="1"/>
  <c r="D2689" i="1"/>
  <c r="C2690" i="1"/>
  <c r="D2690" i="1"/>
  <c r="C2691" i="1"/>
  <c r="D2691" i="1"/>
  <c r="C2692" i="1"/>
  <c r="D2692" i="1"/>
  <c r="C2695" i="1"/>
  <c r="D2695" i="1"/>
  <c r="C2696" i="1"/>
  <c r="D2696" i="1"/>
  <c r="D2697" i="1"/>
  <c r="C2699" i="1"/>
  <c r="D2699" i="1"/>
  <c r="C2701" i="1"/>
  <c r="D2701" i="1"/>
  <c r="D2705" i="1"/>
  <c r="C2705" i="1"/>
  <c r="C2708" i="1"/>
  <c r="D2708" i="1"/>
  <c r="C2709" i="1"/>
  <c r="D2709" i="1"/>
  <c r="D2710" i="1"/>
  <c r="C2711" i="1"/>
  <c r="D2711" i="1"/>
  <c r="C2712" i="1"/>
  <c r="D2712" i="1"/>
  <c r="D2716" i="1"/>
  <c r="C2718" i="1"/>
  <c r="D2718" i="1"/>
  <c r="D2719" i="1"/>
  <c r="C2719" i="1"/>
  <c r="C2721" i="1"/>
  <c r="D2721" i="1"/>
  <c r="C2722" i="1"/>
  <c r="D2722" i="1"/>
  <c r="C2725" i="1"/>
  <c r="D2725" i="1"/>
  <c r="C2726" i="1"/>
  <c r="D2727" i="1"/>
  <c r="C2727" i="1"/>
  <c r="C2728" i="1"/>
  <c r="D2728" i="1"/>
  <c r="D2730" i="1"/>
  <c r="C2730" i="1"/>
  <c r="C2731" i="1"/>
  <c r="D2731" i="1"/>
  <c r="C2732" i="1"/>
  <c r="C2733" i="1"/>
  <c r="C2735" i="1"/>
  <c r="D2735" i="1"/>
  <c r="C2736" i="1"/>
  <c r="D2736" i="1"/>
  <c r="D2737" i="1"/>
  <c r="D2739" i="1"/>
  <c r="C2739" i="1"/>
  <c r="D2740" i="1"/>
  <c r="C2740" i="1"/>
  <c r="C2741" i="1"/>
  <c r="D2741" i="1"/>
  <c r="C2742" i="1"/>
  <c r="D2742" i="1"/>
  <c r="D2743" i="1"/>
  <c r="C2745" i="1"/>
  <c r="D2745" i="1"/>
  <c r="D2747" i="1"/>
  <c r="C2747" i="1"/>
  <c r="C2749" i="1"/>
  <c r="D2749" i="1"/>
  <c r="D2750" i="1"/>
  <c r="C2750" i="1"/>
  <c r="C2751" i="1"/>
  <c r="D2751" i="1"/>
  <c r="C2755" i="1"/>
  <c r="D2755" i="1"/>
  <c r="D2756" i="1"/>
  <c r="C2756" i="1"/>
  <c r="C2758" i="1"/>
  <c r="D2758" i="1"/>
  <c r="C2759" i="1"/>
  <c r="D2759" i="1"/>
  <c r="C2760" i="1"/>
  <c r="D2760" i="1"/>
  <c r="C2765" i="1"/>
  <c r="D2765" i="1"/>
  <c r="D2767" i="1"/>
  <c r="C2767" i="1"/>
  <c r="C2768" i="1"/>
  <c r="D2768" i="1"/>
  <c r="D2770" i="1"/>
  <c r="C2770" i="1"/>
  <c r="C2775" i="1"/>
  <c r="D2775" i="1"/>
  <c r="D2777" i="1"/>
  <c r="C2777" i="1"/>
  <c r="C2778" i="1"/>
  <c r="D2778" i="1"/>
  <c r="C2779" i="1"/>
  <c r="D2779" i="1"/>
  <c r="C2781" i="1"/>
  <c r="D2781" i="1"/>
  <c r="C2782" i="1"/>
  <c r="D2782" i="1"/>
  <c r="D2785" i="1"/>
  <c r="C2785" i="1"/>
  <c r="C2786" i="1"/>
  <c r="D2786" i="1"/>
  <c r="D2787" i="1"/>
  <c r="C2787" i="1"/>
  <c r="C2788" i="1"/>
  <c r="D2788" i="1"/>
  <c r="C2789" i="1"/>
  <c r="C2791" i="1"/>
  <c r="D2791" i="1"/>
  <c r="C2792" i="1"/>
  <c r="C2795" i="1"/>
  <c r="D2795" i="1"/>
  <c r="C2796" i="1"/>
  <c r="D2796" i="1"/>
  <c r="D2797" i="1"/>
  <c r="D2798" i="1"/>
  <c r="C2798" i="1"/>
  <c r="C2799" i="1"/>
  <c r="D2799" i="1"/>
  <c r="C2800" i="1"/>
  <c r="D2800" i="1"/>
  <c r="C2801" i="1"/>
  <c r="D2801" i="1"/>
  <c r="D2805" i="1"/>
  <c r="C2805" i="1"/>
  <c r="D2807" i="1"/>
  <c r="C2807" i="1"/>
  <c r="C2808" i="1"/>
  <c r="D2808" i="1"/>
  <c r="C2809" i="1"/>
  <c r="D2809" i="1"/>
  <c r="D2811" i="1"/>
  <c r="C2811" i="1"/>
  <c r="D2812" i="1"/>
  <c r="D2815" i="1"/>
  <c r="C2818" i="1"/>
  <c r="D2818" i="1"/>
  <c r="D2819" i="1"/>
  <c r="C2819" i="1"/>
  <c r="D2820" i="1"/>
  <c r="C2821" i="1"/>
  <c r="D2821" i="1"/>
  <c r="D2822" i="1"/>
  <c r="C2823" i="1"/>
  <c r="D2823" i="1"/>
  <c r="C2825" i="1"/>
  <c r="D2825" i="1"/>
  <c r="D2826" i="1"/>
  <c r="D2827" i="1"/>
  <c r="C2827" i="1"/>
  <c r="C2828" i="1"/>
  <c r="D2828" i="1"/>
  <c r="C2829" i="1"/>
  <c r="D2829" i="1"/>
  <c r="D2830" i="1"/>
  <c r="C2830" i="1"/>
  <c r="C2831" i="1"/>
  <c r="D2831" i="1"/>
  <c r="D2832" i="1"/>
  <c r="C2832" i="1"/>
  <c r="C2835" i="1"/>
  <c r="D2835" i="1"/>
  <c r="C2836" i="1"/>
  <c r="D2837" i="1"/>
  <c r="C2838" i="1"/>
  <c r="D2838" i="1"/>
  <c r="C2840" i="1"/>
  <c r="D2840" i="1"/>
  <c r="D2841" i="1"/>
  <c r="C2841" i="1"/>
  <c r="D2843" i="1"/>
  <c r="D2845" i="1"/>
  <c r="C2845" i="1"/>
  <c r="D2847" i="1"/>
  <c r="C2847" i="1"/>
  <c r="C2848" i="1"/>
  <c r="D2848" i="1"/>
  <c r="C2849" i="1"/>
  <c r="D2849" i="1"/>
  <c r="D2850" i="1"/>
  <c r="C2851" i="1"/>
  <c r="D2851" i="1"/>
  <c r="D2852" i="1"/>
  <c r="C2852" i="1"/>
  <c r="D2857" i="1"/>
  <c r="C2857" i="1"/>
  <c r="C2858" i="1"/>
  <c r="D2858" i="1"/>
  <c r="D2859" i="1"/>
  <c r="C2859" i="1"/>
  <c r="C2860" i="1"/>
  <c r="C2861" i="1"/>
  <c r="D2861" i="1"/>
  <c r="D2862" i="1"/>
  <c r="C2865" i="1"/>
  <c r="D2865" i="1"/>
  <c r="C2866" i="1"/>
  <c r="D2866" i="1"/>
  <c r="D2867" i="1"/>
  <c r="C2867" i="1"/>
  <c r="C2868" i="1"/>
  <c r="D2868" i="1"/>
  <c r="C2870" i="1"/>
  <c r="D2870" i="1"/>
  <c r="C2871" i="1"/>
  <c r="D2871" i="1"/>
  <c r="C2872" i="1"/>
  <c r="D2873" i="1"/>
  <c r="C2875" i="1"/>
  <c r="D2875" i="1"/>
  <c r="D2877" i="1"/>
  <c r="C2877" i="1"/>
  <c r="C2878" i="1"/>
  <c r="D2878" i="1"/>
  <c r="C2879" i="1"/>
  <c r="D2879" i="1"/>
  <c r="C2882" i="1"/>
  <c r="D2882" i="1"/>
  <c r="D2883" i="1"/>
  <c r="C2883" i="1"/>
  <c r="C2885" i="1"/>
  <c r="D2885" i="1"/>
  <c r="D2887" i="1"/>
  <c r="C2887" i="1"/>
  <c r="D2888" i="1"/>
  <c r="C2888" i="1"/>
  <c r="C2889" i="1"/>
  <c r="D2890" i="1"/>
  <c r="C2890" i="1"/>
  <c r="C2891" i="1"/>
  <c r="D2891" i="1"/>
  <c r="C2895" i="1"/>
  <c r="D2895" i="1"/>
  <c r="C2896" i="1"/>
  <c r="D2896" i="1"/>
  <c r="D2897" i="1"/>
  <c r="C2898" i="1"/>
  <c r="D2898" i="1"/>
  <c r="C2899" i="1"/>
  <c r="D2899" i="1"/>
  <c r="C2900" i="1"/>
  <c r="C2901" i="1"/>
  <c r="D2901" i="1"/>
  <c r="D2903" i="1"/>
  <c r="C2903" i="1"/>
  <c r="C2905" i="1"/>
  <c r="D2905" i="1"/>
  <c r="D2907" i="1"/>
  <c r="C2907" i="1"/>
  <c r="D2908" i="1"/>
  <c r="C2908" i="1"/>
  <c r="C2909" i="1"/>
  <c r="D2909" i="1"/>
  <c r="C2910" i="1"/>
  <c r="D2910" i="1"/>
  <c r="D2911" i="1"/>
  <c r="C2911" i="1"/>
  <c r="C2915" i="1"/>
  <c r="D2915" i="1"/>
  <c r="C2918" i="1"/>
  <c r="D2918" i="1"/>
  <c r="D2919" i="1"/>
  <c r="C2919" i="1"/>
  <c r="C2920" i="1"/>
  <c r="D2920" i="1"/>
  <c r="C2921" i="1"/>
  <c r="D2921" i="1"/>
  <c r="C2922" i="1"/>
  <c r="D2922" i="1"/>
  <c r="D2925" i="1"/>
  <c r="C2925" i="1"/>
  <c r="C2926" i="1"/>
  <c r="D2926" i="1"/>
  <c r="D2927" i="1"/>
  <c r="C2927" i="1"/>
  <c r="C2928" i="1"/>
  <c r="D2928" i="1"/>
  <c r="D2929" i="1"/>
  <c r="C2929" i="1"/>
  <c r="C2931" i="1"/>
  <c r="D2931" i="1"/>
  <c r="C2936" i="1"/>
  <c r="D2936" i="1"/>
  <c r="D2937" i="1"/>
  <c r="C2938" i="1"/>
  <c r="D2938" i="1"/>
  <c r="D2939" i="1"/>
  <c r="C2939" i="1"/>
  <c r="C2940" i="1"/>
  <c r="D2940" i="1"/>
  <c r="C2941" i="1"/>
  <c r="D2941" i="1"/>
  <c r="C2942" i="1"/>
  <c r="D2942" i="1"/>
  <c r="D2945" i="1"/>
  <c r="C2945" i="1"/>
  <c r="D2947" i="1"/>
  <c r="C2947" i="1"/>
  <c r="C2949" i="1"/>
  <c r="D2949" i="1"/>
  <c r="C2951" i="1"/>
  <c r="D2951" i="1"/>
  <c r="D2952" i="1"/>
  <c r="C2952" i="1"/>
  <c r="C2955" i="1"/>
  <c r="D2955" i="1"/>
  <c r="D2957" i="1"/>
  <c r="D2958" i="1"/>
  <c r="D2959" i="1"/>
  <c r="C2959" i="1"/>
  <c r="C2960" i="1"/>
  <c r="D2960" i="1"/>
  <c r="C2961" i="1"/>
  <c r="D2961" i="1"/>
  <c r="C2962" i="1"/>
  <c r="D2965" i="1"/>
  <c r="C2965" i="1"/>
  <c r="C2966" i="1"/>
  <c r="D2966" i="1"/>
  <c r="D2967" i="1"/>
  <c r="C2967" i="1"/>
  <c r="C2968" i="1"/>
  <c r="D2968" i="1"/>
  <c r="C2970" i="1"/>
  <c r="D2970" i="1"/>
  <c r="C2971" i="1"/>
  <c r="D2971" i="1"/>
  <c r="C2975" i="1"/>
  <c r="D2975" i="1"/>
  <c r="D2976" i="1"/>
  <c r="C2976" i="1"/>
  <c r="C2979" i="1"/>
  <c r="D2979" i="1"/>
  <c r="D2981" i="1"/>
  <c r="C2981" i="1"/>
  <c r="C2982" i="1"/>
  <c r="D2982" i="1"/>
  <c r="D2983" i="1"/>
  <c r="C2985" i="1"/>
  <c r="D2985" i="1"/>
  <c r="C2986" i="1"/>
  <c r="D2986" i="1"/>
  <c r="D2987" i="1"/>
  <c r="D2988" i="1"/>
  <c r="C2988" i="1"/>
  <c r="C2989" i="1"/>
  <c r="D2989" i="1"/>
  <c r="C2990" i="1"/>
  <c r="D2990" i="1"/>
  <c r="C2991" i="1"/>
  <c r="D2991" i="1"/>
  <c r="D2993" i="1"/>
  <c r="D2997" i="1"/>
  <c r="D2998" i="1"/>
  <c r="C2998" i="1"/>
  <c r="C2999" i="1"/>
  <c r="D2999" i="1"/>
  <c r="C3001" i="1"/>
  <c r="D3001" i="1"/>
  <c r="C3005" i="1"/>
  <c r="D3005" i="1"/>
  <c r="D3007" i="1"/>
  <c r="C3007" i="1"/>
  <c r="D3008" i="1"/>
  <c r="D3009" i="1"/>
  <c r="C3009" i="1"/>
  <c r="C3010" i="1"/>
  <c r="D3010" i="1"/>
  <c r="C3011" i="1"/>
  <c r="D3011" i="1"/>
  <c r="C3015" i="1"/>
  <c r="D3019" i="1"/>
  <c r="C3019" i="1"/>
  <c r="D3020" i="1"/>
  <c r="C3020" i="1"/>
  <c r="C3021" i="1"/>
  <c r="D3021" i="1"/>
  <c r="C3022" i="1"/>
  <c r="C3025" i="1"/>
  <c r="D3025" i="1"/>
  <c r="D3027" i="1"/>
  <c r="C3027" i="1"/>
  <c r="C3028" i="1"/>
  <c r="D3028" i="1"/>
  <c r="C3029" i="1"/>
  <c r="D3029" i="1"/>
  <c r="D3030" i="1"/>
  <c r="C3030" i="1"/>
  <c r="C3031" i="1"/>
  <c r="D3031" i="1"/>
  <c r="C3033" i="1"/>
  <c r="C3035" i="1"/>
  <c r="C3036" i="1"/>
  <c r="D3036" i="1"/>
  <c r="C3038" i="1"/>
  <c r="D3038" i="1"/>
  <c r="D3039" i="1"/>
  <c r="C3040" i="1"/>
  <c r="D3040" i="1"/>
  <c r="D3041" i="1"/>
  <c r="C3041" i="1"/>
  <c r="C3042" i="1"/>
  <c r="D3042" i="1"/>
  <c r="C3043" i="1"/>
  <c r="D3045" i="1"/>
  <c r="C3045" i="1"/>
  <c r="D3047" i="1"/>
  <c r="C3047" i="1"/>
  <c r="C3048" i="1"/>
  <c r="D3048" i="1"/>
  <c r="D3052" i="1"/>
  <c r="C3055" i="1"/>
  <c r="D3055" i="1"/>
  <c r="D3057" i="1"/>
  <c r="C3058" i="1"/>
  <c r="D3058" i="1"/>
  <c r="D3059" i="1"/>
  <c r="C3059" i="1"/>
  <c r="C3060" i="1"/>
  <c r="D3060" i="1"/>
  <c r="D3065" i="1"/>
  <c r="D3066" i="1"/>
  <c r="D3067" i="1"/>
  <c r="C3067" i="1"/>
  <c r="D3068" i="1"/>
  <c r="C3068" i="1"/>
  <c r="C3070" i="1"/>
  <c r="D3070" i="1"/>
  <c r="D3077" i="1"/>
  <c r="C3077" i="1"/>
  <c r="C3078" i="1"/>
  <c r="D3078" i="1"/>
  <c r="C3079" i="1"/>
  <c r="D3079" i="1"/>
  <c r="C3085" i="1"/>
  <c r="D3085" i="1"/>
  <c r="D3087" i="1"/>
  <c r="C3087" i="1"/>
  <c r="C3088" i="1"/>
  <c r="D3088" i="1"/>
  <c r="C3089" i="1"/>
  <c r="D3089" i="1"/>
  <c r="C3090" i="1"/>
  <c r="D3090" i="1"/>
  <c r="D3091" i="1"/>
  <c r="C3091" i="1"/>
  <c r="C3092" i="1"/>
  <c r="D3092" i="1"/>
  <c r="C3093" i="1"/>
  <c r="D3093" i="1"/>
  <c r="C3098" i="1"/>
  <c r="D3098" i="1"/>
  <c r="C3099" i="1"/>
  <c r="D3099" i="1"/>
  <c r="D3100" i="1"/>
  <c r="C3100" i="1"/>
  <c r="C3101" i="1"/>
  <c r="D3101" i="1"/>
  <c r="C3103" i="1"/>
  <c r="D3103" i="1"/>
  <c r="C3105" i="1"/>
  <c r="C3106" i="1"/>
  <c r="D3106" i="1"/>
  <c r="D3107" i="1"/>
  <c r="C3107" i="1"/>
  <c r="C3108" i="1"/>
  <c r="D3109" i="1"/>
  <c r="C3110" i="1"/>
  <c r="D3110" i="1"/>
  <c r="C3111" i="1"/>
  <c r="D3111" i="1"/>
  <c r="C3112" i="1"/>
  <c r="D3116" i="1"/>
  <c r="D3117" i="1"/>
  <c r="C3117" i="1"/>
  <c r="D3118" i="1"/>
  <c r="C3118" i="1"/>
  <c r="C3119" i="1"/>
  <c r="D3119" i="1"/>
  <c r="C3121" i="1"/>
  <c r="D3121" i="1"/>
  <c r="D3122" i="1"/>
  <c r="C3125" i="1"/>
  <c r="C3128" i="1"/>
  <c r="D3128" i="1"/>
  <c r="D3129" i="1"/>
  <c r="C3130" i="1"/>
  <c r="C3131" i="1"/>
  <c r="D3131" i="1"/>
  <c r="C3135" i="1"/>
  <c r="D3135" i="1"/>
  <c r="D3137" i="1"/>
  <c r="C3139" i="1"/>
  <c r="D3139" i="1"/>
  <c r="C3141" i="1"/>
  <c r="D3141" i="1"/>
  <c r="C3146" i="1"/>
  <c r="D3146" i="1"/>
  <c r="C3148" i="1"/>
  <c r="D3148" i="1"/>
  <c r="C3149" i="1"/>
  <c r="D3149" i="1"/>
  <c r="C3150" i="1"/>
  <c r="D3150" i="1"/>
  <c r="D3151" i="1"/>
  <c r="C3151" i="1"/>
  <c r="D3153" i="1"/>
  <c r="C3155" i="1"/>
  <c r="C3156" i="1"/>
  <c r="D3156" i="1"/>
  <c r="D3157" i="1"/>
  <c r="C3157" i="1"/>
  <c r="C3158" i="1"/>
  <c r="D3158" i="1"/>
  <c r="D3159" i="1"/>
  <c r="C3159" i="1"/>
  <c r="C3160" i="1"/>
  <c r="D3160" i="1"/>
  <c r="C3161" i="1"/>
  <c r="D3161" i="1"/>
  <c r="C3162" i="1"/>
  <c r="D3162" i="1"/>
  <c r="C3163" i="1"/>
  <c r="C3165" i="1"/>
  <c r="D3165" i="1"/>
  <c r="D3166" i="1"/>
  <c r="D3167" i="1"/>
  <c r="C3167" i="1"/>
  <c r="D3168" i="1"/>
  <c r="C3168" i="1"/>
  <c r="D3169" i="1"/>
  <c r="C3169" i="1"/>
  <c r="C3171" i="1"/>
  <c r="D3171" i="1"/>
  <c r="C3172" i="1"/>
  <c r="C3173" i="1"/>
  <c r="C3175" i="1"/>
  <c r="D3175" i="1"/>
  <c r="D3176" i="1"/>
  <c r="C3176" i="1"/>
  <c r="C3178" i="1"/>
  <c r="D3178" i="1"/>
  <c r="C3179" i="1"/>
  <c r="D3179" i="1"/>
  <c r="D3180" i="1"/>
  <c r="C3180" i="1"/>
  <c r="C3181" i="1"/>
  <c r="D3181" i="1"/>
  <c r="C3182" i="1"/>
  <c r="C3185" i="1"/>
  <c r="D3185" i="1"/>
  <c r="D3187" i="1"/>
  <c r="D3189" i="1"/>
  <c r="C3189" i="1"/>
  <c r="C3190" i="1"/>
  <c r="D3190" i="1"/>
  <c r="C3191" i="1"/>
  <c r="D3191" i="1"/>
  <c r="C3192" i="1"/>
  <c r="D3192" i="1"/>
  <c r="C3198" i="1"/>
  <c r="D3198" i="1"/>
  <c r="C3199" i="1"/>
  <c r="D3199" i="1"/>
  <c r="D3201" i="1"/>
  <c r="C3201" i="1"/>
  <c r="C3205" i="1"/>
  <c r="D3205" i="1"/>
  <c r="D3207" i="1"/>
  <c r="D3209" i="1"/>
  <c r="C3209" i="1"/>
  <c r="C3210" i="1"/>
  <c r="D3210" i="1"/>
  <c r="C3212" i="1"/>
  <c r="D3216" i="1"/>
  <c r="C3216" i="1"/>
  <c r="D3217" i="1"/>
  <c r="C3217" i="1"/>
  <c r="C3218" i="1"/>
  <c r="D3218" i="1"/>
  <c r="D3219" i="1"/>
  <c r="C3219" i="1"/>
  <c r="C3221" i="1"/>
  <c r="D3221" i="1"/>
  <c r="C3225" i="1"/>
  <c r="D3225" i="1"/>
  <c r="C3226" i="1"/>
  <c r="D3228" i="1"/>
  <c r="C3228" i="1"/>
  <c r="C3229" i="1"/>
  <c r="D3229" i="1"/>
  <c r="C3230" i="1"/>
  <c r="D3230" i="1"/>
  <c r="C3231" i="1"/>
  <c r="D3231" i="1"/>
  <c r="C3232" i="1"/>
  <c r="C3233" i="1"/>
  <c r="C3235" i="1"/>
  <c r="D3235" i="1"/>
  <c r="C3236" i="1"/>
  <c r="D3237" i="1"/>
  <c r="C3239" i="1"/>
  <c r="D3239" i="1"/>
  <c r="C3240" i="1"/>
  <c r="D3240" i="1"/>
  <c r="C3242" i="1"/>
  <c r="D3247" i="1"/>
  <c r="C3247" i="1"/>
  <c r="C3248" i="1"/>
  <c r="D3248" i="1"/>
  <c r="C3249" i="1"/>
  <c r="D3249" i="1"/>
  <c r="C3250" i="1"/>
  <c r="C3251" i="1"/>
  <c r="D3251" i="1"/>
  <c r="C3253" i="1"/>
  <c r="D3253" i="1"/>
  <c r="D3257" i="1"/>
  <c r="C3258" i="1"/>
  <c r="C3260" i="1"/>
  <c r="D3260" i="1"/>
  <c r="C3261" i="1"/>
  <c r="D3261" i="1"/>
  <c r="D3262" i="1"/>
  <c r="C3263" i="1"/>
  <c r="C3265" i="1"/>
  <c r="D3265" i="1"/>
  <c r="D3266" i="1"/>
  <c r="C3266" i="1"/>
  <c r="D3267" i="1"/>
  <c r="C3267" i="1"/>
  <c r="C3268" i="1"/>
  <c r="D3268" i="1"/>
  <c r="C3269" i="1"/>
  <c r="D3269" i="1"/>
  <c r="C3271" i="1"/>
  <c r="D3271" i="1"/>
  <c r="C3272" i="1"/>
  <c r="C3276" i="1"/>
  <c r="D3276" i="1"/>
  <c r="C3280" i="1"/>
  <c r="D3280" i="1"/>
  <c r="C3281" i="1"/>
  <c r="D3281" i="1"/>
  <c r="D3283" i="1"/>
  <c r="C3285" i="1"/>
  <c r="D3285" i="1"/>
  <c r="D3286" i="1"/>
  <c r="C3286" i="1"/>
  <c r="D3287" i="1"/>
  <c r="C3287" i="1"/>
  <c r="C3289" i="1"/>
  <c r="D3289" i="1"/>
  <c r="C3290" i="1"/>
  <c r="D3290" i="1"/>
  <c r="D3291" i="1"/>
  <c r="C3291" i="1"/>
  <c r="C3292" i="1"/>
  <c r="D3292" i="1"/>
  <c r="C3293" i="1"/>
  <c r="C3296" i="1"/>
  <c r="D3296" i="1"/>
  <c r="D3297" i="1"/>
  <c r="C3297" i="1"/>
  <c r="C3298" i="1"/>
  <c r="D3298" i="1"/>
  <c r="C3299" i="1"/>
  <c r="D3299" i="1"/>
  <c r="C3300" i="1"/>
  <c r="D3300" i="1"/>
  <c r="C3301" i="1"/>
  <c r="D3301" i="1"/>
  <c r="C3306" i="1"/>
  <c r="D3307" i="1"/>
  <c r="C3307" i="1"/>
  <c r="C3308" i="1"/>
  <c r="D3308" i="1"/>
  <c r="D3309" i="1"/>
  <c r="C3310" i="1"/>
  <c r="D3310" i="1"/>
  <c r="C3311" i="1"/>
  <c r="D3311" i="1"/>
  <c r="C3312" i="1"/>
  <c r="D3313" i="1"/>
  <c r="C3315" i="1"/>
  <c r="D3315" i="1"/>
  <c r="D3316" i="1"/>
  <c r="C3316" i="1"/>
  <c r="D3317" i="1"/>
  <c r="C3317" i="1"/>
  <c r="C3319" i="1"/>
  <c r="D3319" i="1"/>
  <c r="C3321" i="1"/>
  <c r="D3321" i="1"/>
  <c r="C3325" i="1"/>
  <c r="C3328" i="1"/>
  <c r="D3328" i="1"/>
  <c r="C3331" i="1"/>
  <c r="D3331" i="1"/>
  <c r="C3332" i="1"/>
  <c r="D3332" i="1"/>
  <c r="C3333" i="1"/>
  <c r="C3335" i="1"/>
  <c r="D3335" i="1"/>
  <c r="D3337" i="1"/>
  <c r="C3337" i="1"/>
  <c r="C3340" i="1"/>
  <c r="D3340" i="1"/>
  <c r="C3341" i="1"/>
  <c r="D3341" i="1"/>
  <c r="D3342" i="1"/>
  <c r="D3347" i="1"/>
  <c r="C3348" i="1"/>
  <c r="D3348" i="1"/>
  <c r="C3349" i="1"/>
  <c r="D3349" i="1"/>
  <c r="C3350" i="1"/>
  <c r="D3350" i="1"/>
  <c r="D3351" i="1"/>
  <c r="C3353" i="1"/>
  <c r="D3353" i="1"/>
  <c r="C3355" i="1"/>
  <c r="D3355" i="1"/>
  <c r="C3356" i="1"/>
  <c r="D3356" i="1"/>
  <c r="D3357" i="1"/>
  <c r="C3357" i="1"/>
  <c r="C3358" i="1"/>
  <c r="D3358" i="1"/>
  <c r="D3359" i="1"/>
  <c r="C3359" i="1"/>
  <c r="C3360" i="1"/>
  <c r="D3360" i="1"/>
  <c r="C3361" i="1"/>
  <c r="D3361" i="1"/>
  <c r="C3362" i="1"/>
  <c r="D3366" i="1"/>
  <c r="C3366" i="1"/>
  <c r="D3367" i="1"/>
  <c r="C3367" i="1"/>
  <c r="C3371" i="1"/>
  <c r="D3371" i="1"/>
  <c r="D3375" i="1"/>
  <c r="C3375" i="1"/>
  <c r="C3378" i="1"/>
  <c r="D3378" i="1"/>
  <c r="C3379" i="1"/>
  <c r="D3379" i="1"/>
  <c r="C3381" i="1"/>
  <c r="D3381" i="1"/>
  <c r="D3382" i="1"/>
  <c r="C3385" i="1"/>
  <c r="D3385" i="1"/>
  <c r="C3386" i="1"/>
  <c r="D3386" i="1"/>
  <c r="D3387" i="1"/>
  <c r="C3387" i="1"/>
  <c r="C3390" i="1"/>
  <c r="D3390" i="1"/>
  <c r="C3391" i="1"/>
  <c r="D3391" i="1"/>
  <c r="C3392" i="1"/>
  <c r="C3393" i="1"/>
  <c r="C3396" i="1"/>
  <c r="D3396" i="1"/>
  <c r="C3398" i="1"/>
  <c r="D3398" i="1"/>
  <c r="C3399" i="1"/>
  <c r="D3399" i="1"/>
  <c r="C3400" i="1"/>
  <c r="D3400" i="1"/>
  <c r="D3401" i="1"/>
  <c r="C3401" i="1"/>
  <c r="C3403" i="1"/>
  <c r="C3406" i="1"/>
  <c r="D3406" i="1"/>
  <c r="C3407" i="1"/>
  <c r="D3407" i="1"/>
  <c r="D3408" i="1"/>
  <c r="C3408" i="1"/>
  <c r="C3410" i="1"/>
  <c r="D3410" i="1"/>
  <c r="C3412" i="1"/>
  <c r="C3416" i="1"/>
  <c r="D3416" i="1"/>
  <c r="C3417" i="1"/>
  <c r="D3417" i="1"/>
  <c r="C3418" i="1"/>
  <c r="D3418" i="1"/>
  <c r="C3420" i="1"/>
  <c r="D3420" i="1"/>
  <c r="C3421" i="1"/>
  <c r="D3421" i="1"/>
  <c r="C3425" i="1"/>
  <c r="D3425" i="1"/>
  <c r="D3426" i="1"/>
  <c r="C3426" i="1"/>
  <c r="C3428" i="1"/>
  <c r="D3428" i="1"/>
  <c r="C3430" i="1"/>
  <c r="D3430" i="1"/>
  <c r="C3432" i="1"/>
  <c r="C3435" i="1"/>
  <c r="D3435" i="1"/>
  <c r="C3436" i="1"/>
  <c r="D3436" i="1"/>
  <c r="C3440" i="1"/>
  <c r="D3440" i="1"/>
  <c r="C3443" i="1"/>
  <c r="D3443" i="1"/>
  <c r="C3445" i="1"/>
  <c r="D3445" i="1"/>
  <c r="C3446" i="1"/>
  <c r="D3446" i="1"/>
  <c r="C3447" i="1"/>
  <c r="D3447" i="1"/>
  <c r="C3450" i="1"/>
  <c r="D3450" i="1"/>
  <c r="D3451" i="1"/>
  <c r="C3451" i="1"/>
  <c r="C3455" i="1"/>
  <c r="D3455" i="1"/>
  <c r="C3457" i="1"/>
  <c r="D3457" i="1"/>
  <c r="C3458" i="1"/>
  <c r="D3458" i="1"/>
  <c r="C3461" i="1"/>
  <c r="D3461" i="1"/>
  <c r="D3462" i="1"/>
  <c r="C3465" i="1"/>
  <c r="D3465" i="1"/>
  <c r="D3466" i="1"/>
  <c r="C3467" i="1"/>
  <c r="D3467" i="1"/>
  <c r="C3470" i="1"/>
  <c r="D3470" i="1"/>
  <c r="C3471" i="1"/>
  <c r="D3471" i="1"/>
  <c r="D3472" i="1"/>
  <c r="C3473" i="1"/>
  <c r="D3473" i="1"/>
  <c r="D3475" i="1"/>
  <c r="D3476" i="1"/>
  <c r="C3476" i="1"/>
  <c r="C3477" i="1"/>
  <c r="C3478" i="1"/>
  <c r="D3478" i="1"/>
  <c r="C3480" i="1"/>
  <c r="D3480" i="1"/>
  <c r="C3483" i="1"/>
  <c r="D3483" i="1"/>
  <c r="D3485" i="1"/>
  <c r="C3486" i="1"/>
  <c r="D3486" i="1"/>
  <c r="C3487" i="1"/>
  <c r="D3487" i="1"/>
  <c r="C3488" i="1"/>
  <c r="D3488" i="1"/>
  <c r="C3491" i="1"/>
  <c r="D3491" i="1"/>
  <c r="C3493" i="1"/>
  <c r="C3496" i="1"/>
  <c r="D3496" i="1"/>
  <c r="D3497" i="1"/>
  <c r="C3497" i="1"/>
  <c r="C3498" i="1"/>
  <c r="D3498" i="1"/>
  <c r="C3500" i="1"/>
  <c r="D3500" i="1"/>
  <c r="D3501" i="1"/>
  <c r="C3501" i="1"/>
  <c r="D3502" i="1"/>
  <c r="D3503" i="1"/>
  <c r="C3506" i="1"/>
  <c r="D3506" i="1"/>
  <c r="C3507" i="1"/>
  <c r="D3507" i="1"/>
  <c r="D3508" i="1"/>
  <c r="C3508" i="1"/>
  <c r="C3510" i="1"/>
  <c r="D3510" i="1"/>
  <c r="C3511" i="1"/>
  <c r="D3511" i="1"/>
  <c r="D3512" i="1"/>
  <c r="C3516" i="1"/>
  <c r="D3516" i="1"/>
  <c r="D3517" i="1"/>
  <c r="C3518" i="1"/>
  <c r="D3518" i="1"/>
  <c r="C3521" i="1"/>
  <c r="D3521" i="1"/>
  <c r="C3525" i="1"/>
  <c r="D3525" i="1"/>
  <c r="C3526" i="1"/>
  <c r="D3526" i="1"/>
  <c r="C3528" i="1"/>
  <c r="D3528" i="1"/>
  <c r="D3532" i="1"/>
  <c r="C3532" i="1"/>
  <c r="C3535" i="1"/>
  <c r="D3535" i="1"/>
  <c r="C3536" i="1"/>
  <c r="D3536" i="1"/>
  <c r="C3540" i="1"/>
  <c r="D3540" i="1"/>
  <c r="D3543" i="1"/>
  <c r="C3545" i="1"/>
  <c r="D3545" i="1"/>
  <c r="C3547" i="1"/>
  <c r="D3547" i="1"/>
  <c r="C3550" i="1"/>
  <c r="D3550" i="1"/>
  <c r="D3553" i="1"/>
  <c r="C3556" i="1"/>
  <c r="D3556" i="1"/>
  <c r="C3557" i="1"/>
  <c r="D3557" i="1"/>
  <c r="C3558" i="1"/>
  <c r="D3558" i="1"/>
  <c r="C3560" i="1"/>
  <c r="C3561" i="1"/>
  <c r="D3561" i="1"/>
  <c r="D3563" i="1"/>
  <c r="C3565" i="1"/>
  <c r="D3565" i="1"/>
  <c r="C3568" i="1"/>
  <c r="D3568" i="1"/>
  <c r="C3570" i="1"/>
  <c r="C3571" i="1"/>
  <c r="D3571" i="1"/>
  <c r="C3572" i="1"/>
  <c r="C3573" i="1"/>
  <c r="D3575" i="1"/>
  <c r="C3575" i="1"/>
  <c r="C3577" i="1"/>
  <c r="C3578" i="1"/>
  <c r="D3578" i="1"/>
  <c r="C3580" i="1"/>
  <c r="D3580" i="1"/>
  <c r="C3581" i="1"/>
  <c r="D3581" i="1"/>
  <c r="C3585" i="1"/>
  <c r="D3585" i="1"/>
  <c r="C3587" i="1"/>
  <c r="D3587" i="1"/>
  <c r="C3588" i="1"/>
  <c r="D3588" i="1"/>
  <c r="D3590" i="1"/>
  <c r="C3590" i="1"/>
  <c r="C3591" i="1"/>
  <c r="D3591" i="1"/>
  <c r="C3593" i="1"/>
  <c r="C3595" i="1"/>
  <c r="D3595" i="1"/>
  <c r="C3596" i="1"/>
  <c r="D3596" i="1"/>
  <c r="D3597" i="1"/>
  <c r="C3597" i="1"/>
  <c r="C3598" i="1"/>
  <c r="D3598" i="1"/>
  <c r="D3600" i="1"/>
  <c r="C3600" i="1"/>
  <c r="D3601" i="1"/>
  <c r="C3603" i="1"/>
  <c r="C3607" i="1"/>
  <c r="D3607" i="1"/>
  <c r="D3608" i="1"/>
  <c r="C3608" i="1"/>
  <c r="D3610" i="1"/>
  <c r="C3611" i="1"/>
  <c r="D3611" i="1"/>
  <c r="D3613" i="1"/>
  <c r="D3616" i="1"/>
  <c r="C3617" i="1"/>
  <c r="D3617" i="1"/>
  <c r="C3621" i="1"/>
  <c r="D3621" i="1"/>
  <c r="C3625" i="1"/>
  <c r="D3625" i="1"/>
  <c r="C3628" i="1"/>
  <c r="D3628" i="1"/>
  <c r="D3632" i="1"/>
  <c r="D3633" i="1"/>
  <c r="D3635" i="1"/>
  <c r="D3636" i="1"/>
  <c r="C3636" i="1"/>
  <c r="C3640" i="1"/>
  <c r="D3640" i="1"/>
  <c r="C3645" i="1"/>
  <c r="D3645" i="1"/>
  <c r="C3646" i="1"/>
  <c r="D3646" i="1"/>
  <c r="C3650" i="1"/>
  <c r="D3650" i="1"/>
  <c r="C3651" i="1"/>
  <c r="D3651" i="1"/>
  <c r="C3657" i="1"/>
  <c r="D3657" i="1"/>
  <c r="C3658" i="1"/>
  <c r="D3658" i="1"/>
  <c r="C3660" i="1"/>
  <c r="D3660" i="1"/>
  <c r="C3661" i="1"/>
  <c r="D3661" i="1"/>
  <c r="D3662" i="1"/>
  <c r="C3662" i="1"/>
  <c r="C3665" i="1"/>
  <c r="D3666" i="1"/>
  <c r="C3667" i="1"/>
  <c r="D3667" i="1"/>
  <c r="C3668" i="1"/>
  <c r="D3668" i="1"/>
  <c r="C3670" i="1"/>
  <c r="C3671" i="1"/>
  <c r="D3671" i="1"/>
  <c r="D3672" i="1"/>
  <c r="C3673" i="1"/>
  <c r="D3673" i="1"/>
  <c r="D3675" i="1"/>
  <c r="C3676" i="1"/>
  <c r="D3676" i="1"/>
  <c r="C3677" i="1"/>
  <c r="C3678" i="1"/>
  <c r="D3678" i="1"/>
  <c r="C3680" i="1"/>
  <c r="C3681" i="1"/>
  <c r="C3683" i="1"/>
  <c r="D3683" i="1"/>
  <c r="C3685" i="1"/>
  <c r="D3685" i="1"/>
  <c r="C3686" i="1"/>
  <c r="D3686" i="1"/>
  <c r="C3687" i="1"/>
  <c r="D3687" i="1"/>
  <c r="C3688" i="1"/>
  <c r="D3688" i="1"/>
  <c r="D3690" i="1"/>
  <c r="C3690" i="1"/>
  <c r="C3691" i="1"/>
  <c r="D3691" i="1"/>
  <c r="C3695" i="1"/>
  <c r="D3695" i="1"/>
  <c r="C3696" i="1"/>
  <c r="C3698" i="1"/>
  <c r="D3698" i="1"/>
  <c r="C3700" i="1"/>
  <c r="D3700" i="1"/>
  <c r="D3701" i="1"/>
  <c r="C3701" i="1"/>
  <c r="C3703" i="1"/>
  <c r="C3706" i="1"/>
  <c r="D3706" i="1"/>
  <c r="D3708" i="1"/>
  <c r="C3708" i="1"/>
  <c r="C3710" i="1"/>
  <c r="C3711" i="1"/>
  <c r="D3711" i="1"/>
  <c r="C3712" i="1"/>
  <c r="C3717" i="1"/>
  <c r="D3717" i="1"/>
  <c r="C3718" i="1"/>
  <c r="D3718" i="1"/>
  <c r="C3721" i="1"/>
  <c r="D3721" i="1"/>
  <c r="D3722" i="1"/>
  <c r="C3723" i="1"/>
  <c r="D3723" i="1"/>
  <c r="C3725" i="1"/>
  <c r="D3725" i="1"/>
  <c r="C3726" i="1"/>
  <c r="D3726" i="1"/>
  <c r="D3728" i="1"/>
  <c r="C3735" i="1"/>
  <c r="D3735" i="1"/>
  <c r="D3743" i="1"/>
  <c r="C3746" i="1"/>
  <c r="D3746" i="1"/>
  <c r="C3747" i="1"/>
  <c r="D3747" i="1"/>
  <c r="C3751" i="1"/>
  <c r="D3751" i="1"/>
  <c r="C3753" i="1"/>
  <c r="C3755" i="1"/>
  <c r="D3756" i="1"/>
  <c r="C3757" i="1"/>
  <c r="D3757" i="1"/>
  <c r="C3760" i="1"/>
  <c r="D3760" i="1"/>
  <c r="C3761" i="1"/>
  <c r="D3761" i="1"/>
  <c r="C3763" i="1"/>
  <c r="C3765" i="1"/>
  <c r="D3765" i="1"/>
  <c r="C3766" i="1"/>
  <c r="D3766" i="1"/>
  <c r="C3767" i="1"/>
  <c r="D3767" i="1"/>
  <c r="C3768" i="1"/>
  <c r="D3768" i="1"/>
  <c r="C3770" i="1"/>
  <c r="D3770" i="1"/>
  <c r="C3771" i="1"/>
  <c r="D3771" i="1"/>
  <c r="C3772" i="1"/>
  <c r="C3773" i="1"/>
  <c r="D3775" i="1"/>
  <c r="C3775" i="1"/>
  <c r="C3776" i="1"/>
  <c r="D3776" i="1"/>
  <c r="C3778" i="1"/>
  <c r="D3778" i="1"/>
  <c r="C3780" i="1"/>
  <c r="D3780" i="1"/>
  <c r="C3783" i="1"/>
  <c r="D3785" i="1"/>
  <c r="C3785" i="1"/>
  <c r="C3786" i="1"/>
  <c r="D3786" i="1"/>
  <c r="C3787" i="1"/>
  <c r="D3787" i="1"/>
  <c r="C3788" i="1"/>
  <c r="D3790" i="1"/>
  <c r="C3790" i="1"/>
  <c r="C3791" i="1"/>
  <c r="D3791" i="1"/>
  <c r="D3793" i="1"/>
  <c r="C3795" i="1"/>
  <c r="D3795" i="1"/>
  <c r="C3796" i="1"/>
  <c r="D3797" i="1"/>
  <c r="C3797" i="1"/>
  <c r="C3798" i="1"/>
  <c r="D3798" i="1"/>
  <c r="D3800" i="1"/>
  <c r="C3800" i="1"/>
  <c r="D3801" i="1"/>
  <c r="C3806" i="1"/>
  <c r="D3806" i="1"/>
  <c r="C3807" i="1"/>
  <c r="D3807" i="1"/>
  <c r="D3808" i="1"/>
  <c r="C3811" i="1"/>
  <c r="D3811" i="1"/>
  <c r="D3812" i="1"/>
  <c r="C3815" i="1"/>
  <c r="D3815" i="1"/>
  <c r="C3816" i="1"/>
  <c r="D3816" i="1"/>
  <c r="D3817" i="1"/>
  <c r="C3818" i="1"/>
  <c r="D3818" i="1"/>
  <c r="C3821" i="1"/>
  <c r="D3821" i="1"/>
  <c r="C3825" i="1"/>
  <c r="D3825" i="1"/>
  <c r="C3826" i="1"/>
  <c r="D3826" i="1"/>
  <c r="C3828" i="1"/>
  <c r="D3828" i="1"/>
  <c r="C3830" i="1"/>
  <c r="D3830" i="1"/>
  <c r="D3832" i="1"/>
  <c r="D3835" i="1"/>
  <c r="C3835" i="1"/>
  <c r="C3836" i="1"/>
  <c r="D3836" i="1"/>
  <c r="C3837" i="1"/>
  <c r="D3837" i="1"/>
  <c r="C3841" i="1"/>
  <c r="C3845" i="1"/>
  <c r="C3847" i="1"/>
  <c r="D3847" i="1"/>
  <c r="D3848" i="1"/>
  <c r="C3848" i="1"/>
  <c r="C3850" i="1"/>
  <c r="D3850" i="1"/>
  <c r="D3851" i="1"/>
  <c r="C3851" i="1"/>
  <c r="C3852" i="1"/>
  <c r="C3855" i="1"/>
  <c r="D3855" i="1"/>
  <c r="C3856" i="1"/>
  <c r="D3856" i="1"/>
  <c r="C3857" i="1"/>
  <c r="D3857" i="1"/>
  <c r="C3858" i="1"/>
  <c r="D3858" i="1"/>
  <c r="C3859" i="1"/>
  <c r="D3859" i="1"/>
  <c r="C3861" i="1"/>
  <c r="D3861" i="1"/>
  <c r="C3862" i="1"/>
  <c r="D3863" i="1"/>
  <c r="C3865" i="1"/>
  <c r="D3865" i="1"/>
  <c r="C3866" i="1"/>
  <c r="C3868" i="1"/>
  <c r="D3868" i="1"/>
  <c r="C3869" i="1"/>
  <c r="D3869" i="1"/>
  <c r="C3870" i="1"/>
  <c r="D3870" i="1"/>
  <c r="D3871" i="1"/>
  <c r="C3875" i="1"/>
  <c r="D3875" i="1"/>
  <c r="C3877" i="1"/>
  <c r="C3878" i="1"/>
  <c r="D3878" i="1"/>
  <c r="C3879" i="1"/>
  <c r="D3879" i="1"/>
  <c r="C3880" i="1"/>
  <c r="D3880" i="1"/>
  <c r="D3881" i="1"/>
  <c r="D3882" i="1"/>
  <c r="D3887" i="1"/>
  <c r="C3887" i="1"/>
  <c r="C3889" i="1"/>
  <c r="C3890" i="1"/>
  <c r="D3890" i="1"/>
  <c r="C3891" i="1"/>
  <c r="D3891" i="1"/>
  <c r="C3895" i="1"/>
  <c r="D3895" i="1"/>
  <c r="C3897" i="1"/>
  <c r="D3897" i="1"/>
  <c r="C3898" i="1"/>
  <c r="C3900" i="1"/>
  <c r="D3900" i="1"/>
  <c r="D3905" i="1"/>
  <c r="D3906" i="1"/>
  <c r="C3906" i="1"/>
  <c r="C3907" i="1"/>
  <c r="C3908" i="1"/>
  <c r="D3908" i="1"/>
  <c r="C3909" i="1"/>
  <c r="D3911" i="1"/>
  <c r="C3911" i="1"/>
  <c r="D3912" i="1"/>
  <c r="D3915" i="1"/>
  <c r="C3916" i="1"/>
  <c r="D3916" i="1"/>
  <c r="C3918" i="1"/>
  <c r="D3918" i="1"/>
  <c r="C3919" i="1"/>
  <c r="D3919" i="1"/>
  <c r="C3920" i="1"/>
  <c r="D3920" i="1"/>
  <c r="C3921" i="1"/>
  <c r="D3921" i="1"/>
  <c r="D3922" i="1"/>
  <c r="D3923" i="1"/>
  <c r="C3923" i="1"/>
  <c r="C3925" i="1"/>
  <c r="D3925" i="1"/>
  <c r="D3926" i="1"/>
  <c r="D3927" i="1"/>
  <c r="C3927" i="1"/>
  <c r="C3929" i="1"/>
  <c r="D3929" i="1"/>
  <c r="C3930" i="1"/>
  <c r="D3930" i="1"/>
  <c r="D3931" i="1"/>
  <c r="D3932" i="1"/>
  <c r="D3936" i="1"/>
  <c r="C3939" i="1"/>
  <c r="C3940" i="1"/>
  <c r="D3940" i="1"/>
  <c r="C3941" i="1"/>
  <c r="D3941" i="1"/>
  <c r="C3943" i="1"/>
  <c r="D3943" i="1"/>
  <c r="C3945" i="1"/>
  <c r="D3945" i="1"/>
  <c r="D3947" i="1"/>
  <c r="C3947" i="1"/>
  <c r="C3948" i="1"/>
  <c r="C3950" i="1"/>
  <c r="D3951" i="1"/>
  <c r="C3951" i="1"/>
  <c r="C3955" i="1"/>
  <c r="D3955" i="1"/>
  <c r="C3957" i="1"/>
  <c r="C3961" i="1"/>
  <c r="D3961" i="1"/>
  <c r="C3965" i="1"/>
  <c r="D3965" i="1"/>
  <c r="C3966" i="1"/>
  <c r="C3968" i="1"/>
  <c r="D3968" i="1"/>
  <c r="C3969" i="1"/>
  <c r="D3969" i="1"/>
  <c r="C3970" i="1"/>
  <c r="C3971" i="1"/>
  <c r="D3971" i="1"/>
  <c r="C3973" i="1"/>
  <c r="D3973" i="1"/>
  <c r="C3975" i="1"/>
  <c r="C3977" i="1"/>
  <c r="D3977" i="1"/>
  <c r="C3978" i="1"/>
  <c r="D3978" i="1"/>
  <c r="C3979" i="1"/>
  <c r="D3979" i="1"/>
  <c r="D3980" i="1"/>
  <c r="C3980" i="1"/>
  <c r="D3981" i="1"/>
  <c r="C3981" i="1"/>
  <c r="C3983" i="1"/>
  <c r="D3986" i="1"/>
  <c r="C3986" i="1"/>
  <c r="C3987" i="1"/>
  <c r="D3987" i="1"/>
  <c r="C3989" i="1"/>
  <c r="C3990" i="1"/>
  <c r="D3990" i="1"/>
  <c r="D3993" i="1"/>
  <c r="C3995" i="1"/>
  <c r="D3996" i="1"/>
  <c r="C3998" i="1"/>
  <c r="D3998" i="1"/>
  <c r="C4000" i="1"/>
  <c r="D4000" i="1"/>
  <c r="C4001" i="1"/>
  <c r="D4005" i="1"/>
  <c r="C4005" i="1"/>
  <c r="C4007" i="1"/>
  <c r="C4008" i="1"/>
  <c r="D4008" i="1"/>
  <c r="D4011" i="1"/>
  <c r="C4011" i="1"/>
  <c r="D4012" i="1"/>
  <c r="D4015" i="1"/>
  <c r="C4015" i="1"/>
  <c r="C4018" i="1"/>
  <c r="D4018" i="1"/>
  <c r="C4019" i="1"/>
  <c r="D4019" i="1"/>
  <c r="C4020" i="1"/>
  <c r="D4020" i="1"/>
  <c r="C4021" i="1"/>
  <c r="D4021" i="1"/>
  <c r="C4023" i="1"/>
  <c r="D4023" i="1"/>
  <c r="C4025" i="1"/>
  <c r="D4025" i="1"/>
  <c r="C4026" i="1"/>
  <c r="D4026" i="1"/>
  <c r="C4027" i="1"/>
  <c r="D4027" i="1"/>
  <c r="C4028" i="1"/>
  <c r="D4028" i="1"/>
  <c r="C4029" i="1"/>
  <c r="D4029" i="1"/>
  <c r="D4031" i="1"/>
  <c r="C4037" i="1"/>
  <c r="D4037" i="1"/>
  <c r="D4038" i="1"/>
  <c r="C4038" i="1"/>
  <c r="C4039" i="1"/>
  <c r="C4040" i="1"/>
  <c r="D4040" i="1"/>
  <c r="C4041" i="1"/>
  <c r="D4041" i="1"/>
  <c r="D4043" i="1"/>
  <c r="C4045" i="1"/>
  <c r="C4046" i="1"/>
  <c r="D4046" i="1"/>
  <c r="C4048" i="1"/>
  <c r="C4050" i="1"/>
  <c r="D4050" i="1"/>
  <c r="C4055" i="1"/>
  <c r="D4055" i="1"/>
  <c r="C4057" i="1"/>
  <c r="C4058" i="1"/>
  <c r="D4058" i="1"/>
  <c r="C4061" i="1"/>
  <c r="D4061" i="1"/>
  <c r="D4062" i="1"/>
  <c r="C4065" i="1"/>
  <c r="D4065" i="1"/>
  <c r="C4068" i="1"/>
  <c r="D4068" i="1"/>
  <c r="C4069" i="1"/>
  <c r="D4069" i="1"/>
  <c r="C4070" i="1"/>
  <c r="D4071" i="1"/>
  <c r="C4071" i="1"/>
  <c r="D4072" i="1"/>
  <c r="C4075" i="1"/>
  <c r="D4075" i="1"/>
  <c r="D4076" i="1"/>
  <c r="C4077" i="1"/>
  <c r="D4077" i="1"/>
  <c r="C4078" i="1"/>
  <c r="D4078" i="1"/>
  <c r="D4081" i="1"/>
  <c r="D4083" i="1"/>
  <c r="C4087" i="1"/>
  <c r="D4087" i="1"/>
  <c r="D4088" i="1"/>
  <c r="C4088" i="1"/>
  <c r="C4089" i="1"/>
  <c r="C4091" i="1"/>
  <c r="D4091" i="1"/>
  <c r="C4093" i="1"/>
  <c r="C4095" i="1"/>
  <c r="D4097" i="1"/>
  <c r="C4098" i="1"/>
  <c r="C4100" i="1"/>
  <c r="D4100" i="1"/>
  <c r="D4101" i="1"/>
  <c r="C4101" i="1"/>
  <c r="D4102" i="1"/>
  <c r="C4105" i="1"/>
  <c r="D4105" i="1"/>
  <c r="D4106" i="1"/>
  <c r="C4107" i="1"/>
  <c r="D4107" i="1"/>
  <c r="C4108" i="1"/>
  <c r="D4108" i="1"/>
  <c r="C4109" i="1"/>
  <c r="D4109" i="1"/>
  <c r="C4111" i="1"/>
  <c r="D4111" i="1"/>
  <c r="D4113" i="1"/>
  <c r="C4115" i="1"/>
  <c r="D4115" i="1"/>
  <c r="C4118" i="1"/>
  <c r="D4118" i="1"/>
  <c r="C4119" i="1"/>
  <c r="D4119" i="1"/>
  <c r="D4120" i="1"/>
  <c r="C4120" i="1"/>
  <c r="D4121" i="1"/>
  <c r="C4121" i="1"/>
  <c r="D4122" i="1"/>
  <c r="C4125" i="1"/>
  <c r="D4127" i="1"/>
  <c r="C4127" i="1"/>
  <c r="C4128" i="1"/>
  <c r="D4128" i="1"/>
  <c r="C4129" i="1"/>
  <c r="D4129" i="1"/>
  <c r="D4131" i="1"/>
  <c r="D4132" i="1"/>
  <c r="D4137" i="1"/>
  <c r="C4139" i="1"/>
  <c r="C4140" i="1"/>
  <c r="D4140" i="1"/>
  <c r="D4141" i="1"/>
  <c r="C4141" i="1"/>
  <c r="C4145" i="1"/>
  <c r="D4148" i="1"/>
  <c r="D4151" i="1"/>
  <c r="C4151" i="1"/>
  <c r="D4155" i="1"/>
  <c r="C4155" i="1"/>
  <c r="D4156" i="1"/>
  <c r="C4157" i="1"/>
  <c r="D4157" i="1"/>
  <c r="D4158" i="1"/>
  <c r="C4158" i="1"/>
  <c r="C4160" i="1"/>
  <c r="D4160" i="1"/>
  <c r="D4161" i="1"/>
  <c r="C4162" i="1"/>
  <c r="D4163" i="1"/>
  <c r="C4163" i="1"/>
  <c r="D4166" i="1"/>
  <c r="C4167" i="1"/>
  <c r="C4168" i="1"/>
  <c r="D4168" i="1"/>
  <c r="C4169" i="1"/>
  <c r="D4169" i="1"/>
  <c r="C4171" i="1"/>
  <c r="D4171" i="1"/>
  <c r="D4172" i="1"/>
  <c r="C4173" i="1"/>
  <c r="D4173" i="1"/>
  <c r="C4177" i="1"/>
  <c r="D4177" i="1"/>
  <c r="C4178" i="1"/>
  <c r="D4178" i="1"/>
  <c r="C4179" i="1"/>
  <c r="D4179" i="1"/>
  <c r="C4180" i="1"/>
  <c r="C4185" i="1"/>
  <c r="D4185" i="1"/>
  <c r="C4187" i="1"/>
  <c r="D4187" i="1"/>
  <c r="D4188" i="1"/>
  <c r="C4189" i="1"/>
  <c r="D4189" i="1"/>
  <c r="C4190" i="1"/>
  <c r="C4191" i="1"/>
  <c r="D4191" i="1"/>
  <c r="C4197" i="1"/>
  <c r="D4197" i="1"/>
  <c r="D4198" i="1"/>
  <c r="C4198" i="1"/>
  <c r="C4199" i="1"/>
  <c r="D4199" i="1"/>
  <c r="C4200" i="1"/>
  <c r="D4200" i="1"/>
  <c r="C4202" i="1"/>
  <c r="D4202" i="1"/>
  <c r="C4206" i="1"/>
  <c r="D4206" i="1"/>
  <c r="C4207" i="1"/>
  <c r="D4207" i="1"/>
  <c r="C4211" i="1"/>
  <c r="D4211" i="1"/>
  <c r="C4212" i="1"/>
  <c r="D4212" i="1"/>
  <c r="C4213" i="1"/>
  <c r="D4216" i="1"/>
  <c r="C4217" i="1"/>
  <c r="D4217" i="1"/>
  <c r="D4220" i="1"/>
  <c r="C4220" i="1"/>
  <c r="D4221" i="1"/>
  <c r="C4222" i="1"/>
  <c r="D4222" i="1"/>
  <c r="D4227" i="1"/>
  <c r="C4227" i="1"/>
  <c r="D4228" i="1"/>
  <c r="C4228" i="1"/>
  <c r="C4230" i="1"/>
  <c r="D4230" i="1"/>
  <c r="C4232" i="1"/>
  <c r="D4233" i="1"/>
  <c r="C4235" i="1"/>
  <c r="D4235" i="1"/>
  <c r="C4237" i="1"/>
  <c r="D4237" i="1"/>
  <c r="D4238" i="1"/>
  <c r="C4238" i="1"/>
  <c r="C4239" i="1"/>
  <c r="D4239" i="1"/>
  <c r="D4242" i="1"/>
  <c r="C4243" i="1"/>
  <c r="D4243" i="1"/>
  <c r="D4246" i="1"/>
  <c r="D4247" i="1"/>
  <c r="C4247" i="1"/>
  <c r="D4248" i="1"/>
  <c r="C4248" i="1"/>
  <c r="D4251" i="1"/>
  <c r="C4251" i="1"/>
  <c r="D4252" i="1"/>
  <c r="D4253" i="1"/>
  <c r="C4255" i="1"/>
  <c r="C4256" i="1"/>
  <c r="D4256" i="1"/>
  <c r="D4258" i="1"/>
  <c r="C4258" i="1"/>
  <c r="D4260" i="1"/>
  <c r="C4265" i="1"/>
  <c r="D4265" i="1"/>
  <c r="D4267" i="1"/>
  <c r="C4267" i="1"/>
  <c r="C4269" i="1"/>
  <c r="D4269" i="1"/>
  <c r="D4271" i="1"/>
  <c r="C4275" i="1"/>
  <c r="C4276" i="1"/>
  <c r="D4276" i="1"/>
  <c r="D4278" i="1"/>
  <c r="C4278" i="1"/>
  <c r="C4280" i="1"/>
  <c r="D4280" i="1"/>
  <c r="C4285" i="1"/>
  <c r="C4286" i="1"/>
  <c r="D4286" i="1"/>
  <c r="C4287" i="1"/>
  <c r="D4287" i="1"/>
  <c r="C4289" i="1"/>
  <c r="D4289" i="1"/>
  <c r="C4290" i="1"/>
  <c r="D4290" i="1"/>
  <c r="C4291" i="1"/>
  <c r="D4291" i="1"/>
  <c r="D4292" i="1"/>
  <c r="C4295" i="1"/>
  <c r="D4295" i="1"/>
  <c r="C4296" i="1"/>
  <c r="D4296" i="1"/>
  <c r="C4297" i="1"/>
  <c r="D4297" i="1"/>
  <c r="D4298" i="1"/>
  <c r="C4298" i="1"/>
  <c r="C4299" i="1"/>
  <c r="D4299" i="1"/>
  <c r="C4300" i="1"/>
  <c r="D4300" i="1"/>
  <c r="C4301" i="1"/>
  <c r="D4301" i="1"/>
  <c r="C4306" i="1"/>
  <c r="C4311" i="1"/>
  <c r="D4311" i="1"/>
  <c r="D4312" i="1"/>
  <c r="C4315" i="1"/>
  <c r="D4316" i="1"/>
  <c r="C4316" i="1"/>
  <c r="C4317" i="1"/>
  <c r="D4317" i="1"/>
  <c r="D4318" i="1"/>
  <c r="C4318" i="1"/>
  <c r="C4319" i="1"/>
  <c r="D4320" i="1"/>
  <c r="C4320" i="1"/>
  <c r="C4322" i="1"/>
  <c r="D4322" i="1"/>
  <c r="C4326" i="1"/>
  <c r="D4326" i="1"/>
  <c r="D4327" i="1"/>
  <c r="C4327" i="1"/>
  <c r="D4328" i="1"/>
  <c r="C4328" i="1"/>
  <c r="D4331" i="1"/>
  <c r="C4332" i="1"/>
  <c r="C4335" i="1"/>
  <c r="C4336" i="1"/>
  <c r="D4336" i="1"/>
  <c r="D4337" i="1"/>
  <c r="C4337" i="1"/>
  <c r="D4338" i="1"/>
  <c r="C4338" i="1"/>
  <c r="C4339" i="1"/>
  <c r="D4339" i="1"/>
  <c r="D4340" i="1"/>
  <c r="C4340" i="1"/>
  <c r="C4341" i="1"/>
  <c r="D4341" i="1"/>
  <c r="C4342" i="1"/>
  <c r="D4342" i="1"/>
  <c r="C4346" i="1"/>
  <c r="D4347" i="1"/>
  <c r="C4347" i="1"/>
  <c r="D4348" i="1"/>
  <c r="C4348" i="1"/>
  <c r="D4351" i="1"/>
  <c r="C4352" i="1"/>
  <c r="C4353" i="1"/>
  <c r="C4355" i="1"/>
  <c r="D4355" i="1"/>
  <c r="D4358" i="1"/>
  <c r="C4358" i="1"/>
  <c r="C4359" i="1"/>
  <c r="D4359" i="1"/>
  <c r="D4360" i="1"/>
  <c r="D4362" i="1"/>
  <c r="D4363" i="1"/>
  <c r="C4365" i="1"/>
  <c r="D4365" i="1"/>
  <c r="D4367" i="1"/>
  <c r="C4367" i="1"/>
  <c r="C4369" i="1"/>
  <c r="D4369" i="1"/>
  <c r="C4370" i="1"/>
  <c r="D4370" i="1"/>
  <c r="D4372" i="1"/>
  <c r="C4375" i="1"/>
  <c r="D4375" i="1"/>
  <c r="C4377" i="1"/>
  <c r="D4377" i="1"/>
  <c r="D4378" i="1"/>
  <c r="C4380" i="1"/>
  <c r="D4380" i="1"/>
  <c r="D4381" i="1"/>
  <c r="C4381" i="1"/>
  <c r="C4382" i="1"/>
  <c r="D4382" i="1"/>
  <c r="C4387" i="1"/>
  <c r="D4387" i="1"/>
  <c r="D4389" i="1"/>
  <c r="C4389" i="1"/>
  <c r="D4391" i="1"/>
  <c r="C4392" i="1"/>
  <c r="C4395" i="1"/>
  <c r="D4395" i="1"/>
  <c r="D4399" i="1"/>
  <c r="C4399" i="1"/>
  <c r="C4400" i="1"/>
  <c r="C4401" i="1"/>
  <c r="D4401" i="1"/>
  <c r="C4402" i="1"/>
  <c r="D4402" i="1"/>
  <c r="C4407" i="1"/>
  <c r="D4407" i="1"/>
  <c r="D4408" i="1"/>
  <c r="C4408" i="1"/>
  <c r="D4409" i="1"/>
  <c r="C4412" i="1"/>
  <c r="C4415" i="1"/>
  <c r="D4415" i="1"/>
  <c r="C4417" i="1"/>
  <c r="D4417" i="1"/>
  <c r="C4419" i="1"/>
  <c r="D4419" i="1"/>
  <c r="C4420" i="1"/>
  <c r="D4420" i="1"/>
  <c r="C4421" i="1"/>
  <c r="D4421" i="1"/>
  <c r="C4422" i="1"/>
  <c r="D4422" i="1"/>
  <c r="C4425" i="1"/>
  <c r="D4425" i="1"/>
  <c r="C4426" i="1"/>
  <c r="D4426" i="1"/>
  <c r="C4427" i="1"/>
  <c r="D4427" i="1"/>
  <c r="D4429" i="1"/>
  <c r="C4430" i="1"/>
  <c r="D4430" i="1"/>
  <c r="C4431" i="1"/>
  <c r="D4431" i="1"/>
  <c r="D4432" i="1"/>
  <c r="C4433" i="1"/>
  <c r="D4433" i="1"/>
  <c r="C4435" i="1"/>
  <c r="D4435" i="1"/>
  <c r="D4436" i="1"/>
  <c r="C4437" i="1"/>
  <c r="D4437" i="1"/>
  <c r="D4441" i="1"/>
  <c r="C4441" i="1"/>
  <c r="D4443" i="1"/>
  <c r="C4443" i="1"/>
  <c r="C4445" i="1"/>
  <c r="C4449" i="1"/>
  <c r="D4449" i="1"/>
  <c r="C4452" i="1"/>
  <c r="C4457" i="1"/>
  <c r="D4457" i="1"/>
  <c r="D4458" i="1"/>
  <c r="C4458" i="1"/>
  <c r="C4462" i="1"/>
  <c r="D4463" i="1"/>
  <c r="C4465" i="1"/>
  <c r="D4465" i="1"/>
  <c r="D4466" i="1"/>
  <c r="C4467" i="1"/>
  <c r="D4467" i="1"/>
  <c r="D4468" i="1"/>
  <c r="C4468" i="1"/>
  <c r="D4469" i="1"/>
  <c r="C4469" i="1"/>
  <c r="C4471" i="1"/>
  <c r="D4471" i="1"/>
  <c r="C4475" i="1"/>
  <c r="D4475" i="1"/>
  <c r="C4477" i="1"/>
  <c r="D4477" i="1"/>
  <c r="D4478" i="1"/>
  <c r="C4478" i="1"/>
  <c r="C4480" i="1"/>
  <c r="D4480" i="1"/>
  <c r="C4481" i="1"/>
  <c r="D4481" i="1"/>
  <c r="D4482" i="1"/>
  <c r="C4483" i="1"/>
  <c r="D4483" i="1"/>
  <c r="C4485" i="1"/>
  <c r="D4485" i="1"/>
  <c r="C4487" i="1"/>
  <c r="D4487" i="1"/>
  <c r="D4488" i="1"/>
  <c r="C4488" i="1"/>
  <c r="D4489" i="1"/>
  <c r="C4489" i="1"/>
  <c r="D4491" i="1"/>
  <c r="C4491" i="1"/>
  <c r="C4492" i="1"/>
  <c r="D4492" i="1"/>
  <c r="C4493" i="1"/>
  <c r="C4495" i="1"/>
  <c r="D4495" i="1"/>
  <c r="D4496" i="1"/>
  <c r="C4496" i="1"/>
  <c r="D4498" i="1"/>
  <c r="C4498" i="1"/>
  <c r="C4500" i="1"/>
  <c r="C4501" i="1"/>
  <c r="D4501" i="1"/>
  <c r="C4502" i="1"/>
  <c r="C4505" i="1"/>
  <c r="D4505" i="1"/>
  <c r="C4506" i="1"/>
  <c r="D4506" i="1"/>
  <c r="C4507" i="1"/>
  <c r="D4507" i="1"/>
  <c r="D4508" i="1"/>
  <c r="C4508" i="1"/>
  <c r="D4509" i="1"/>
  <c r="C4509" i="1"/>
  <c r="C4510" i="1"/>
  <c r="D4510" i="1"/>
  <c r="D4511" i="1"/>
  <c r="C4511" i="1"/>
  <c r="D4513" i="1"/>
  <c r="C4515" i="1"/>
  <c r="D4515" i="1"/>
  <c r="C4517" i="1"/>
  <c r="D4518" i="1"/>
  <c r="C4518" i="1"/>
  <c r="C4519" i="1"/>
  <c r="D4519" i="1"/>
  <c r="C4520" i="1"/>
  <c r="D4520" i="1"/>
  <c r="C4521" i="1"/>
  <c r="D4521" i="1"/>
  <c r="D4522" i="1"/>
  <c r="C4523" i="1"/>
  <c r="D4526" i="1"/>
  <c r="D4527" i="1"/>
  <c r="C4527" i="1"/>
  <c r="D4529" i="1"/>
  <c r="C4529" i="1"/>
  <c r="C4530" i="1"/>
  <c r="D4530" i="1"/>
  <c r="D4531" i="1"/>
  <c r="C4533" i="1"/>
  <c r="D4533" i="1"/>
  <c r="D4536" i="1"/>
  <c r="C4537" i="1"/>
  <c r="D4537" i="1"/>
  <c r="C4539" i="1"/>
  <c r="C4542" i="1"/>
  <c r="C4546" i="1"/>
  <c r="D4548" i="1"/>
  <c r="C4548" i="1"/>
  <c r="C4549" i="1"/>
  <c r="D4549" i="1"/>
  <c r="C4551" i="1"/>
  <c r="D4551" i="1"/>
  <c r="C4555" i="1"/>
  <c r="D4555" i="1"/>
  <c r="D4556" i="1"/>
  <c r="C4556" i="1"/>
  <c r="C4557" i="1"/>
  <c r="D4557" i="1"/>
  <c r="D4558" i="1"/>
  <c r="C4558" i="1"/>
  <c r="D4559" i="1"/>
  <c r="D4561" i="1"/>
  <c r="C4561" i="1"/>
  <c r="C4562" i="1"/>
  <c r="C4563" i="1"/>
  <c r="D4566" i="1"/>
  <c r="D4567" i="1"/>
  <c r="C4567" i="1"/>
  <c r="D4568" i="1"/>
  <c r="C4568" i="1"/>
  <c r="C4569" i="1"/>
  <c r="D4569" i="1"/>
  <c r="D4570" i="1"/>
  <c r="C4570" i="1"/>
  <c r="C4572" i="1"/>
  <c r="C4573" i="1"/>
  <c r="D4573" i="1"/>
  <c r="D4577" i="1"/>
  <c r="D4579" i="1"/>
  <c r="C4579" i="1"/>
  <c r="C4580" i="1"/>
  <c r="D4580" i="1"/>
  <c r="D4581" i="1"/>
  <c r="C4583" i="1"/>
  <c r="D4583" i="1"/>
  <c r="C4585" i="1"/>
  <c r="C4587" i="1"/>
  <c r="D4587" i="1"/>
  <c r="C4589" i="1"/>
  <c r="C4591" i="1"/>
  <c r="C4596" i="1"/>
  <c r="D4598" i="1"/>
  <c r="C4598" i="1"/>
  <c r="C4599" i="1"/>
  <c r="D4599" i="1"/>
  <c r="C4601" i="1"/>
  <c r="D4601" i="1"/>
  <c r="C4605" i="1"/>
  <c r="D4606" i="1"/>
  <c r="C4607" i="1"/>
  <c r="D4607" i="1"/>
  <c r="D4608" i="1"/>
  <c r="C4608" i="1"/>
  <c r="D4611" i="1"/>
  <c r="C4611" i="1"/>
  <c r="D4616" i="1"/>
  <c r="D4617" i="1"/>
  <c r="C4617" i="1"/>
  <c r="D4618" i="1"/>
  <c r="C4618" i="1"/>
  <c r="D4619" i="1"/>
  <c r="C4619" i="1"/>
  <c r="D4620" i="1"/>
  <c r="D4622" i="1"/>
  <c r="C4622" i="1"/>
  <c r="C4625" i="1"/>
  <c r="C4626" i="1"/>
  <c r="D4626" i="1"/>
  <c r="D4629" i="1"/>
  <c r="D4630" i="1"/>
  <c r="D4631" i="1"/>
  <c r="C4632" i="1"/>
  <c r="D4632" i="1"/>
  <c r="C4635" i="1"/>
  <c r="C4636" i="1"/>
  <c r="C4637" i="1"/>
  <c r="D4637" i="1"/>
  <c r="D4638" i="1"/>
  <c r="C4639" i="1"/>
  <c r="C4641" i="1"/>
  <c r="D4641" i="1"/>
  <c r="C4645" i="1"/>
  <c r="D4645" i="1"/>
  <c r="D4646" i="1"/>
  <c r="D4648" i="1"/>
  <c r="C4649" i="1"/>
  <c r="D4649" i="1"/>
  <c r="C4650" i="1"/>
  <c r="D4650" i="1"/>
  <c r="C4651" i="1"/>
  <c r="D4651" i="1"/>
  <c r="C4653" i="1"/>
  <c r="C4656" i="1"/>
  <c r="C4657" i="1"/>
  <c r="D4658" i="1"/>
  <c r="C4658" i="1"/>
  <c r="C4663" i="1"/>
  <c r="C4666" i="1"/>
  <c r="D4667" i="1"/>
  <c r="C4667" i="1"/>
  <c r="D4668" i="1"/>
  <c r="C4668" i="1"/>
  <c r="D4669" i="1"/>
  <c r="C4669" i="1"/>
  <c r="D4670" i="1"/>
  <c r="C4670" i="1"/>
  <c r="D4672" i="1"/>
  <c r="C4675" i="1"/>
  <c r="D4679" i="1"/>
  <c r="D4680" i="1"/>
  <c r="C4680" i="1"/>
  <c r="D4681" i="1"/>
  <c r="C4682" i="1"/>
  <c r="D4682" i="1"/>
  <c r="D4686" i="1"/>
  <c r="C4687" i="1"/>
  <c r="D4687" i="1"/>
  <c r="D4688" i="1"/>
  <c r="C4688" i="1"/>
  <c r="C4689" i="1"/>
  <c r="C4691" i="1"/>
  <c r="D4691" i="1"/>
  <c r="C4692" i="1"/>
  <c r="C4695" i="1"/>
  <c r="C4696" i="1"/>
  <c r="D4698" i="1"/>
  <c r="C4698" i="1"/>
  <c r="C4699" i="1"/>
  <c r="D4699" i="1"/>
  <c r="D4700" i="1"/>
  <c r="D4701" i="1"/>
  <c r="D4705" i="1"/>
  <c r="C4705" i="1"/>
  <c r="C4708" i="1"/>
  <c r="D4708" i="1"/>
  <c r="D4710" i="1"/>
  <c r="C4711" i="1"/>
  <c r="D4711" i="1"/>
  <c r="C4715" i="1"/>
  <c r="D4715" i="1"/>
  <c r="D4716" i="1"/>
  <c r="C4716" i="1"/>
  <c r="C4718" i="1"/>
  <c r="D4718" i="1"/>
  <c r="C4719" i="1"/>
  <c r="D4719" i="1"/>
  <c r="D4720" i="1"/>
  <c r="C4720" i="1"/>
  <c r="C4726" i="1"/>
  <c r="D4726" i="1"/>
  <c r="C4729" i="1"/>
  <c r="D4729" i="1"/>
  <c r="C4731" i="1"/>
  <c r="C4733" i="1"/>
  <c r="D4733" i="1"/>
  <c r="D4738" i="1"/>
  <c r="C4741" i="1"/>
  <c r="D4741" i="1"/>
  <c r="C4748" i="1"/>
  <c r="D4748" i="1"/>
  <c r="D4749" i="1"/>
  <c r="C4753" i="1"/>
  <c r="D4753" i="1"/>
  <c r="C4755" i="1"/>
  <c r="D4755" i="1"/>
  <c r="C4758" i="1"/>
  <c r="D4758" i="1"/>
  <c r="D4759" i="1"/>
  <c r="C4759" i="1"/>
  <c r="D4760" i="1"/>
  <c r="C4761" i="1"/>
  <c r="D4761" i="1"/>
  <c r="C4765" i="1"/>
  <c r="D4765" i="1"/>
  <c r="D4766" i="1"/>
  <c r="C4768" i="1"/>
  <c r="D4768" i="1"/>
  <c r="D4770" i="1"/>
  <c r="C4770" i="1"/>
  <c r="D4771" i="1"/>
  <c r="C4771" i="1"/>
  <c r="C4773" i="1"/>
  <c r="C4779" i="1"/>
  <c r="C4781" i="1"/>
  <c r="D4781" i="1"/>
  <c r="D4783" i="1"/>
  <c r="C4783" i="1"/>
  <c r="C4785" i="1"/>
  <c r="D4785" i="1"/>
  <c r="C4791" i="1"/>
  <c r="D4791" i="1"/>
  <c r="C4795" i="1"/>
  <c r="D4795" i="1"/>
  <c r="C4796" i="1"/>
  <c r="D4796" i="1"/>
  <c r="C4799" i="1"/>
  <c r="D4799" i="1"/>
  <c r="D4800" i="1"/>
  <c r="C4801" i="1"/>
  <c r="D4801" i="1"/>
  <c r="D4805" i="1"/>
  <c r="C4805" i="1"/>
  <c r="C4806" i="1"/>
  <c r="D4806" i="1"/>
  <c r="C4808" i="1"/>
  <c r="D4808" i="1"/>
  <c r="D4810" i="1"/>
  <c r="C4811" i="1"/>
  <c r="D4811" i="1"/>
  <c r="C4815" i="1"/>
  <c r="D4815" i="1"/>
  <c r="D4816" i="1"/>
  <c r="C4816" i="1"/>
  <c r="C4818" i="1"/>
  <c r="D4818" i="1"/>
  <c r="C4819" i="1"/>
  <c r="D4819" i="1"/>
  <c r="D4820" i="1"/>
  <c r="C4820" i="1"/>
  <c r="C4821" i="1"/>
  <c r="D4821" i="1"/>
  <c r="D4825" i="1"/>
  <c r="C4825" i="1"/>
  <c r="C4826" i="1"/>
  <c r="D4826" i="1"/>
  <c r="C4829" i="1"/>
  <c r="D4829" i="1"/>
  <c r="C4831" i="1"/>
  <c r="D4831" i="1"/>
  <c r="D4836" i="1"/>
  <c r="D4838" i="1"/>
  <c r="D4840" i="1"/>
  <c r="C4840" i="1"/>
  <c r="C4841" i="1"/>
  <c r="D4841" i="1"/>
  <c r="C4842" i="1"/>
  <c r="D4845" i="1"/>
  <c r="C4848" i="1"/>
  <c r="D4849" i="1"/>
  <c r="C4849" i="1"/>
  <c r="C4852" i="1"/>
  <c r="C4855" i="1"/>
  <c r="C4858" i="1"/>
  <c r="D4858" i="1"/>
  <c r="C4859" i="1"/>
  <c r="C4861" i="1"/>
  <c r="D4861" i="1"/>
  <c r="C4865" i="1"/>
  <c r="D4865" i="1"/>
  <c r="D4866" i="1"/>
  <c r="C4866" i="1"/>
  <c r="C4868" i="1"/>
  <c r="D4868" i="1"/>
  <c r="C4869" i="1"/>
  <c r="D4869" i="1"/>
  <c r="D4870" i="1"/>
  <c r="C4870" i="1"/>
  <c r="C4871" i="1"/>
  <c r="D4871" i="1"/>
  <c r="C4875" i="1"/>
  <c r="C4876" i="1"/>
  <c r="D4876" i="1"/>
  <c r="C4878" i="1"/>
  <c r="D4878" i="1"/>
  <c r="C4879" i="1"/>
  <c r="D4879" i="1"/>
  <c r="D4880" i="1"/>
  <c r="C4880" i="1"/>
  <c r="C4881" i="1"/>
  <c r="D4881" i="1"/>
  <c r="D4883" i="1"/>
  <c r="C4885" i="1"/>
  <c r="C4886" i="1"/>
  <c r="D4886" i="1"/>
  <c r="C4888" i="1"/>
  <c r="D4888" i="1"/>
  <c r="C4889" i="1"/>
  <c r="D4889" i="1"/>
  <c r="C4891" i="1"/>
  <c r="D4891" i="1"/>
  <c r="C4892" i="1"/>
  <c r="D4892" i="1"/>
  <c r="D4893" i="1"/>
  <c r="C4895" i="1"/>
  <c r="D4895" i="1"/>
  <c r="D4898" i="1"/>
  <c r="C4898" i="1"/>
  <c r="C4899" i="1"/>
  <c r="D4899" i="1"/>
  <c r="D4900" i="1"/>
  <c r="C4901" i="1"/>
  <c r="D4901" i="1"/>
  <c r="D4905" i="1"/>
  <c r="C4905" i="1"/>
  <c r="D4908" i="1"/>
  <c r="C4908" i="1"/>
  <c r="D4909" i="1"/>
  <c r="D4910" i="1"/>
  <c r="C4911" i="1"/>
  <c r="D4911" i="1"/>
  <c r="D4912" i="1"/>
  <c r="C4915" i="1"/>
  <c r="D4915" i="1"/>
  <c r="C4919" i="1"/>
  <c r="D4919" i="1"/>
  <c r="D4920" i="1"/>
  <c r="C4920" i="1"/>
  <c r="C4921" i="1"/>
  <c r="D4921" i="1"/>
  <c r="C4925" i="1"/>
  <c r="D4925" i="1"/>
  <c r="C4929" i="1"/>
  <c r="D4929" i="1"/>
  <c r="D4930" i="1"/>
  <c r="C4930" i="1"/>
  <c r="C4932" i="1"/>
  <c r="C4936" i="1"/>
  <c r="D4936" i="1"/>
  <c r="D4938" i="1"/>
  <c r="C4938" i="1"/>
  <c r="D4940" i="1"/>
  <c r="C4940" i="1"/>
  <c r="C4942" i="1"/>
  <c r="C4948" i="1"/>
  <c r="D4949" i="1"/>
  <c r="C4949" i="1"/>
  <c r="C4951" i="1"/>
  <c r="D4951" i="1"/>
  <c r="C4952" i="1"/>
  <c r="C4953" i="1"/>
  <c r="C4955" i="1"/>
  <c r="C4956" i="1"/>
  <c r="C4958" i="1"/>
  <c r="D4958" i="1"/>
  <c r="C4959" i="1"/>
  <c r="D4960" i="1"/>
  <c r="C4960" i="1"/>
  <c r="C4961" i="1"/>
  <c r="D4961" i="1"/>
  <c r="C4965" i="1"/>
  <c r="D4965" i="1"/>
  <c r="C4966" i="1"/>
  <c r="C4968" i="1"/>
  <c r="D4968" i="1"/>
  <c r="C4969" i="1"/>
  <c r="D4969" i="1"/>
  <c r="D4970" i="1"/>
  <c r="D4971" i="1"/>
  <c r="C4971" i="1"/>
  <c r="C4975" i="1"/>
  <c r="D4976" i="1"/>
  <c r="C4978" i="1"/>
  <c r="D4978" i="1"/>
  <c r="C4979" i="1"/>
  <c r="D4980" i="1"/>
  <c r="C4980" i="1"/>
  <c r="C4982" i="1"/>
  <c r="C4983" i="1"/>
  <c r="C4985" i="1"/>
  <c r="D4985" i="1"/>
  <c r="C4986" i="1"/>
  <c r="D4986" i="1"/>
  <c r="C4988" i="1"/>
  <c r="D4988" i="1"/>
  <c r="C4989" i="1"/>
  <c r="C4991" i="1"/>
  <c r="D4991" i="1"/>
  <c r="C4993" i="1"/>
  <c r="D4993" i="1"/>
  <c r="C4995" i="1"/>
  <c r="D4995" i="1"/>
  <c r="C4996" i="1"/>
  <c r="D4996" i="1"/>
  <c r="C4999" i="1"/>
  <c r="D5000" i="1"/>
  <c r="C5001" i="1"/>
  <c r="D5001" i="1"/>
  <c r="D5003" i="1"/>
  <c r="C5003" i="1"/>
  <c r="D5005" i="1"/>
  <c r="C5005" i="1"/>
  <c r="C5006" i="1"/>
  <c r="D5006" i="1"/>
  <c r="D5009" i="1"/>
  <c r="C5009" i="1"/>
  <c r="D5010" i="1"/>
  <c r="C5011" i="1"/>
  <c r="D5011" i="1"/>
  <c r="C5015" i="1"/>
  <c r="D5015" i="1"/>
  <c r="D5016" i="1"/>
  <c r="C5016" i="1"/>
  <c r="C5019" i="1"/>
  <c r="D5019" i="1"/>
  <c r="D5020" i="1"/>
  <c r="C5020" i="1"/>
  <c r="C5021" i="1"/>
  <c r="D5021" i="1"/>
  <c r="D5023" i="1"/>
  <c r="C5025" i="1"/>
  <c r="D5025" i="1"/>
  <c r="C5027" i="1"/>
  <c r="D5027" i="1"/>
  <c r="C5028" i="1"/>
  <c r="D5028" i="1"/>
  <c r="C5029" i="1"/>
  <c r="D5030" i="1"/>
  <c r="C5033" i="1"/>
  <c r="D5033" i="1"/>
  <c r="D5035" i="1"/>
  <c r="C5036" i="1"/>
  <c r="C5037" i="1"/>
  <c r="D5037" i="1"/>
  <c r="D5038" i="1"/>
  <c r="C5038" i="1"/>
  <c r="C5039" i="1"/>
  <c r="D5039" i="1"/>
  <c r="D5040" i="1"/>
  <c r="C5043" i="1"/>
  <c r="D5043" i="1"/>
  <c r="D5045" i="1"/>
  <c r="C5045" i="1"/>
  <c r="C5046" i="1"/>
  <c r="D5046" i="1"/>
  <c r="C5047" i="1"/>
  <c r="D5048" i="1"/>
  <c r="D5050" i="1"/>
  <c r="C5050" i="1"/>
  <c r="C5051" i="1"/>
  <c r="D5051" i="1"/>
  <c r="C5053" i="1"/>
  <c r="D5055" i="1"/>
  <c r="C5055" i="1"/>
  <c r="C5057" i="1"/>
  <c r="D5057" i="1"/>
  <c r="C5058" i="1"/>
  <c r="D5060" i="1"/>
  <c r="C5060" i="1"/>
  <c r="C5061" i="1"/>
  <c r="D5061" i="1"/>
  <c r="C5063" i="1"/>
  <c r="C5065" i="1"/>
  <c r="C5066" i="1"/>
  <c r="C5068" i="1"/>
  <c r="D5068" i="1"/>
  <c r="C5069" i="1"/>
  <c r="D5069" i="1"/>
  <c r="D5070" i="1"/>
  <c r="D5073" i="1"/>
  <c r="D5075" i="1"/>
  <c r="C5075" i="1"/>
  <c r="C5076" i="1"/>
  <c r="D5076" i="1"/>
  <c r="C5077" i="1"/>
  <c r="D5077" i="1"/>
  <c r="C5078" i="1"/>
  <c r="D5078" i="1"/>
  <c r="D5079" i="1"/>
  <c r="C5080" i="1"/>
  <c r="D5080" i="1"/>
  <c r="C5083" i="1"/>
  <c r="C5085" i="1"/>
  <c r="D5085" i="1"/>
  <c r="C5086" i="1"/>
  <c r="D5087" i="1"/>
  <c r="C5087" i="1"/>
  <c r="C5088" i="1"/>
  <c r="D5088" i="1"/>
  <c r="D5089" i="1"/>
  <c r="C5090" i="1"/>
  <c r="C5095" i="1"/>
  <c r="D5095" i="1"/>
  <c r="C5096" i="1"/>
  <c r="C5097" i="1"/>
  <c r="D5097" i="1"/>
  <c r="C5098" i="1"/>
  <c r="D5098" i="1"/>
  <c r="C5100" i="1"/>
  <c r="C5105" i="1"/>
  <c r="D5105" i="1"/>
  <c r="C5106" i="1"/>
  <c r="D5106" i="1"/>
  <c r="C5107" i="1"/>
  <c r="D5107" i="1"/>
  <c r="D5108" i="1"/>
  <c r="C5108" i="1"/>
  <c r="D5109" i="1"/>
  <c r="C5110" i="1"/>
  <c r="D5110" i="1"/>
  <c r="C5115" i="1"/>
  <c r="D5115" i="1"/>
  <c r="C5117" i="1"/>
  <c r="D5117" i="1"/>
  <c r="C5118" i="1"/>
  <c r="D5118" i="1"/>
  <c r="D5119" i="1"/>
  <c r="C5125" i="1"/>
  <c r="D5125" i="1"/>
  <c r="C5127" i="1"/>
  <c r="D5127" i="1"/>
  <c r="D5129" i="1"/>
  <c r="C5129" i="1"/>
  <c r="C5130" i="1"/>
  <c r="C5135" i="1"/>
  <c r="D5135" i="1"/>
  <c r="C5138" i="1"/>
  <c r="D5138" i="1"/>
  <c r="D5139" i="1"/>
  <c r="C5139" i="1"/>
  <c r="C5140" i="1"/>
  <c r="D5140" i="1"/>
  <c r="C5143" i="1"/>
  <c r="C5145" i="1"/>
  <c r="D5145" i="1"/>
  <c r="C5147" i="1"/>
  <c r="D5147" i="1"/>
  <c r="C5148" i="1"/>
  <c r="D5148" i="1"/>
  <c r="C5149" i="1"/>
  <c r="D5149" i="1"/>
  <c r="C5150" i="1"/>
  <c r="D5150" i="1"/>
  <c r="C5155" i="1"/>
  <c r="D5155" i="1"/>
  <c r="C5157" i="1"/>
  <c r="C5159" i="1"/>
  <c r="D5162" i="1"/>
  <c r="C5163" i="1"/>
  <c r="C5165" i="1"/>
  <c r="D5165" i="1"/>
  <c r="C5167" i="1"/>
  <c r="C5168" i="1"/>
  <c r="D5168" i="1"/>
  <c r="C5169" i="1"/>
  <c r="D5169" i="1"/>
  <c r="C5170" i="1"/>
  <c r="D5170" i="1"/>
  <c r="C5172" i="1"/>
  <c r="C5175" i="1"/>
  <c r="D5175" i="1"/>
  <c r="C5177" i="1"/>
  <c r="C5178" i="1"/>
  <c r="D5178" i="1"/>
  <c r="C5180" i="1"/>
  <c r="D5180" i="1"/>
  <c r="C5185" i="1"/>
  <c r="D5185" i="1"/>
  <c r="C5186" i="1"/>
  <c r="C5187" i="1"/>
  <c r="D5187" i="1"/>
  <c r="D5188" i="1"/>
  <c r="C5188" i="1"/>
  <c r="C5189" i="1"/>
  <c r="C5196" i="1"/>
  <c r="D5196" i="1"/>
  <c r="C5197" i="1"/>
  <c r="D5197" i="1"/>
  <c r="C5198" i="1"/>
  <c r="D5198" i="1"/>
  <c r="C5199" i="1"/>
  <c r="C5200" i="1"/>
  <c r="C5205" i="1"/>
  <c r="D5205" i="1"/>
  <c r="C5206" i="1"/>
  <c r="C5207" i="1"/>
  <c r="C5208" i="1"/>
  <c r="D5208" i="1"/>
  <c r="C5210" i="1"/>
  <c r="D5210" i="1"/>
  <c r="C5215" i="1"/>
  <c r="D5215" i="1"/>
  <c r="C5216" i="1"/>
  <c r="C5218" i="1"/>
  <c r="D5218" i="1"/>
  <c r="C5219" i="1"/>
  <c r="D5219" i="1"/>
  <c r="D5220" i="1"/>
  <c r="C5220" i="1"/>
  <c r="C5223" i="1"/>
  <c r="C5225" i="1"/>
  <c r="D5225" i="1"/>
  <c r="C5227" i="1"/>
  <c r="D5227" i="1"/>
  <c r="C5228" i="1"/>
  <c r="D5228" i="1"/>
  <c r="D5229" i="1"/>
  <c r="C5230" i="1"/>
  <c r="D5230" i="1"/>
  <c r="D5232" i="1"/>
  <c r="C5235" i="1"/>
  <c r="D5235" i="1"/>
  <c r="D5236" i="1"/>
  <c r="C5236" i="1"/>
  <c r="C5237" i="1"/>
  <c r="D5237" i="1"/>
  <c r="C5238" i="1"/>
  <c r="D5238" i="1"/>
  <c r="C5239" i="1"/>
  <c r="D5239" i="1"/>
  <c r="C5240" i="1"/>
  <c r="D5240" i="1"/>
  <c r="C5243" i="1"/>
  <c r="C5245" i="1"/>
  <c r="D5245" i="1"/>
  <c r="C5246" i="1"/>
  <c r="D5246" i="1"/>
  <c r="C5248" i="1"/>
  <c r="D5248" i="1"/>
  <c r="C5249" i="1"/>
  <c r="C5250" i="1"/>
  <c r="D5252" i="1"/>
  <c r="C5253" i="1"/>
  <c r="C5255" i="1"/>
  <c r="D5255" i="1"/>
  <c r="C5256" i="1"/>
  <c r="C5257" i="1"/>
  <c r="C5258" i="1"/>
  <c r="C5260" i="1"/>
  <c r="D5260" i="1"/>
  <c r="C5262" i="1"/>
  <c r="C5265" i="1"/>
  <c r="D5265" i="1"/>
  <c r="C5266" i="1"/>
  <c r="C5268" i="1"/>
  <c r="D5268" i="1"/>
  <c r="C5269" i="1"/>
  <c r="D5269" i="1"/>
  <c r="D5270" i="1"/>
  <c r="C5270" i="1"/>
  <c r="C5272" i="1"/>
  <c r="D5272" i="1"/>
  <c r="C5273" i="1"/>
  <c r="C5275" i="1"/>
  <c r="D5275" i="1"/>
  <c r="C5276" i="1"/>
  <c r="C5277" i="1"/>
  <c r="C5280" i="1"/>
  <c r="D5280" i="1"/>
  <c r="D5282" i="1"/>
  <c r="C5285" i="1"/>
  <c r="D5285" i="1"/>
  <c r="C5287" i="1"/>
  <c r="D5287" i="1"/>
  <c r="C5288" i="1"/>
  <c r="D5288" i="1"/>
  <c r="D5289" i="1"/>
  <c r="C5289" i="1"/>
  <c r="C5290" i="1"/>
  <c r="D5290" i="1"/>
  <c r="C5295" i="1"/>
  <c r="D5295" i="1"/>
  <c r="C5298" i="1"/>
  <c r="D5298" i="1"/>
  <c r="C5299" i="1"/>
  <c r="D5299" i="1"/>
  <c r="D5300" i="1"/>
  <c r="C5300" i="1"/>
  <c r="D5302" i="1"/>
  <c r="D5303" i="1"/>
  <c r="D5305" i="1"/>
  <c r="C5305" i="1"/>
  <c r="C5306" i="1"/>
  <c r="C5308" i="1"/>
  <c r="D5308" i="1"/>
  <c r="C5309" i="1"/>
  <c r="D5309" i="1"/>
  <c r="C5312" i="1"/>
  <c r="C5315" i="1"/>
  <c r="D5315" i="1"/>
  <c r="C5317" i="1"/>
  <c r="D5318" i="1"/>
  <c r="C5320" i="1"/>
  <c r="D5320" i="1"/>
  <c r="C5322" i="1"/>
  <c r="C5325" i="1"/>
  <c r="D5325" i="1"/>
  <c r="C5328" i="1"/>
  <c r="D5328" i="1"/>
  <c r="D5330" i="1"/>
  <c r="C5330" i="1"/>
  <c r="C5333" i="1"/>
  <c r="C5335" i="1"/>
  <c r="D5335" i="1"/>
  <c r="C5336" i="1"/>
  <c r="D5336" i="1"/>
  <c r="C5337" i="1"/>
  <c r="D5337" i="1"/>
  <c r="C5339" i="1"/>
  <c r="D5339" i="1"/>
  <c r="C5340" i="1"/>
  <c r="D5340" i="1"/>
  <c r="C5343" i="1"/>
  <c r="C5345" i="1"/>
  <c r="D5345" i="1"/>
  <c r="C5347" i="1"/>
  <c r="D5347" i="1"/>
  <c r="C5348" i="1"/>
  <c r="D5348" i="1"/>
  <c r="C5349" i="1"/>
  <c r="D5352" i="1"/>
  <c r="C5353" i="1"/>
  <c r="C5355" i="1"/>
  <c r="D5355" i="1"/>
  <c r="C5357" i="1"/>
  <c r="D5357" i="1"/>
  <c r="C5358" i="1"/>
  <c r="D5358" i="1"/>
  <c r="C5359" i="1"/>
  <c r="D5360" i="1"/>
  <c r="D5362" i="1"/>
  <c r="C5365" i="1"/>
  <c r="D5365" i="1"/>
  <c r="C5366" i="1"/>
  <c r="C5368" i="1"/>
  <c r="D5368" i="1"/>
  <c r="C5370" i="1"/>
  <c r="D5370" i="1"/>
  <c r="C5372" i="1"/>
  <c r="C5375" i="1"/>
  <c r="C5379" i="1"/>
  <c r="D5379" i="1"/>
  <c r="D5380" i="1"/>
  <c r="C5380" i="1"/>
  <c r="C5381" i="1"/>
  <c r="D5381" i="1"/>
  <c r="C5385" i="1"/>
  <c r="D5385" i="1"/>
  <c r="C5387" i="1"/>
  <c r="D5387" i="1"/>
  <c r="D5390" i="1"/>
  <c r="C5392" i="1"/>
  <c r="C5396" i="1"/>
  <c r="D5396" i="1"/>
  <c r="C5397" i="1"/>
  <c r="D5397" i="1"/>
  <c r="D5398" i="1"/>
  <c r="C5400" i="1"/>
  <c r="D5400" i="1"/>
  <c r="C5405" i="1"/>
  <c r="C5406" i="1"/>
  <c r="C5408" i="1"/>
  <c r="D5408" i="1"/>
  <c r="C5411" i="1"/>
  <c r="D5411" i="1"/>
  <c r="C5412" i="1"/>
  <c r="D5412" i="1"/>
  <c r="C5415" i="1"/>
  <c r="C5417" i="1"/>
  <c r="D5417" i="1"/>
  <c r="C5418" i="1"/>
  <c r="D5418" i="1"/>
  <c r="C5419" i="1"/>
  <c r="C5420" i="1"/>
  <c r="C5422" i="1"/>
  <c r="C5425" i="1"/>
  <c r="C5428" i="1"/>
  <c r="D5428" i="1"/>
  <c r="C5429" i="1"/>
  <c r="D5429" i="1"/>
  <c r="D5430" i="1"/>
  <c r="C5431" i="1"/>
  <c r="D5435" i="1"/>
  <c r="C5435" i="1"/>
  <c r="C5437" i="1"/>
  <c r="D5437" i="1"/>
  <c r="C5438" i="1"/>
  <c r="D5438" i="1"/>
  <c r="C5439" i="1"/>
  <c r="C5446" i="1"/>
  <c r="D5446" i="1"/>
  <c r="C5448" i="1"/>
  <c r="D5448" i="1"/>
  <c r="C5449" i="1"/>
  <c r="D5449" i="1"/>
  <c r="C5450" i="1"/>
  <c r="D5450" i="1"/>
  <c r="C5451" i="1"/>
  <c r="C5455" i="1"/>
  <c r="D5455" i="1"/>
  <c r="C5456" i="1"/>
  <c r="C5458" i="1"/>
  <c r="D5458" i="1"/>
  <c r="C5460" i="1"/>
  <c r="D5460" i="1"/>
  <c r="D5462" i="1"/>
  <c r="C5465" i="1"/>
  <c r="D5465" i="1"/>
  <c r="D5466" i="1"/>
  <c r="C5466" i="1"/>
  <c r="D5467" i="1"/>
  <c r="C5467" i="1"/>
  <c r="C5468" i="1"/>
  <c r="D5468" i="1"/>
  <c r="D5469" i="1"/>
  <c r="C5469" i="1"/>
  <c r="C5470" i="1"/>
  <c r="C5471" i="1"/>
  <c r="D5471" i="1"/>
  <c r="C5475" i="1"/>
  <c r="D5475" i="1"/>
  <c r="C5476" i="1"/>
  <c r="C5478" i="1"/>
  <c r="D5478" i="1"/>
  <c r="C5479" i="1"/>
  <c r="D5479" i="1"/>
  <c r="D5480" i="1"/>
  <c r="C5481" i="1"/>
  <c r="D5481" i="1"/>
  <c r="D5483" i="1"/>
  <c r="C5485" i="1"/>
  <c r="C5487" i="1"/>
  <c r="D5487" i="1"/>
  <c r="C5488" i="1"/>
  <c r="D5488" i="1"/>
  <c r="C5489" i="1"/>
  <c r="D5489" i="1"/>
  <c r="D5490" i="1"/>
  <c r="C5490" i="1"/>
  <c r="D5492" i="1"/>
  <c r="C5497" i="1"/>
  <c r="C5498" i="1"/>
  <c r="D5498" i="1"/>
  <c r="C5499" i="1"/>
  <c r="D5499" i="1"/>
  <c r="C5500" i="1"/>
  <c r="D5500" i="1"/>
  <c r="C5501" i="1"/>
  <c r="D5501" i="1"/>
  <c r="C5505" i="1"/>
  <c r="C5507" i="1"/>
  <c r="D5507" i="1"/>
  <c r="C5511" i="1"/>
  <c r="D5511" i="1"/>
  <c r="C5512" i="1"/>
  <c r="D5512" i="1"/>
  <c r="C5517" i="1"/>
  <c r="D5517" i="1"/>
  <c r="C5518" i="1"/>
  <c r="D5518" i="1"/>
  <c r="C5520" i="1"/>
  <c r="C5521" i="1"/>
  <c r="C5522" i="1"/>
  <c r="D5522" i="1"/>
  <c r="C5526" i="1"/>
  <c r="C5528" i="1"/>
  <c r="D5528" i="1"/>
  <c r="D5530" i="1"/>
  <c r="C5530" i="1"/>
  <c r="C5531" i="1"/>
  <c r="C5535" i="1"/>
  <c r="D5535" i="1"/>
  <c r="C5537" i="1"/>
  <c r="D5537" i="1"/>
  <c r="D5538" i="1"/>
  <c r="C5538" i="1"/>
  <c r="D5539" i="1"/>
  <c r="C5539" i="1"/>
  <c r="C5540" i="1"/>
  <c r="D5540" i="1"/>
  <c r="C5546" i="1"/>
  <c r="C5547" i="1"/>
  <c r="D5547" i="1"/>
  <c r="C5548" i="1"/>
  <c r="D5548" i="1"/>
  <c r="C5549" i="1"/>
  <c r="D5549" i="1"/>
  <c r="C5550" i="1"/>
  <c r="C5555" i="1"/>
  <c r="D5555" i="1"/>
  <c r="C5556" i="1"/>
  <c r="C5557" i="1"/>
  <c r="C5558" i="1"/>
  <c r="D5558" i="1"/>
  <c r="C5560" i="1"/>
  <c r="D5560" i="1"/>
  <c r="C5561" i="1"/>
  <c r="C5566" i="1"/>
  <c r="D5567" i="1"/>
  <c r="C5569" i="1"/>
  <c r="D5569" i="1"/>
  <c r="C5570" i="1"/>
  <c r="C5571" i="1"/>
  <c r="D5571" i="1"/>
  <c r="C5575" i="1"/>
  <c r="C5578" i="1"/>
  <c r="D5578" i="1"/>
  <c r="C5579" i="1"/>
  <c r="D5580" i="1"/>
  <c r="C5581" i="1"/>
  <c r="D5581" i="1"/>
  <c r="C5582" i="1"/>
  <c r="D5585" i="1"/>
  <c r="C5585" i="1"/>
  <c r="C5586" i="1"/>
  <c r="D5586" i="1"/>
  <c r="C5587" i="1"/>
  <c r="D5587" i="1"/>
  <c r="C5588" i="1"/>
  <c r="D5588" i="1"/>
  <c r="C5590" i="1"/>
  <c r="D5590" i="1"/>
  <c r="D5597" i="1"/>
  <c r="C5597" i="1"/>
  <c r="C5598" i="1"/>
  <c r="D5598" i="1"/>
  <c r="C5600" i="1"/>
  <c r="D5600" i="1"/>
  <c r="C5601" i="1"/>
  <c r="D5601" i="1"/>
  <c r="C5603" i="1"/>
  <c r="D5605" i="1"/>
  <c r="C5605" i="1"/>
  <c r="C5606" i="1"/>
  <c r="D5606" i="1"/>
  <c r="C5607" i="1"/>
  <c r="C5608" i="1"/>
  <c r="D5608" i="1"/>
  <c r="C5610" i="1"/>
  <c r="D5610" i="1"/>
  <c r="C5611" i="1"/>
  <c r="C5612" i="1"/>
  <c r="D5612" i="1"/>
  <c r="D5616" i="1"/>
  <c r="C5616" i="1"/>
  <c r="C5618" i="1"/>
  <c r="D5618" i="1"/>
  <c r="C5619" i="1"/>
  <c r="D5619" i="1"/>
  <c r="C5620" i="1"/>
  <c r="C5621" i="1"/>
  <c r="D5622" i="1"/>
  <c r="C5625" i="1"/>
  <c r="D5625" i="1"/>
  <c r="D5626" i="1"/>
  <c r="C5628" i="1"/>
  <c r="D5628" i="1"/>
  <c r="C5629" i="1"/>
  <c r="D5629" i="1"/>
  <c r="D5630" i="1"/>
  <c r="C5630" i="1"/>
  <c r="C5632" i="1"/>
  <c r="C5633" i="1"/>
  <c r="D5635" i="1"/>
  <c r="C5635" i="1"/>
  <c r="C5636" i="1"/>
  <c r="D5636" i="1"/>
  <c r="C5637" i="1"/>
  <c r="D5637" i="1"/>
  <c r="C5638" i="1"/>
  <c r="D5638" i="1"/>
  <c r="C5639" i="1"/>
  <c r="D5642" i="1"/>
  <c r="C5646" i="1"/>
  <c r="D5646" i="1"/>
  <c r="C5647" i="1"/>
  <c r="D5647" i="1"/>
  <c r="C5649" i="1"/>
  <c r="D5649" i="1"/>
  <c r="C5651" i="1"/>
  <c r="D5651" i="1"/>
  <c r="C5655" i="1"/>
  <c r="D5655" i="1"/>
  <c r="C5656" i="1"/>
  <c r="C5657" i="1"/>
  <c r="D5657" i="1"/>
  <c r="C5658" i="1"/>
  <c r="D5658" i="1"/>
  <c r="C5660" i="1"/>
  <c r="D5660" i="1"/>
  <c r="C5661" i="1"/>
  <c r="D5661" i="1"/>
  <c r="C5662" i="1"/>
  <c r="C5663" i="1"/>
  <c r="C5665" i="1"/>
  <c r="D5665" i="1"/>
  <c r="D5666" i="1"/>
  <c r="C5666" i="1"/>
  <c r="D5667" i="1"/>
  <c r="C5667" i="1"/>
  <c r="C5668" i="1"/>
  <c r="D5668" i="1"/>
  <c r="C5669" i="1"/>
  <c r="C5670" i="1"/>
  <c r="C5671" i="1"/>
  <c r="D5673" i="1"/>
  <c r="C5675" i="1"/>
  <c r="C5679" i="1"/>
  <c r="C5681" i="1"/>
  <c r="D5681" i="1"/>
  <c r="C5682" i="1"/>
  <c r="C5687" i="1"/>
  <c r="C5688" i="1"/>
  <c r="D5688" i="1"/>
  <c r="C5689" i="1"/>
  <c r="D5689" i="1"/>
  <c r="C5690" i="1"/>
  <c r="C5692" i="1"/>
  <c r="C5697" i="1"/>
  <c r="D5697" i="1"/>
  <c r="C5698" i="1"/>
  <c r="D5698" i="1"/>
  <c r="D5699" i="1"/>
  <c r="C5700" i="1"/>
  <c r="D5700" i="1"/>
  <c r="C5701" i="1"/>
  <c r="C5705" i="1"/>
  <c r="D5705" i="1"/>
  <c r="C5707" i="1"/>
  <c r="C5708" i="1"/>
  <c r="D5708" i="1"/>
  <c r="C5710" i="1"/>
  <c r="D5710" i="1"/>
  <c r="C5711" i="1"/>
  <c r="C5712" i="1"/>
  <c r="C5717" i="1"/>
  <c r="D5717" i="1"/>
  <c r="C5718" i="1"/>
  <c r="D5718" i="1"/>
  <c r="C5720" i="1"/>
  <c r="C5722" i="1"/>
  <c r="D5725" i="1"/>
  <c r="C5725" i="1"/>
  <c r="C5728" i="1"/>
  <c r="D5728" i="1"/>
  <c r="D5729" i="1"/>
  <c r="C5729" i="1"/>
  <c r="D5730" i="1"/>
  <c r="C5730" i="1"/>
  <c r="C5732" i="1"/>
  <c r="D5732" i="1"/>
  <c r="C5735" i="1"/>
  <c r="D5735" i="1"/>
  <c r="D5737" i="1"/>
  <c r="C5737" i="1"/>
  <c r="C5738" i="1"/>
  <c r="D5738" i="1"/>
  <c r="C5739" i="1"/>
  <c r="D5739" i="1"/>
  <c r="C5740" i="1"/>
  <c r="C5743" i="1"/>
  <c r="C5747" i="1"/>
  <c r="D5747" i="1"/>
  <c r="C5748" i="1"/>
  <c r="D5748" i="1"/>
  <c r="C5749" i="1"/>
  <c r="D5749" i="1"/>
  <c r="D5750" i="1"/>
  <c r="C5751" i="1"/>
  <c r="C5756" i="1"/>
  <c r="C5757" i="1"/>
  <c r="D5757" i="1"/>
  <c r="C5758" i="1"/>
  <c r="D5758" i="1"/>
  <c r="D5760" i="1"/>
  <c r="C5760" i="1"/>
  <c r="C5761" i="1"/>
  <c r="C5765" i="1"/>
  <c r="D5765" i="1"/>
  <c r="D5766" i="1"/>
  <c r="C5766" i="1"/>
  <c r="C5767" i="1"/>
  <c r="D5767" i="1"/>
  <c r="C5768" i="1"/>
  <c r="D5768" i="1"/>
  <c r="C5769" i="1"/>
  <c r="C5770" i="1"/>
  <c r="C5771" i="1"/>
  <c r="D5771" i="1"/>
  <c r="C5772" i="1"/>
  <c r="D5772" i="1"/>
  <c r="C5778" i="1"/>
  <c r="D5778" i="1"/>
  <c r="D5780" i="1"/>
  <c r="C5780" i="1"/>
  <c r="C5781" i="1"/>
  <c r="D5781" i="1"/>
  <c r="C5782" i="1"/>
  <c r="C5785" i="1"/>
  <c r="D5785" i="1"/>
  <c r="C5789" i="1"/>
  <c r="D5789" i="1"/>
  <c r="D5790" i="1"/>
  <c r="D5792" i="1"/>
  <c r="C5792" i="1"/>
  <c r="C5796" i="1"/>
  <c r="C5797" i="1"/>
  <c r="D5797" i="1"/>
  <c r="C5798" i="1"/>
  <c r="D5798" i="1"/>
  <c r="C5800" i="1"/>
  <c r="C5801" i="1"/>
  <c r="D5801" i="1"/>
  <c r="D5805" i="1"/>
  <c r="C5805" i="1"/>
  <c r="C5806" i="1"/>
  <c r="D5807" i="1"/>
  <c r="C5807" i="1"/>
  <c r="C5808" i="1"/>
  <c r="D5808" i="1"/>
  <c r="D5810" i="1"/>
  <c r="C5811" i="1"/>
  <c r="D5811" i="1"/>
  <c r="C5817" i="1"/>
  <c r="D5817" i="1"/>
  <c r="C5818" i="1"/>
  <c r="D5818" i="1"/>
  <c r="C5819" i="1"/>
  <c r="C5820" i="1"/>
  <c r="C5821" i="1"/>
  <c r="D5821" i="1"/>
  <c r="C5822" i="1"/>
  <c r="D5822" i="1"/>
  <c r="C5825" i="1"/>
  <c r="D5825" i="1"/>
  <c r="D5826" i="1"/>
  <c r="C5826" i="1"/>
  <c r="C5827" i="1"/>
  <c r="D5827" i="1"/>
  <c r="C5829" i="1"/>
  <c r="D5829" i="1"/>
  <c r="C5830" i="1"/>
  <c r="D5831" i="1"/>
  <c r="C5831" i="1"/>
  <c r="D5835" i="1"/>
  <c r="C5835" i="1"/>
  <c r="C5837" i="1"/>
  <c r="C5838" i="1"/>
  <c r="D5838" i="1"/>
  <c r="C5839" i="1"/>
  <c r="D5839" i="1"/>
  <c r="C5840" i="1"/>
  <c r="C5841" i="1"/>
  <c r="D5841" i="1"/>
  <c r="C5842" i="1"/>
  <c r="C5845" i="1"/>
  <c r="D5845" i="1"/>
  <c r="D5847" i="1"/>
  <c r="C5847" i="1"/>
  <c r="C5849" i="1"/>
  <c r="D5849" i="1"/>
  <c r="C5850" i="1"/>
  <c r="D5851" i="1"/>
  <c r="C5851" i="1"/>
  <c r="D5855" i="1"/>
  <c r="C5855" i="1"/>
  <c r="C5857" i="1"/>
  <c r="D5857" i="1"/>
  <c r="C5859" i="1"/>
  <c r="D5859" i="1"/>
  <c r="C5860" i="1"/>
  <c r="D5862" i="1"/>
  <c r="C5862" i="1"/>
  <c r="C5865" i="1"/>
  <c r="D5865" i="1"/>
  <c r="C5867" i="1"/>
  <c r="D5867" i="1"/>
  <c r="C5869" i="1"/>
  <c r="D5869" i="1"/>
  <c r="C5870" i="1"/>
  <c r="D5871" i="1"/>
  <c r="D5875" i="1"/>
  <c r="C5875" i="1"/>
  <c r="D5877" i="1"/>
  <c r="C5878" i="1"/>
  <c r="D5878" i="1"/>
  <c r="C5879" i="1"/>
  <c r="C5880" i="1"/>
  <c r="C5881" i="1"/>
  <c r="D5881" i="1"/>
  <c r="C5885" i="1"/>
  <c r="D5885" i="1"/>
  <c r="C5887" i="1"/>
  <c r="D5887" i="1"/>
  <c r="C5889" i="1"/>
  <c r="D5889" i="1"/>
  <c r="C5890" i="1"/>
  <c r="D5895" i="1"/>
  <c r="C5895" i="1"/>
  <c r="C5898" i="1"/>
  <c r="D5898" i="1"/>
  <c r="C5899" i="1"/>
  <c r="D5899" i="1"/>
  <c r="C5900" i="1"/>
  <c r="D5901" i="1"/>
  <c r="C5901" i="1"/>
  <c r="C5902" i="1"/>
  <c r="D5902" i="1"/>
  <c r="D5906" i="1"/>
  <c r="C5907" i="1"/>
  <c r="D5907" i="1"/>
  <c r="C5909" i="1"/>
  <c r="D5909" i="1"/>
  <c r="C5910" i="1"/>
  <c r="D5911" i="1"/>
  <c r="C5915" i="1"/>
  <c r="C5918" i="1"/>
  <c r="D5918" i="1"/>
  <c r="D5919" i="1"/>
  <c r="C5919" i="1"/>
  <c r="C5920" i="1"/>
  <c r="D5920" i="1"/>
  <c r="C5921" i="1"/>
  <c r="D5922" i="1"/>
  <c r="C5925" i="1"/>
  <c r="D5925" i="1"/>
  <c r="C5927" i="1"/>
  <c r="C5928" i="1"/>
  <c r="D5929" i="1"/>
  <c r="C5929" i="1"/>
  <c r="D5931" i="1"/>
  <c r="C5931" i="1"/>
  <c r="C5935" i="1"/>
  <c r="C5937" i="1"/>
  <c r="D5937" i="1"/>
  <c r="C5938" i="1"/>
  <c r="D5938" i="1"/>
  <c r="D5939" i="1"/>
  <c r="C5939" i="1"/>
  <c r="C5942" i="1"/>
  <c r="C5943" i="1"/>
  <c r="C5945" i="1"/>
  <c r="C5947" i="1"/>
  <c r="D5947" i="1"/>
  <c r="D5949" i="1"/>
  <c r="C5949" i="1"/>
  <c r="C5950" i="1"/>
  <c r="C5951" i="1"/>
  <c r="D5953" i="1"/>
  <c r="D5955" i="1"/>
  <c r="C5959" i="1"/>
  <c r="C5960" i="1"/>
  <c r="C5961" i="1"/>
  <c r="D5961" i="1"/>
  <c r="D5962" i="1"/>
  <c r="C5963" i="1"/>
  <c r="D5965" i="1"/>
  <c r="C5965" i="1"/>
  <c r="C5967" i="1"/>
  <c r="D5967" i="1"/>
  <c r="D5969" i="1"/>
  <c r="C5969" i="1"/>
  <c r="C5970" i="1"/>
  <c r="C5971" i="1"/>
  <c r="D5972" i="1"/>
  <c r="C5972" i="1"/>
  <c r="C5975" i="1"/>
  <c r="D5975" i="1"/>
  <c r="D5976" i="1"/>
  <c r="D5977" i="1"/>
  <c r="C5977" i="1"/>
  <c r="C5978" i="1"/>
  <c r="D5979" i="1"/>
  <c r="C5981" i="1"/>
  <c r="D5981" i="1"/>
  <c r="C5985" i="1"/>
  <c r="D5985" i="1"/>
  <c r="D5986" i="1"/>
  <c r="C5988" i="1"/>
  <c r="D5988" i="1"/>
  <c r="C5989" i="1"/>
  <c r="D5989" i="1"/>
  <c r="C5993" i="1"/>
  <c r="C5996" i="1"/>
  <c r="C5997" i="1"/>
  <c r="D5997" i="1"/>
  <c r="C5999" i="1"/>
  <c r="D5999" i="1"/>
  <c r="C6002" i="1"/>
  <c r="C6006" i="1"/>
  <c r="D6006" i="1"/>
  <c r="C6007" i="1"/>
  <c r="D6007" i="1"/>
  <c r="C6008" i="1"/>
  <c r="D6008" i="1"/>
  <c r="C6010" i="1"/>
  <c r="C6011" i="1"/>
  <c r="D6011" i="1"/>
  <c r="D6012" i="1"/>
  <c r="C6012" i="1"/>
  <c r="C6013" i="1"/>
  <c r="D6015" i="1"/>
  <c r="C6015" i="1"/>
  <c r="C6017" i="1"/>
  <c r="D6017" i="1"/>
  <c r="C6018" i="1"/>
  <c r="D6018" i="1"/>
  <c r="C6020" i="1"/>
  <c r="C6021" i="1"/>
  <c r="D6022" i="1"/>
  <c r="C6025" i="1"/>
  <c r="D6025" i="1"/>
  <c r="C6026" i="1"/>
  <c r="D6026" i="1"/>
  <c r="C6027" i="1"/>
  <c r="D6027" i="1"/>
  <c r="C6028" i="1"/>
  <c r="C6031" i="1"/>
  <c r="D6031" i="1"/>
  <c r="C6032" i="1"/>
  <c r="D6032" i="1"/>
  <c r="C6035" i="1"/>
  <c r="D6035" i="1"/>
  <c r="C6036" i="1"/>
  <c r="D6036" i="1"/>
  <c r="C6037" i="1"/>
  <c r="D6037" i="1"/>
  <c r="C6039" i="1"/>
  <c r="D6039" i="1"/>
  <c r="C6042" i="1"/>
  <c r="D6042" i="1"/>
  <c r="D6043" i="1"/>
  <c r="C6046" i="1"/>
  <c r="D6047" i="1"/>
  <c r="C6047" i="1"/>
  <c r="C6049" i="1"/>
  <c r="D6049" i="1"/>
  <c r="C6051" i="1"/>
  <c r="D6055" i="1"/>
  <c r="C6055" i="1"/>
  <c r="C6057" i="1"/>
  <c r="C6059" i="1"/>
  <c r="D6059" i="1"/>
  <c r="C6060" i="1"/>
  <c r="D6062" i="1"/>
  <c r="C6068" i="1"/>
  <c r="D6068" i="1"/>
  <c r="D6069" i="1"/>
  <c r="C6069" i="1"/>
  <c r="C6071" i="1"/>
  <c r="D6072" i="1"/>
  <c r="C6072" i="1"/>
  <c r="D6075" i="1"/>
  <c r="C6075" i="1"/>
  <c r="C6077" i="1"/>
  <c r="D6077" i="1"/>
  <c r="C6078" i="1"/>
  <c r="D6079" i="1"/>
  <c r="C6082" i="1"/>
  <c r="D6082" i="1"/>
  <c r="C6085" i="1"/>
  <c r="D6085" i="1"/>
  <c r="D6086" i="1"/>
  <c r="C6087" i="1"/>
  <c r="C6088" i="1"/>
  <c r="D6088" i="1"/>
  <c r="C6089" i="1"/>
  <c r="C6092" i="1"/>
  <c r="D6092" i="1"/>
  <c r="D6095" i="1"/>
  <c r="C6095" i="1"/>
  <c r="C6096" i="1"/>
  <c r="C6097" i="1"/>
  <c r="C6099" i="1"/>
  <c r="D6099" i="1"/>
  <c r="C6106" i="1"/>
  <c r="D6106" i="1"/>
  <c r="C6107" i="1"/>
  <c r="C6108" i="1"/>
  <c r="D6108" i="1"/>
  <c r="C6109" i="1"/>
  <c r="D6109" i="1"/>
  <c r="C6110" i="1"/>
  <c r="D6111" i="1"/>
  <c r="C6112" i="1"/>
  <c r="D6115" i="1"/>
  <c r="C6118" i="1"/>
  <c r="D6118" i="1"/>
  <c r="D6119" i="1"/>
  <c r="C6119" i="1"/>
  <c r="C6120" i="1"/>
  <c r="D6120" i="1"/>
  <c r="C6121" i="1"/>
  <c r="C6125" i="1"/>
  <c r="D6125" i="1"/>
  <c r="C6126" i="1"/>
  <c r="C6128" i="1"/>
  <c r="C6131" i="1"/>
  <c r="D6131" i="1"/>
  <c r="D6132" i="1"/>
  <c r="C6132" i="1"/>
  <c r="C6135" i="1"/>
  <c r="D6138" i="1"/>
  <c r="C6138" i="1"/>
  <c r="D6139" i="1"/>
  <c r="C6139" i="1"/>
  <c r="D6140" i="1"/>
  <c r="C6140" i="1"/>
  <c r="C6141" i="1"/>
  <c r="D6141" i="1"/>
  <c r="D6142" i="1"/>
  <c r="D6148" i="1"/>
  <c r="C6148" i="1"/>
  <c r="D6149" i="1"/>
  <c r="C6149" i="1"/>
  <c r="C6151" i="1"/>
  <c r="D6151" i="1"/>
  <c r="D6155" i="1"/>
  <c r="C6155" i="1"/>
  <c r="C6159" i="1"/>
  <c r="D6160" i="1"/>
  <c r="C6161" i="1"/>
  <c r="D6161" i="1"/>
  <c r="C6162" i="1"/>
  <c r="D6163" i="1"/>
  <c r="C6165" i="1"/>
  <c r="D6165" i="1"/>
  <c r="C6166" i="1"/>
  <c r="C6168" i="1"/>
  <c r="D6168" i="1"/>
  <c r="C6169" i="1"/>
  <c r="D6169" i="1"/>
  <c r="D6170" i="1"/>
  <c r="C6171" i="1"/>
  <c r="D6171" i="1"/>
  <c r="D6172" i="1"/>
  <c r="C6172" i="1"/>
  <c r="C6175" i="1"/>
  <c r="C6178" i="1"/>
  <c r="D6178" i="1"/>
  <c r="C6179" i="1"/>
  <c r="D6179" i="1"/>
  <c r="D6180" i="1"/>
  <c r="C6180" i="1"/>
  <c r="C6181" i="1"/>
  <c r="D6181" i="1"/>
  <c r="C6183" i="1"/>
  <c r="C6186" i="1"/>
  <c r="D6186" i="1"/>
  <c r="C6188" i="1"/>
  <c r="D6188" i="1"/>
  <c r="C6189" i="1"/>
  <c r="D6189" i="1"/>
  <c r="D6190" i="1"/>
  <c r="C6191" i="1"/>
  <c r="D6191" i="1"/>
  <c r="C6192" i="1"/>
  <c r="D6192" i="1"/>
  <c r="C6193" i="1"/>
  <c r="C6195" i="1"/>
  <c r="C6196" i="1"/>
  <c r="D6196" i="1"/>
  <c r="C6198" i="1"/>
  <c r="C6199" i="1"/>
  <c r="D6199" i="1"/>
  <c r="C6201" i="1"/>
  <c r="D6201" i="1"/>
  <c r="D6205" i="1"/>
  <c r="D6206" i="1"/>
  <c r="C6208" i="1"/>
  <c r="D6208" i="1"/>
  <c r="D6209" i="1"/>
  <c r="C6209" i="1"/>
  <c r="D6210" i="1"/>
  <c r="D6216" i="1"/>
  <c r="C6216" i="1"/>
  <c r="C6218" i="1"/>
  <c r="D6218" i="1"/>
  <c r="C6219" i="1"/>
  <c r="D6219" i="1"/>
  <c r="C6221" i="1"/>
  <c r="D6221" i="1"/>
  <c r="D6222" i="1"/>
  <c r="C6223" i="1"/>
  <c r="D6223" i="1"/>
  <c r="D6225" i="1"/>
  <c r="C6225" i="1"/>
  <c r="C6226" i="1"/>
  <c r="D6226" i="1"/>
  <c r="D6228" i="1"/>
  <c r="C6228" i="1"/>
  <c r="D6229" i="1"/>
  <c r="C6229" i="1"/>
  <c r="D6230" i="1"/>
  <c r="C6230" i="1"/>
  <c r="C6231" i="1"/>
  <c r="C6232" i="1"/>
  <c r="C6236" i="1"/>
  <c r="D6238" i="1"/>
  <c r="D6240" i="1"/>
  <c r="C6240" i="1"/>
  <c r="C6242" i="1"/>
  <c r="C6243" i="1"/>
  <c r="D6245" i="1"/>
  <c r="D6249" i="1"/>
  <c r="C6249" i="1"/>
  <c r="C6251" i="1"/>
  <c r="D6251" i="1"/>
  <c r="C6252" i="1"/>
  <c r="C6255" i="1"/>
  <c r="D6255" i="1"/>
  <c r="D6256" i="1"/>
  <c r="C6256" i="1"/>
  <c r="C6258" i="1"/>
  <c r="C6259" i="1"/>
  <c r="C6260" i="1"/>
  <c r="C6261" i="1"/>
  <c r="D6261" i="1"/>
  <c r="D6262" i="1"/>
  <c r="C6263" i="1"/>
  <c r="D6263" i="1"/>
  <c r="C6265" i="1"/>
  <c r="D6265" i="1"/>
  <c r="C6266" i="1"/>
  <c r="C6268" i="1"/>
  <c r="D6268" i="1"/>
  <c r="C6269" i="1"/>
  <c r="D6269" i="1"/>
  <c r="D6270" i="1"/>
  <c r="C6271" i="1"/>
  <c r="C6273" i="1"/>
  <c r="D6273" i="1"/>
  <c r="C6275" i="1"/>
  <c r="D6275" i="1"/>
  <c r="C6276" i="1"/>
  <c r="D6278" i="1"/>
  <c r="D6280" i="1"/>
  <c r="C6280" i="1"/>
  <c r="C6281" i="1"/>
  <c r="D6282" i="1"/>
  <c r="C6285" i="1"/>
  <c r="C6286" i="1"/>
  <c r="D6286" i="1"/>
  <c r="D6290" i="1"/>
  <c r="C6291" i="1"/>
  <c r="D6291" i="1"/>
  <c r="C6292" i="1"/>
  <c r="C6296" i="1"/>
  <c r="D6296" i="1"/>
  <c r="D6300" i="1"/>
  <c r="C6300" i="1"/>
  <c r="C6301" i="1"/>
  <c r="D6301" i="1"/>
  <c r="D6303" i="1"/>
  <c r="D6305" i="1"/>
  <c r="C6305" i="1"/>
  <c r="D6306" i="1"/>
  <c r="C6308" i="1"/>
  <c r="D6308" i="1"/>
  <c r="D6309" i="1"/>
  <c r="C6309" i="1"/>
  <c r="D6310" i="1"/>
  <c r="C6311" i="1"/>
  <c r="D6311" i="1"/>
  <c r="D6315" i="1"/>
  <c r="C6316" i="1"/>
  <c r="D6318" i="1"/>
  <c r="C6318" i="1"/>
  <c r="C6319" i="1"/>
  <c r="D6319" i="1"/>
  <c r="D6320" i="1"/>
  <c r="D6321" i="1"/>
  <c r="C6321" i="1"/>
  <c r="D6325" i="1"/>
  <c r="C6328" i="1"/>
  <c r="D6328" i="1"/>
  <c r="C6329" i="1"/>
  <c r="D6329" i="1"/>
  <c r="C6331" i="1"/>
  <c r="C6332" i="1"/>
  <c r="D6332" i="1"/>
  <c r="C6336" i="1"/>
  <c r="D6336" i="1"/>
  <c r="C6338" i="1"/>
  <c r="D6338" i="1"/>
  <c r="C6341" i="1"/>
  <c r="D6341" i="1"/>
  <c r="C6342" i="1"/>
  <c r="D6342" i="1"/>
  <c r="D6345" i="1"/>
  <c r="C6345" i="1"/>
  <c r="D6348" i="1"/>
  <c r="C6348" i="1"/>
  <c r="D6349" i="1"/>
  <c r="C6349" i="1"/>
  <c r="C6351" i="1"/>
  <c r="C6352" i="1"/>
  <c r="C6355" i="1"/>
  <c r="D6356" i="1"/>
  <c r="C6358" i="1"/>
  <c r="C6359" i="1"/>
  <c r="D6360" i="1"/>
  <c r="D6361" i="1"/>
  <c r="C6363" i="1"/>
  <c r="D6363" i="1"/>
  <c r="C6365" i="1"/>
  <c r="D6369" i="1"/>
  <c r="D6370" i="1"/>
  <c r="C6371" i="1"/>
  <c r="D6371" i="1"/>
  <c r="C6373" i="1"/>
  <c r="D6373" i="1"/>
  <c r="D6375" i="1"/>
  <c r="C6376" i="1"/>
  <c r="D6376" i="1"/>
  <c r="D6378" i="1"/>
  <c r="D6380" i="1"/>
  <c r="C6381" i="1"/>
  <c r="D6381" i="1"/>
  <c r="C6385" i="1"/>
  <c r="D6385" i="1"/>
  <c r="D6386" i="1"/>
  <c r="C6389" i="1"/>
  <c r="D6389" i="1"/>
  <c r="D6390" i="1"/>
  <c r="C6391" i="1"/>
  <c r="D6391" i="1"/>
  <c r="C6393" i="1"/>
  <c r="D6393" i="1"/>
  <c r="C6396" i="1"/>
  <c r="C6399" i="1"/>
  <c r="D6399" i="1"/>
  <c r="D6400" i="1"/>
  <c r="C6401" i="1"/>
  <c r="D6401" i="1"/>
  <c r="D6405" i="1"/>
  <c r="C6405" i="1"/>
  <c r="C6406" i="1"/>
  <c r="D6406" i="1"/>
  <c r="C6408" i="1"/>
  <c r="D6408" i="1"/>
  <c r="D6410" i="1"/>
  <c r="C6410" i="1"/>
  <c r="C6411" i="1"/>
  <c r="D6411" i="1"/>
  <c r="C6415" i="1"/>
  <c r="D6415" i="1"/>
  <c r="D6416" i="1"/>
  <c r="C6416" i="1"/>
  <c r="C6418" i="1"/>
  <c r="C6419" i="1"/>
  <c r="D6420" i="1"/>
  <c r="C6420" i="1"/>
  <c r="C6421" i="1"/>
  <c r="C6425" i="1"/>
  <c r="D6425" i="1"/>
  <c r="C6426" i="1"/>
  <c r="D6426" i="1"/>
  <c r="C6429" i="1"/>
  <c r="D6429" i="1"/>
  <c r="D6430" i="1"/>
  <c r="C6430" i="1"/>
  <c r="C6431" i="1"/>
  <c r="D6431" i="1"/>
  <c r="D6440" i="1"/>
  <c r="C6440" i="1"/>
  <c r="D6441" i="1"/>
  <c r="C6441" i="1"/>
  <c r="C6443" i="1"/>
  <c r="D6443" i="1"/>
  <c r="D6445" i="1"/>
  <c r="C6445" i="1"/>
  <c r="C6451" i="1"/>
  <c r="D6451" i="1"/>
  <c r="C6453" i="1"/>
  <c r="D6453" i="1"/>
  <c r="C6455" i="1"/>
  <c r="D6456" i="1"/>
  <c r="C6458" i="1"/>
  <c r="C6461" i="1"/>
  <c r="D6461" i="1"/>
  <c r="C6465" i="1"/>
  <c r="D6465" i="1"/>
  <c r="C6466" i="1"/>
  <c r="D6466" i="1"/>
  <c r="D6470" i="1"/>
  <c r="C6471" i="1"/>
  <c r="D6471" i="1"/>
  <c r="D6473" i="1"/>
  <c r="C6475" i="1"/>
  <c r="D6475" i="1"/>
  <c r="C6476" i="1"/>
  <c r="D6476" i="1"/>
  <c r="C6479" i="1"/>
  <c r="D6480" i="1"/>
  <c r="C6481" i="1"/>
  <c r="D6481" i="1"/>
  <c r="D6483" i="1"/>
  <c r="D6485" i="1"/>
  <c r="C6485" i="1"/>
  <c r="C6486" i="1"/>
  <c r="D6486" i="1"/>
  <c r="C6489" i="1"/>
  <c r="D6489" i="1"/>
  <c r="D6490" i="1"/>
  <c r="C6491" i="1"/>
  <c r="D6491" i="1"/>
  <c r="C6493" i="1"/>
  <c r="D6493" i="1"/>
  <c r="D6495" i="1"/>
  <c r="C6495" i="1"/>
  <c r="C6496" i="1"/>
  <c r="D6496" i="1"/>
  <c r="C6498" i="1"/>
  <c r="D6498" i="1"/>
  <c r="D6499" i="1"/>
  <c r="C6499" i="1"/>
  <c r="D6500" i="1"/>
  <c r="C6500" i="1"/>
  <c r="D6505" i="1"/>
  <c r="C6505" i="1"/>
  <c r="C6506" i="1"/>
  <c r="D6506" i="1"/>
  <c r="D6508" i="1"/>
  <c r="D6509" i="1"/>
  <c r="D6512" i="1"/>
  <c r="C6515" i="1"/>
  <c r="D6515" i="1"/>
  <c r="D6516" i="1"/>
  <c r="D6520" i="1"/>
  <c r="C6520" i="1"/>
  <c r="C6521" i="1"/>
  <c r="D6522" i="1"/>
  <c r="C6525" i="1"/>
  <c r="D6525" i="1"/>
  <c r="D6526" i="1"/>
  <c r="C6526" i="1"/>
  <c r="C6529" i="1"/>
  <c r="D6529" i="1"/>
  <c r="D6530" i="1"/>
  <c r="C6530" i="1"/>
  <c r="C6532" i="1"/>
  <c r="D6533" i="1"/>
  <c r="C6536" i="1"/>
  <c r="D6536" i="1"/>
  <c r="D6538" i="1"/>
  <c r="C6538" i="1"/>
  <c r="D6540" i="1"/>
  <c r="C6540" i="1"/>
  <c r="D6545" i="1"/>
  <c r="C6545" i="1"/>
  <c r="C6549" i="1"/>
  <c r="C6552" i="1"/>
  <c r="C6555" i="1"/>
  <c r="D6556" i="1"/>
  <c r="C6558" i="1"/>
  <c r="D6558" i="1"/>
  <c r="C6559" i="1"/>
  <c r="C6562" i="1"/>
  <c r="C6565" i="1"/>
  <c r="D6565" i="1"/>
  <c r="C6566" i="1"/>
  <c r="C6568" i="1"/>
  <c r="D6571" i="1"/>
  <c r="C6575" i="1"/>
  <c r="C6576" i="1"/>
  <c r="D6576" i="1"/>
  <c r="C6578" i="1"/>
  <c r="D6578" i="1"/>
  <c r="D6580" i="1"/>
  <c r="C6582" i="1"/>
  <c r="D6585" i="1"/>
  <c r="C6585" i="1"/>
  <c r="C6586" i="1"/>
  <c r="C6589" i="1"/>
  <c r="D6589" i="1"/>
  <c r="D6590" i="1"/>
  <c r="C6595" i="1"/>
  <c r="D6595" i="1"/>
  <c r="D6598" i="1"/>
  <c r="C6598" i="1"/>
  <c r="C6599" i="1"/>
  <c r="D6599" i="1"/>
  <c r="D6600" i="1"/>
  <c r="D6603" i="1"/>
  <c r="C6608" i="1"/>
  <c r="D6608" i="1"/>
  <c r="D6609" i="1"/>
  <c r="D6610" i="1"/>
  <c r="C6610" i="1"/>
  <c r="C6611" i="1"/>
  <c r="D6616" i="1"/>
  <c r="C6616" i="1"/>
  <c r="C6618" i="1"/>
  <c r="D6618" i="1"/>
  <c r="D6619" i="1"/>
  <c r="D6620" i="1"/>
  <c r="C6620" i="1"/>
  <c r="C6621" i="1"/>
  <c r="D6623" i="1"/>
  <c r="C6625" i="1"/>
  <c r="D6625" i="1"/>
  <c r="C6626" i="1"/>
  <c r="C6629" i="1"/>
  <c r="D6629" i="1"/>
  <c r="D6630" i="1"/>
  <c r="C6630" i="1"/>
  <c r="C6631" i="1"/>
  <c r="C6632" i="1"/>
  <c r="C6636" i="1"/>
  <c r="C6638" i="1"/>
  <c r="D6640" i="1"/>
  <c r="C6640" i="1"/>
  <c r="C6643" i="1"/>
  <c r="D6643" i="1"/>
  <c r="D6645" i="1"/>
  <c r="C6648" i="1"/>
  <c r="C6651" i="1"/>
  <c r="D6653" i="1"/>
  <c r="C6655" i="1"/>
  <c r="D6656" i="1"/>
  <c r="C6659" i="1"/>
  <c r="D6660" i="1"/>
  <c r="C6663" i="1"/>
  <c r="D6663" i="1"/>
  <c r="C6665" i="1"/>
  <c r="D6665" i="1"/>
  <c r="C6666" i="1"/>
  <c r="C6668" i="1"/>
  <c r="D6668" i="1"/>
  <c r="D6671" i="1"/>
  <c r="C6671" i="1"/>
  <c r="C6673" i="1"/>
  <c r="D6673" i="1"/>
  <c r="C6676" i="1"/>
  <c r="D6676" i="1"/>
  <c r="C6678" i="1"/>
  <c r="D6680" i="1"/>
  <c r="C6680" i="1"/>
  <c r="C6681" i="1"/>
  <c r="D6681" i="1"/>
  <c r="D6683" i="1"/>
  <c r="C6685" i="1"/>
  <c r="D6685" i="1"/>
  <c r="C6686" i="1"/>
  <c r="D6686" i="1"/>
  <c r="D6689" i="1"/>
  <c r="D6690" i="1"/>
  <c r="C6691" i="1"/>
  <c r="D6691" i="1"/>
  <c r="D6693" i="1"/>
  <c r="D6695" i="1"/>
  <c r="C6696" i="1"/>
  <c r="D6696" i="1"/>
  <c r="D6698" i="1"/>
  <c r="D6700" i="1"/>
  <c r="C6700" i="1"/>
  <c r="C6701" i="1"/>
  <c r="D6701" i="1"/>
  <c r="D6703" i="1"/>
  <c r="C6703" i="1"/>
  <c r="D6705" i="1"/>
  <c r="C6705" i="1"/>
  <c r="C6706" i="1"/>
  <c r="D6706" i="1"/>
  <c r="D6708" i="1"/>
  <c r="C6708" i="1"/>
  <c r="D6709" i="1"/>
  <c r="C6709" i="1"/>
  <c r="D6710" i="1"/>
  <c r="C6711" i="1"/>
  <c r="D6711" i="1"/>
  <c r="D6712" i="1"/>
  <c r="C6715" i="1"/>
  <c r="D6715" i="1"/>
  <c r="D6716" i="1"/>
  <c r="C6716" i="1"/>
  <c r="C6718" i="1"/>
  <c r="D6718" i="1"/>
  <c r="C6719" i="1"/>
  <c r="D6719" i="1"/>
  <c r="D6720" i="1"/>
  <c r="C6720" i="1"/>
  <c r="D6721" i="1"/>
  <c r="C6723" i="1"/>
  <c r="C6725" i="1"/>
  <c r="D6725" i="1"/>
  <c r="C6726" i="1"/>
  <c r="D6726" i="1"/>
  <c r="C6729" i="1"/>
  <c r="D6729" i="1"/>
  <c r="D6730" i="1"/>
  <c r="C6730" i="1"/>
  <c r="C6731" i="1"/>
  <c r="D6731" i="1"/>
  <c r="D6736" i="1"/>
  <c r="D6738" i="1"/>
  <c r="D6740" i="1"/>
  <c r="C6740" i="1"/>
  <c r="C6741" i="1"/>
  <c r="D6741" i="1"/>
  <c r="C6743" i="1"/>
  <c r="D6743" i="1"/>
  <c r="D6745" i="1"/>
  <c r="C6745" i="1"/>
  <c r="C6748" i="1"/>
  <c r="D6749" i="1"/>
  <c r="C6751" i="1"/>
  <c r="D6751" i="1"/>
  <c r="C6752" i="1"/>
  <c r="C6755" i="1"/>
  <c r="D6756" i="1"/>
  <c r="C6759" i="1"/>
  <c r="D6760" i="1"/>
  <c r="C6760" i="1"/>
  <c r="C6761" i="1"/>
  <c r="D6761" i="1"/>
  <c r="C6763" i="1"/>
  <c r="D6763" i="1"/>
  <c r="C6765" i="1"/>
  <c r="D6765" i="1"/>
  <c r="C6766" i="1"/>
  <c r="C6768" i="1"/>
  <c r="D6768" i="1"/>
  <c r="C6769" i="1"/>
  <c r="D6769" i="1"/>
  <c r="D6770" i="1"/>
  <c r="C6771" i="1"/>
  <c r="D6771" i="1"/>
  <c r="D6773" i="1"/>
  <c r="C6773" i="1"/>
  <c r="C6775" i="1"/>
  <c r="D6776" i="1"/>
  <c r="C6778" i="1"/>
  <c r="D6778" i="1"/>
  <c r="C6779" i="1"/>
  <c r="D6779" i="1"/>
  <c r="D6780" i="1"/>
  <c r="C6780" i="1"/>
  <c r="D6783" i="1"/>
  <c r="D6785" i="1"/>
  <c r="C6786" i="1"/>
  <c r="C6788" i="1"/>
  <c r="D6788" i="1"/>
  <c r="D6789" i="1"/>
  <c r="D6790" i="1"/>
  <c r="C6791" i="1"/>
  <c r="D6791" i="1"/>
  <c r="C6793" i="1"/>
  <c r="C6795" i="1"/>
  <c r="D6795" i="1"/>
  <c r="C6796" i="1"/>
  <c r="D6796" i="1"/>
  <c r="D6798" i="1"/>
  <c r="C6798" i="1"/>
  <c r="C6799" i="1"/>
  <c r="D6799" i="1"/>
  <c r="D6800" i="1"/>
  <c r="D6801" i="1"/>
  <c r="C6801" i="1"/>
  <c r="C6803" i="1"/>
  <c r="D6803" i="1"/>
  <c r="C6806" i="1"/>
  <c r="C6808" i="1"/>
  <c r="D6808" i="1"/>
  <c r="D6809" i="1"/>
  <c r="D6810" i="1"/>
  <c r="C6810" i="1"/>
  <c r="C6811" i="1"/>
  <c r="D6811" i="1"/>
  <c r="D6816" i="1"/>
  <c r="C6816" i="1"/>
  <c r="C6818" i="1"/>
  <c r="D6818" i="1"/>
  <c r="D6819" i="1"/>
  <c r="C6819" i="1"/>
  <c r="C6821" i="1"/>
  <c r="D6821" i="1"/>
  <c r="C6823" i="1"/>
  <c r="C6826" i="1"/>
  <c r="D6826" i="1"/>
  <c r="C6829" i="1"/>
  <c r="D6829" i="1"/>
  <c r="D6830" i="1"/>
  <c r="C6831" i="1"/>
  <c r="D6831" i="1"/>
  <c r="C6832" i="1"/>
  <c r="C6833" i="1"/>
  <c r="C6836" i="1"/>
  <c r="D6836" i="1"/>
  <c r="D6838" i="1"/>
  <c r="C6838" i="1"/>
  <c r="C6841" i="1"/>
  <c r="D6841" i="1"/>
  <c r="D6845" i="1"/>
  <c r="C6848" i="1"/>
  <c r="D6849" i="1"/>
  <c r="C6849" i="1"/>
  <c r="C6851" i="1"/>
  <c r="C6853" i="1"/>
  <c r="D6853" i="1"/>
  <c r="C6855" i="1"/>
  <c r="D6856" i="1"/>
  <c r="C6858" i="1"/>
  <c r="D6858" i="1"/>
  <c r="C6859" i="1"/>
  <c r="C6861" i="1"/>
  <c r="C6863" i="1"/>
  <c r="D6863" i="1"/>
  <c r="C6865" i="1"/>
  <c r="D6865" i="1"/>
  <c r="C6866" i="1"/>
  <c r="C6868" i="1"/>
  <c r="D6869" i="1"/>
  <c r="D6870" i="1"/>
  <c r="D6871" i="1"/>
  <c r="C6873" i="1"/>
  <c r="C6876" i="1"/>
  <c r="D6876" i="1"/>
  <c r="C6878" i="1"/>
  <c r="D6878" i="1"/>
  <c r="C6879" i="1"/>
  <c r="D6880" i="1"/>
  <c r="C6880" i="1"/>
  <c r="C6881" i="1"/>
  <c r="D6881" i="1"/>
  <c r="D6883" i="1"/>
  <c r="C6885" i="1"/>
  <c r="D6885" i="1"/>
  <c r="C6888" i="1"/>
  <c r="D6888" i="1"/>
  <c r="C6889" i="1"/>
  <c r="D6889" i="1"/>
  <c r="D6890" i="1"/>
  <c r="C6891" i="1"/>
  <c r="D6891" i="1"/>
  <c r="C6893" i="1"/>
  <c r="D6893" i="1"/>
  <c r="D6895" i="1"/>
  <c r="C6896" i="1"/>
  <c r="D6898" i="1"/>
  <c r="C6898" i="1"/>
  <c r="C6899" i="1"/>
  <c r="D6899" i="1"/>
  <c r="D6900" i="1"/>
  <c r="C6900" i="1"/>
  <c r="C6901" i="1"/>
  <c r="D6901" i="1"/>
  <c r="C6903" i="1"/>
  <c r="D6905" i="1"/>
  <c r="C6906" i="1"/>
  <c r="D6906" i="1"/>
  <c r="D6908" i="1"/>
  <c r="D6909" i="1"/>
  <c r="D6910" i="1"/>
  <c r="C6911" i="1"/>
  <c r="D6911" i="1"/>
  <c r="C6915" i="1"/>
  <c r="D6915" i="1"/>
  <c r="D6916" i="1"/>
  <c r="C6916" i="1"/>
  <c r="C6918" i="1"/>
  <c r="D6918" i="1"/>
  <c r="C6919" i="1"/>
  <c r="D6920" i="1"/>
  <c r="C6920" i="1"/>
  <c r="D6921" i="1"/>
  <c r="C6921" i="1"/>
  <c r="D6923" i="1"/>
  <c r="C6925" i="1"/>
  <c r="D6925" i="1"/>
  <c r="C6926" i="1"/>
  <c r="D6926" i="1"/>
  <c r="C6929" i="1"/>
  <c r="D6929" i="1"/>
  <c r="D6930" i="1"/>
  <c r="C6930" i="1"/>
  <c r="C6931" i="1"/>
  <c r="D6931" i="1"/>
  <c r="C6933" i="1"/>
  <c r="C6936" i="1"/>
  <c r="D6936" i="1"/>
  <c r="D6938" i="1"/>
  <c r="C6938" i="1"/>
  <c r="D6940" i="1"/>
  <c r="C6940" i="1"/>
  <c r="C6941" i="1"/>
  <c r="D6941" i="1"/>
  <c r="D6943" i="1"/>
  <c r="D6945" i="1"/>
  <c r="C6948" i="1"/>
  <c r="D6949" i="1"/>
  <c r="C6949" i="1"/>
  <c r="C6951" i="1"/>
  <c r="D6951" i="1"/>
  <c r="C6955" i="1"/>
  <c r="D6956" i="1"/>
  <c r="C6956" i="1"/>
  <c r="D6958" i="1"/>
  <c r="C6958" i="1"/>
  <c r="C6959" i="1"/>
  <c r="D6960" i="1"/>
  <c r="C6961" i="1"/>
  <c r="D6961" i="1"/>
  <c r="C6963" i="1"/>
  <c r="C6965" i="1"/>
  <c r="D6965" i="1"/>
  <c r="C6966" i="1"/>
  <c r="C6968" i="1"/>
  <c r="C6969" i="1"/>
  <c r="D6970" i="1"/>
  <c r="C6971" i="1"/>
  <c r="D6971" i="1"/>
  <c r="C6975" i="1"/>
  <c r="D6975" i="1"/>
  <c r="C6976" i="1"/>
  <c r="D6976" i="1"/>
  <c r="C6978" i="1"/>
  <c r="D6978" i="1"/>
  <c r="C6979" i="1"/>
  <c r="D6980" i="1"/>
  <c r="C6980" i="1"/>
  <c r="C6981" i="1"/>
  <c r="D6981" i="1"/>
  <c r="C6985" i="1"/>
  <c r="D6985" i="1"/>
  <c r="C6986" i="1"/>
  <c r="D6986" i="1"/>
  <c r="C6988" i="1"/>
  <c r="D6988" i="1"/>
  <c r="C6989" i="1"/>
  <c r="D6989" i="1"/>
  <c r="C6991" i="1"/>
  <c r="D6991" i="1"/>
  <c r="C6993" i="1"/>
  <c r="D6993" i="1"/>
  <c r="C6995" i="1"/>
  <c r="D6995" i="1"/>
  <c r="C6996" i="1"/>
  <c r="D6996" i="1"/>
  <c r="D7000" i="1"/>
  <c r="C7001" i="1"/>
  <c r="D7001" i="1"/>
  <c r="C7003" i="1"/>
  <c r="D7003" i="1"/>
  <c r="D7005" i="1"/>
  <c r="C7005" i="1"/>
  <c r="D7006" i="1"/>
  <c r="D7009" i="1"/>
  <c r="D7010" i="1"/>
  <c r="C7010" i="1"/>
  <c r="C7011" i="1"/>
  <c r="D7015" i="1"/>
  <c r="C7015" i="1"/>
  <c r="D7016" i="1"/>
  <c r="C7019" i="1"/>
  <c r="D7019" i="1"/>
  <c r="D7020" i="1"/>
  <c r="C7020" i="1"/>
  <c r="C7021" i="1"/>
  <c r="D7021" i="1"/>
  <c r="C7025" i="1"/>
  <c r="D7025" i="1"/>
  <c r="D7026" i="1"/>
  <c r="C7026" i="1"/>
  <c r="C7029" i="1"/>
  <c r="D7029" i="1"/>
  <c r="D7030" i="1"/>
  <c r="C7030" i="1"/>
  <c r="C7032" i="1"/>
  <c r="C7036" i="1"/>
  <c r="D7036" i="1"/>
  <c r="C7038" i="1"/>
  <c r="C7039" i="1"/>
  <c r="D7039" i="1"/>
  <c r="D7040" i="1"/>
  <c r="C7041" i="1"/>
  <c r="D7041" i="1"/>
  <c r="D7042" i="1"/>
  <c r="C7045" i="1"/>
  <c r="D7045" i="1"/>
  <c r="C7046" i="1"/>
  <c r="D7046" i="1"/>
  <c r="C7047" i="1"/>
  <c r="C7048" i="1"/>
  <c r="D7048" i="1"/>
  <c r="D7049" i="1"/>
  <c r="C7049" i="1"/>
  <c r="D7050" i="1"/>
  <c r="C7050" i="1"/>
  <c r="C7051" i="1"/>
  <c r="C7055" i="1"/>
  <c r="D7055" i="1"/>
  <c r="D7056" i="1"/>
  <c r="C7056" i="1"/>
  <c r="C7058" i="1"/>
  <c r="D7059" i="1"/>
  <c r="C7059" i="1"/>
  <c r="C7061" i="1"/>
  <c r="D7061" i="1"/>
  <c r="C7065" i="1"/>
  <c r="D7066" i="1"/>
  <c r="C7066" i="1"/>
  <c r="C7068" i="1"/>
  <c r="D7068" i="1"/>
  <c r="C7069" i="1"/>
  <c r="D7069" i="1"/>
  <c r="D7072" i="1"/>
  <c r="C7075" i="1"/>
  <c r="D7075" i="1"/>
  <c r="C7076" i="1"/>
  <c r="D7076" i="1"/>
  <c r="C7079" i="1"/>
  <c r="D7079" i="1"/>
  <c r="D7080" i="1"/>
  <c r="C7080" i="1"/>
  <c r="C7081" i="1"/>
  <c r="C7086" i="1"/>
  <c r="C7087" i="1"/>
  <c r="C7088" i="1"/>
  <c r="C7089" i="1"/>
  <c r="D7089" i="1"/>
  <c r="D7090" i="1"/>
  <c r="C7091" i="1"/>
  <c r="D7091" i="1"/>
  <c r="C7096" i="1"/>
  <c r="D7096" i="1"/>
  <c r="C7097" i="1"/>
  <c r="C7098" i="1"/>
  <c r="D7099" i="1"/>
  <c r="C7099" i="1"/>
  <c r="D7100" i="1"/>
  <c r="C7100" i="1"/>
  <c r="C7101" i="1"/>
  <c r="C7105" i="1"/>
  <c r="D7106" i="1"/>
  <c r="C7107" i="1"/>
  <c r="D7107" i="1"/>
  <c r="C7108" i="1"/>
  <c r="D7109" i="1"/>
  <c r="C7109" i="1"/>
  <c r="C7111" i="1"/>
  <c r="D7111" i="1"/>
  <c r="C7112" i="1"/>
  <c r="C7113" i="1"/>
  <c r="C7115" i="1"/>
  <c r="D7116" i="1"/>
  <c r="C7116" i="1"/>
  <c r="D7118" i="1"/>
  <c r="D7119" i="1"/>
  <c r="C7119" i="1"/>
  <c r="D7122" i="1"/>
  <c r="C7125" i="1"/>
  <c r="D7125" i="1"/>
  <c r="C7126" i="1"/>
  <c r="D7126" i="1"/>
  <c r="C7129" i="1"/>
  <c r="D7129" i="1"/>
  <c r="D7130" i="1"/>
  <c r="C7131" i="1"/>
  <c r="C7136" i="1"/>
  <c r="D7136" i="1"/>
  <c r="C7138" i="1"/>
  <c r="C7139" i="1"/>
  <c r="D7139" i="1"/>
  <c r="D7140" i="1"/>
  <c r="C7141" i="1"/>
  <c r="D7141" i="1"/>
  <c r="C7145" i="1"/>
  <c r="C7147" i="1"/>
  <c r="C7148" i="1"/>
  <c r="D7148" i="1"/>
  <c r="D7149" i="1"/>
  <c r="C7149" i="1"/>
  <c r="D7150" i="1"/>
  <c r="C7150" i="1"/>
  <c r="C7151" i="1"/>
  <c r="C7155" i="1"/>
  <c r="D7155" i="1"/>
  <c r="D7156" i="1"/>
  <c r="C7156" i="1"/>
  <c r="C7157" i="1"/>
  <c r="D7157" i="1"/>
  <c r="C7158" i="1"/>
  <c r="D7159" i="1"/>
  <c r="C7159" i="1"/>
  <c r="C7161" i="1"/>
  <c r="D7161" i="1"/>
  <c r="C7163" i="1"/>
  <c r="C7165" i="1"/>
  <c r="D7166" i="1"/>
  <c r="C7168" i="1"/>
  <c r="D7168" i="1"/>
  <c r="C7169" i="1"/>
  <c r="D7169" i="1"/>
  <c r="C7175" i="1"/>
  <c r="D7175" i="1"/>
  <c r="C7176" i="1"/>
  <c r="D7176" i="1"/>
  <c r="C7179" i="1"/>
  <c r="D7179" i="1"/>
  <c r="D7180" i="1"/>
  <c r="C7181" i="1"/>
  <c r="D7181" i="1"/>
  <c r="C7182" i="1"/>
  <c r="C7186" i="1"/>
  <c r="D7186" i="1"/>
  <c r="C7187" i="1"/>
  <c r="D7187" i="1"/>
  <c r="C7188" i="1"/>
  <c r="D7188" i="1"/>
  <c r="C7189" i="1"/>
  <c r="D7189" i="1"/>
  <c r="D7190" i="1"/>
  <c r="D7193" i="1"/>
  <c r="C7196" i="1"/>
  <c r="D7196" i="1"/>
  <c r="C7197" i="1"/>
  <c r="D7198" i="1"/>
  <c r="C7198" i="1"/>
  <c r="D7199" i="1"/>
  <c r="C7199" i="1"/>
  <c r="C7201" i="1"/>
  <c r="C7205" i="1"/>
  <c r="D7205" i="1"/>
  <c r="D7206" i="1"/>
  <c r="C7207" i="1"/>
  <c r="C7208" i="1"/>
  <c r="D7209" i="1"/>
  <c r="C7209" i="1"/>
  <c r="D7211" i="1"/>
  <c r="C7211" i="1"/>
  <c r="C7213" i="1"/>
  <c r="C7215" i="1"/>
  <c r="C7218" i="1"/>
  <c r="D7218" i="1"/>
  <c r="C7219" i="1"/>
  <c r="D7219" i="1"/>
  <c r="D7223" i="1"/>
  <c r="C7223" i="1"/>
  <c r="C7226" i="1"/>
  <c r="D7226" i="1"/>
  <c r="C7229" i="1"/>
  <c r="D7229" i="1"/>
  <c r="C7231" i="1"/>
  <c r="D7231" i="1"/>
  <c r="D7232" i="1"/>
  <c r="C7236" i="1"/>
  <c r="C7237" i="1"/>
  <c r="D7237" i="1"/>
  <c r="C7238" i="1"/>
  <c r="C7239" i="1"/>
  <c r="D7239" i="1"/>
  <c r="D7240" i="1"/>
  <c r="C7241" i="1"/>
  <c r="C7245" i="1"/>
  <c r="D7245" i="1"/>
  <c r="C7246" i="1"/>
  <c r="D7246" i="1"/>
  <c r="C7247" i="1"/>
  <c r="C7248" i="1"/>
  <c r="D7248" i="1"/>
  <c r="D7249" i="1"/>
  <c r="D7250" i="1"/>
  <c r="C7251" i="1"/>
  <c r="C7255" i="1"/>
  <c r="D7256" i="1"/>
  <c r="C7256" i="1"/>
  <c r="C7257" i="1"/>
  <c r="D7257" i="1"/>
  <c r="C7258" i="1"/>
  <c r="D7259" i="1"/>
  <c r="C7259" i="1"/>
  <c r="C7261" i="1"/>
  <c r="D7261" i="1"/>
  <c r="C7265" i="1"/>
  <c r="D7266" i="1"/>
  <c r="C7268" i="1"/>
  <c r="D7268" i="1"/>
  <c r="C7269" i="1"/>
  <c r="D7269" i="1"/>
  <c r="C7275" i="1"/>
  <c r="D7275" i="1"/>
  <c r="C7276" i="1"/>
  <c r="D7276" i="1"/>
  <c r="D7280" i="1"/>
  <c r="C7286" i="1"/>
  <c r="D7286" i="1"/>
  <c r="C7287" i="1"/>
  <c r="C7288" i="1"/>
  <c r="D7290" i="1"/>
  <c r="C7291" i="1"/>
  <c r="D7291" i="1"/>
  <c r="C7295" i="1"/>
  <c r="D7295" i="1"/>
  <c r="C7296" i="1"/>
  <c r="D7296" i="1"/>
  <c r="C7297" i="1"/>
  <c r="C7298" i="1"/>
  <c r="D7298" i="1"/>
  <c r="D7299" i="1"/>
  <c r="D7300" i="1"/>
  <c r="C7301" i="1"/>
  <c r="C7305" i="1"/>
  <c r="D7305" i="1"/>
  <c r="D7306" i="1"/>
  <c r="C7307" i="1"/>
  <c r="D7307" i="1"/>
  <c r="C7308" i="1"/>
  <c r="C7309" i="1"/>
  <c r="D7309" i="1"/>
  <c r="C7311" i="1"/>
  <c r="D7311" i="1"/>
  <c r="C7315" i="1"/>
  <c r="D7316" i="1"/>
  <c r="C7316" i="1"/>
  <c r="C7318" i="1"/>
  <c r="D7318" i="1"/>
  <c r="C7319" i="1"/>
  <c r="D7319" i="1"/>
  <c r="D7320" i="1"/>
  <c r="C7320" i="1"/>
  <c r="C7326" i="1"/>
  <c r="D7326" i="1"/>
  <c r="C7327" i="1"/>
  <c r="C7329" i="1"/>
  <c r="D7329" i="1"/>
  <c r="D7330" i="1"/>
  <c r="C7331" i="1"/>
  <c r="C7333" i="1"/>
  <c r="C7336" i="1"/>
  <c r="D7336" i="1"/>
  <c r="C7337" i="1"/>
  <c r="D7337" i="1"/>
  <c r="D7338" i="1"/>
  <c r="C7338" i="1"/>
  <c r="C7339" i="1"/>
  <c r="C7340" i="1"/>
  <c r="D7340" i="1"/>
  <c r="C7343" i="1"/>
  <c r="C7346" i="1"/>
  <c r="D7346" i="1"/>
  <c r="C7347" i="1"/>
  <c r="D7347" i="1"/>
  <c r="D7348" i="1"/>
  <c r="C7349" i="1"/>
  <c r="C7350" i="1"/>
  <c r="D7350" i="1"/>
  <c r="C7351" i="1"/>
  <c r="C7356" i="1"/>
  <c r="D7356" i="1"/>
  <c r="D7358" i="1"/>
  <c r="C7359" i="1"/>
  <c r="D7359" i="1"/>
  <c r="C7360" i="1"/>
  <c r="D7360" i="1"/>
  <c r="C7363" i="1"/>
  <c r="C7366" i="1"/>
  <c r="D7366" i="1"/>
  <c r="C7367" i="1"/>
  <c r="D7368" i="1"/>
  <c r="C7369" i="1"/>
  <c r="D7369" i="1"/>
  <c r="C7370" i="1"/>
  <c r="D7370" i="1"/>
  <c r="C7371" i="1"/>
  <c r="C7373" i="1"/>
  <c r="C7376" i="1"/>
  <c r="C7377" i="1"/>
  <c r="D7377" i="1"/>
  <c r="D7378" i="1"/>
  <c r="D7379" i="1"/>
  <c r="C7380" i="1"/>
  <c r="D7380" i="1"/>
  <c r="C7386" i="1"/>
  <c r="D7386" i="1"/>
  <c r="C7387" i="1"/>
  <c r="D7387" i="1"/>
  <c r="D7388" i="1"/>
  <c r="D7389" i="1"/>
  <c r="C7389" i="1"/>
  <c r="C7390" i="1"/>
  <c r="D7390" i="1"/>
  <c r="C7391" i="1"/>
  <c r="C7393" i="1"/>
  <c r="C7396" i="1"/>
  <c r="D7396" i="1"/>
  <c r="C7397" i="1"/>
  <c r="D7397" i="1"/>
  <c r="D7398" i="1"/>
  <c r="C7399" i="1"/>
  <c r="D7399" i="1"/>
  <c r="C7400" i="1"/>
  <c r="D7400" i="1"/>
  <c r="C7403" i="1"/>
  <c r="C7406" i="1"/>
  <c r="D7406" i="1"/>
  <c r="D7407" i="1"/>
  <c r="C7407" i="1"/>
  <c r="D7408" i="1"/>
  <c r="C7409" i="1"/>
  <c r="D7409" i="1"/>
  <c r="C7410" i="1"/>
  <c r="D7410" i="1"/>
  <c r="C7411" i="1"/>
  <c r="C7413" i="1"/>
  <c r="D7416" i="1"/>
  <c r="C7416" i="1"/>
  <c r="C7417" i="1"/>
  <c r="D7417" i="1"/>
  <c r="D7418" i="1"/>
  <c r="C7427" i="1"/>
  <c r="D7427" i="1"/>
  <c r="D7428" i="1"/>
  <c r="C7429" i="1"/>
  <c r="D7429" i="1"/>
  <c r="C7431" i="1"/>
  <c r="C7433" i="1"/>
  <c r="C7436" i="1"/>
  <c r="D7436" i="1"/>
  <c r="C7437" i="1"/>
  <c r="D7437" i="1"/>
  <c r="D7438" i="1"/>
  <c r="C7439" i="1"/>
  <c r="C7440" i="1"/>
  <c r="D7440" i="1"/>
  <c r="C7446" i="1"/>
  <c r="D7446" i="1"/>
  <c r="C7447" i="1"/>
  <c r="D7447" i="1"/>
  <c r="D7448" i="1"/>
  <c r="C7449" i="1"/>
  <c r="C7450" i="1"/>
  <c r="D7450" i="1"/>
  <c r="C7456" i="1"/>
  <c r="D7458" i="1"/>
  <c r="C7459" i="1"/>
  <c r="D7459" i="1"/>
  <c r="C7460" i="1"/>
  <c r="D7460" i="1"/>
  <c r="C7466" i="1"/>
  <c r="D7466" i="1"/>
  <c r="C7467" i="1"/>
  <c r="D7468" i="1"/>
  <c r="C7469" i="1"/>
  <c r="D7469" i="1"/>
  <c r="C7470" i="1"/>
  <c r="D7470" i="1"/>
  <c r="C7471" i="1"/>
  <c r="D7472" i="1"/>
  <c r="C7476" i="1"/>
  <c r="C7477" i="1"/>
  <c r="D7477" i="1"/>
  <c r="D7479" i="1"/>
  <c r="C7480" i="1"/>
  <c r="D7480" i="1"/>
  <c r="C7483" i="1"/>
  <c r="C7486" i="1"/>
  <c r="D7486" i="1"/>
  <c r="C7487" i="1"/>
  <c r="D7487" i="1"/>
  <c r="D7488" i="1"/>
  <c r="C7489" i="1"/>
  <c r="C7490" i="1"/>
  <c r="D7490" i="1"/>
  <c r="C7491" i="1"/>
  <c r="C7493" i="1"/>
  <c r="C7496" i="1"/>
  <c r="D7496" i="1"/>
  <c r="C7497" i="1"/>
  <c r="D7497" i="1"/>
  <c r="D7499" i="1"/>
  <c r="D7500" i="1"/>
  <c r="C7500" i="1"/>
  <c r="C7503" i="1"/>
  <c r="D7506" i="1"/>
  <c r="C7506" i="1"/>
  <c r="C7507" i="1"/>
  <c r="D7507" i="1"/>
  <c r="D7508" i="1"/>
  <c r="C7509" i="1"/>
  <c r="D7509" i="1"/>
  <c r="C7510" i="1"/>
  <c r="D7510" i="1"/>
  <c r="C7511" i="1"/>
  <c r="D7511" i="1"/>
  <c r="C7513" i="1"/>
  <c r="C7517" i="1"/>
  <c r="D7517" i="1"/>
  <c r="D7518" i="1"/>
  <c r="C7518" i="1"/>
  <c r="C7519" i="1"/>
  <c r="D7519" i="1"/>
  <c r="D7526" i="1"/>
  <c r="C7526" i="1"/>
  <c r="C7527" i="1"/>
  <c r="D7527" i="1"/>
  <c r="D7528" i="1"/>
  <c r="C7529" i="1"/>
  <c r="D7529" i="1"/>
  <c r="D7530" i="1"/>
  <c r="C7533" i="1"/>
  <c r="C7536" i="1"/>
  <c r="D7536" i="1"/>
  <c r="D7538" i="1"/>
  <c r="C7538" i="1"/>
  <c r="C7540" i="1"/>
  <c r="D7540" i="1"/>
  <c r="C7546" i="1"/>
  <c r="D7546" i="1"/>
  <c r="D7548" i="1"/>
  <c r="C7550" i="1"/>
  <c r="D7550" i="1"/>
  <c r="C7551" i="1"/>
  <c r="D7556" i="1"/>
  <c r="C7556" i="1"/>
  <c r="D7557" i="1"/>
  <c r="C7557" i="1"/>
  <c r="D7558" i="1"/>
  <c r="C7559" i="1"/>
  <c r="D7559" i="1"/>
  <c r="C7560" i="1"/>
  <c r="D7560" i="1"/>
  <c r="C7563" i="1"/>
  <c r="C7566" i="1"/>
  <c r="D7566" i="1"/>
  <c r="D7568" i="1"/>
  <c r="C7570" i="1"/>
  <c r="C7577" i="1"/>
  <c r="D7577" i="1"/>
  <c r="D7578" i="1"/>
  <c r="C7578" i="1"/>
  <c r="C7580" i="1"/>
  <c r="D7580" i="1"/>
  <c r="C7583" i="1"/>
  <c r="C7586" i="1"/>
  <c r="D7586" i="1"/>
  <c r="D7587" i="1"/>
  <c r="C7587" i="1"/>
  <c r="D7588" i="1"/>
  <c r="C7590" i="1"/>
  <c r="C7591" i="1"/>
  <c r="D7591" i="1"/>
  <c r="C7596" i="1"/>
  <c r="D7596" i="1"/>
  <c r="C7597" i="1"/>
  <c r="D7597" i="1"/>
  <c r="C7599" i="1"/>
  <c r="D7599" i="1"/>
  <c r="C7600" i="1"/>
  <c r="D7600" i="1"/>
  <c r="C7606" i="1"/>
  <c r="D7606" i="1"/>
  <c r="C7607" i="1"/>
  <c r="D7607" i="1"/>
  <c r="D7608" i="1"/>
  <c r="C7609" i="1"/>
  <c r="D7609" i="1"/>
  <c r="C7610" i="1"/>
  <c r="D7610" i="1"/>
  <c r="C7611" i="1"/>
  <c r="D7611" i="1"/>
  <c r="C7613" i="1"/>
  <c r="C7616" i="1"/>
  <c r="D7616" i="1"/>
  <c r="C7617" i="1"/>
  <c r="D7617" i="1"/>
  <c r="D7618" i="1"/>
  <c r="C7618" i="1"/>
  <c r="D7620" i="1"/>
  <c r="C7620" i="1"/>
  <c r="C7623" i="1"/>
  <c r="D7626" i="1"/>
  <c r="C7626" i="1"/>
  <c r="C7627" i="1"/>
  <c r="D7627" i="1"/>
  <c r="D7628" i="1"/>
  <c r="C7629" i="1"/>
  <c r="D7629" i="1"/>
  <c r="C7631" i="1"/>
  <c r="C7636" i="1"/>
  <c r="D7636" i="1"/>
  <c r="C7637" i="1"/>
  <c r="D7637" i="1"/>
  <c r="C7638" i="1"/>
  <c r="C7640" i="1"/>
  <c r="D7640" i="1"/>
  <c r="C7646" i="1"/>
  <c r="D7646" i="1"/>
  <c r="C7647" i="1"/>
  <c r="D7647" i="1"/>
  <c r="D7648" i="1"/>
  <c r="C7650" i="1"/>
  <c r="D7650" i="1"/>
  <c r="C7652" i="1"/>
  <c r="D7656" i="1"/>
  <c r="C7656" i="1"/>
  <c r="D7657" i="1"/>
  <c r="C7657" i="1"/>
  <c r="D7658" i="1"/>
  <c r="C7659" i="1"/>
  <c r="D7659" i="1"/>
  <c r="C7660" i="1"/>
  <c r="D7660" i="1"/>
  <c r="C7666" i="1"/>
  <c r="D7666" i="1"/>
  <c r="D7668" i="1"/>
  <c r="C7669" i="1"/>
  <c r="D7669" i="1"/>
  <c r="D7670" i="1"/>
  <c r="C7670" i="1"/>
  <c r="C7677" i="1"/>
  <c r="D7677" i="1"/>
  <c r="D7678" i="1"/>
  <c r="C7679" i="1"/>
  <c r="D7679" i="1"/>
  <c r="C7680" i="1"/>
  <c r="D7680" i="1"/>
  <c r="C7686" i="1"/>
  <c r="D7686" i="1"/>
  <c r="D7687" i="1"/>
  <c r="D7688" i="1"/>
  <c r="C7689" i="1"/>
  <c r="D7689" i="1"/>
  <c r="C7690" i="1"/>
  <c r="D7690" i="1"/>
  <c r="C7691" i="1"/>
  <c r="C7696" i="1"/>
  <c r="D7696" i="1"/>
  <c r="C7699" i="1"/>
  <c r="D7699" i="1"/>
  <c r="D7700" i="1"/>
  <c r="C7700" i="1"/>
  <c r="C7706" i="1"/>
  <c r="D7706" i="1"/>
  <c r="C7707" i="1"/>
  <c r="D7707" i="1"/>
  <c r="D7708" i="1"/>
  <c r="C7709" i="1"/>
  <c r="D7709" i="1"/>
  <c r="C7710" i="1"/>
  <c r="D7710" i="1"/>
  <c r="C7711" i="1"/>
  <c r="C7716" i="1"/>
  <c r="D7716" i="1"/>
  <c r="C7717" i="1"/>
  <c r="D7717" i="1"/>
  <c r="D7718" i="1"/>
  <c r="C7719" i="1"/>
  <c r="D7719" i="1"/>
  <c r="D7720" i="1"/>
  <c r="C7720" i="1"/>
  <c r="D7726" i="1"/>
  <c r="C7726" i="1"/>
  <c r="C7727" i="1"/>
  <c r="D7727" i="1"/>
  <c r="D7728" i="1"/>
  <c r="D7730" i="1"/>
  <c r="C7730" i="1"/>
  <c r="C7731" i="1"/>
  <c r="C7736" i="1"/>
  <c r="D7736" i="1"/>
  <c r="C7737" i="1"/>
  <c r="D7738" i="1"/>
  <c r="C7738" i="1"/>
  <c r="C7740" i="1"/>
  <c r="D7740" i="1"/>
  <c r="C7746" i="1"/>
  <c r="D7746" i="1"/>
  <c r="C7747" i="1"/>
  <c r="D7747" i="1"/>
  <c r="D7748" i="1"/>
  <c r="C7750" i="1"/>
  <c r="D7750" i="1"/>
  <c r="C7751" i="1"/>
  <c r="C7756" i="1"/>
  <c r="D7756" i="1"/>
  <c r="D7757" i="1"/>
  <c r="C7757" i="1"/>
  <c r="D7758" i="1"/>
  <c r="C7759" i="1"/>
  <c r="D7759" i="1"/>
  <c r="C7760" i="1"/>
  <c r="C7766" i="1"/>
  <c r="D7766" i="1"/>
  <c r="D7768" i="1"/>
  <c r="C7769" i="1"/>
  <c r="D7770" i="1"/>
  <c r="C7770" i="1"/>
  <c r="C7777" i="1"/>
  <c r="D7777" i="1"/>
  <c r="D7778" i="1"/>
  <c r="C7778" i="1"/>
  <c r="C7779" i="1"/>
  <c r="C7780" i="1"/>
  <c r="D7780" i="1"/>
  <c r="C7786" i="1"/>
  <c r="D7786" i="1"/>
  <c r="C7787" i="1"/>
  <c r="D7787" i="1"/>
  <c r="D7788" i="1"/>
  <c r="D7789" i="1"/>
  <c r="C7789" i="1"/>
  <c r="D7790" i="1"/>
  <c r="C7791" i="1"/>
  <c r="D7791" i="1"/>
  <c r="C7796" i="1"/>
  <c r="D7796" i="1"/>
  <c r="D7798" i="1"/>
  <c r="D7799" i="1"/>
  <c r="C7800" i="1"/>
  <c r="D7800" i="1"/>
  <c r="C7801" i="1"/>
  <c r="D7801" i="1"/>
  <c r="C7803" i="1"/>
  <c r="C7807" i="1"/>
  <c r="D7807" i="1"/>
  <c r="D7808" i="1"/>
  <c r="C7808" i="1"/>
  <c r="C7809" i="1"/>
  <c r="D7809" i="1"/>
  <c r="D7810" i="1"/>
  <c r="C7811" i="1"/>
  <c r="D7818" i="1"/>
  <c r="C7819" i="1"/>
  <c r="D7819" i="1"/>
  <c r="C7820" i="1"/>
  <c r="D7820" i="1"/>
  <c r="C7826" i="1"/>
  <c r="D7826" i="1"/>
  <c r="C7827" i="1"/>
  <c r="D7827" i="1"/>
  <c r="D7828" i="1"/>
  <c r="C7828" i="1"/>
  <c r="C7829" i="1"/>
  <c r="D7829" i="1"/>
  <c r="D7830" i="1"/>
  <c r="D7831" i="1"/>
  <c r="C7831" i="1"/>
  <c r="C7836" i="1"/>
  <c r="D7836" i="1"/>
  <c r="C7837" i="1"/>
  <c r="D7837" i="1"/>
  <c r="D7838" i="1"/>
  <c r="D7839" i="1"/>
  <c r="C7840" i="1"/>
  <c r="D7840" i="1"/>
  <c r="C7841" i="1"/>
  <c r="D7842" i="1"/>
  <c r="D7846" i="1"/>
  <c r="C7846" i="1"/>
  <c r="D7848" i="1"/>
  <c r="C7850" i="1"/>
  <c r="D7850" i="1"/>
  <c r="C7851" i="1"/>
  <c r="D7851" i="1"/>
  <c r="C7856" i="1"/>
  <c r="D7856" i="1"/>
  <c r="D7858" i="1"/>
  <c r="C7859" i="1"/>
  <c r="D7859" i="1"/>
  <c r="D7860" i="1"/>
  <c r="C7860" i="1"/>
  <c r="C7861" i="1"/>
  <c r="C7863" i="1"/>
  <c r="C7866" i="1"/>
  <c r="D7866" i="1"/>
  <c r="C7867" i="1"/>
  <c r="D7867" i="1"/>
  <c r="D7868" i="1"/>
  <c r="C7869" i="1"/>
  <c r="C7870" i="1"/>
  <c r="D7870" i="1"/>
  <c r="C7871" i="1"/>
  <c r="D7871" i="1"/>
  <c r="C7876" i="1"/>
  <c r="D7876" i="1"/>
  <c r="C7877" i="1"/>
  <c r="D7877" i="1"/>
  <c r="D7878" i="1"/>
  <c r="C7878" i="1"/>
  <c r="D7879" i="1"/>
  <c r="C7880" i="1"/>
  <c r="D7880" i="1"/>
  <c r="C7886" i="1"/>
  <c r="D7886" i="1"/>
  <c r="C7887" i="1"/>
  <c r="D7887" i="1"/>
  <c r="D7888" i="1"/>
  <c r="D7890" i="1"/>
  <c r="C7893" i="1"/>
  <c r="D7893" i="1"/>
  <c r="D7898" i="1"/>
  <c r="C7899" i="1"/>
  <c r="C7900" i="1"/>
  <c r="D7900" i="1"/>
  <c r="C7901" i="1"/>
  <c r="D7901" i="1"/>
  <c r="C7903" i="1"/>
  <c r="D7906" i="1"/>
  <c r="C7906" i="1"/>
  <c r="D7908" i="1"/>
  <c r="C7909" i="1"/>
  <c r="D7909" i="1"/>
  <c r="C7910" i="1"/>
  <c r="D7910" i="1"/>
  <c r="C7911" i="1"/>
  <c r="C7913" i="1"/>
  <c r="D7916" i="1"/>
  <c r="C7916" i="1"/>
  <c r="C7917" i="1"/>
  <c r="D7917" i="1"/>
  <c r="D7918" i="1"/>
  <c r="C7919" i="1"/>
  <c r="D7919" i="1"/>
  <c r="C7921" i="1"/>
  <c r="C7923" i="1"/>
  <c r="C7926" i="1"/>
  <c r="D7926" i="1"/>
  <c r="D7928" i="1"/>
  <c r="C7928" i="1"/>
  <c r="C7930" i="1"/>
  <c r="D7931" i="1"/>
  <c r="C7931" i="1"/>
  <c r="D7936" i="1"/>
  <c r="C7936" i="1"/>
  <c r="D7937" i="1"/>
  <c r="C7937" i="1"/>
  <c r="D7938" i="1"/>
  <c r="D7939" i="1"/>
  <c r="D7940" i="1"/>
  <c r="C7940" i="1"/>
  <c r="C7941" i="1"/>
  <c r="D7941" i="1"/>
  <c r="C7946" i="1"/>
  <c r="D7946" i="1"/>
  <c r="D7948" i="1"/>
  <c r="C7949" i="1"/>
  <c r="D7949" i="1"/>
  <c r="C7951" i="1"/>
  <c r="C7956" i="1"/>
  <c r="C7957" i="1"/>
  <c r="D7957" i="1"/>
  <c r="D7958" i="1"/>
  <c r="C7958" i="1"/>
  <c r="C7959" i="1"/>
  <c r="D7959" i="1"/>
  <c r="C7960" i="1"/>
  <c r="C7961" i="1"/>
  <c r="C7963" i="1"/>
  <c r="C7967" i="1"/>
  <c r="D7967" i="1"/>
  <c r="C7969" i="1"/>
  <c r="D7969" i="1"/>
  <c r="C7971" i="1"/>
  <c r="D7971" i="1"/>
  <c r="C7973" i="1"/>
  <c r="D7973" i="1"/>
  <c r="D7976" i="1"/>
  <c r="C7976" i="1"/>
  <c r="D7979" i="1"/>
  <c r="D7980" i="1"/>
  <c r="C7980" i="1"/>
  <c r="D7981" i="1"/>
  <c r="C7981" i="1"/>
  <c r="D7986" i="1"/>
  <c r="C7986" i="1"/>
  <c r="D7987" i="1"/>
  <c r="C7987" i="1"/>
  <c r="D7988" i="1"/>
  <c r="C7989" i="1"/>
  <c r="D7989" i="1"/>
  <c r="C7990" i="1"/>
  <c r="D7990" i="1"/>
  <c r="D7996" i="1"/>
  <c r="D7998" i="1"/>
  <c r="C7999" i="1"/>
  <c r="D7999" i="1"/>
  <c r="C8000" i="1"/>
  <c r="D8006" i="1"/>
  <c r="C8006" i="1"/>
  <c r="C8007" i="1"/>
  <c r="D8007" i="1"/>
  <c r="C8008" i="1"/>
  <c r="C8012" i="1"/>
  <c r="C8013" i="1"/>
  <c r="C8016" i="1"/>
  <c r="D8016" i="1"/>
  <c r="D8017" i="1"/>
  <c r="C8017" i="1"/>
  <c r="D8018" i="1"/>
  <c r="C8021" i="1"/>
  <c r="D8021" i="1"/>
  <c r="D8022" i="1"/>
  <c r="C8026" i="1"/>
  <c r="D8026" i="1"/>
  <c r="D8029" i="1"/>
  <c r="C8030" i="1"/>
  <c r="D8030" i="1"/>
  <c r="D8031" i="1"/>
  <c r="C8031" i="1"/>
  <c r="C8036" i="1"/>
  <c r="D8036" i="1"/>
  <c r="D8038" i="1"/>
  <c r="D8039" i="1"/>
  <c r="C8040" i="1"/>
  <c r="D8040" i="1"/>
  <c r="C8041" i="1"/>
  <c r="C8043" i="1"/>
  <c r="C8046" i="1"/>
  <c r="D8046" i="1"/>
  <c r="C8047" i="1"/>
  <c r="D8047" i="1"/>
  <c r="D8048" i="1"/>
  <c r="C8048" i="1"/>
  <c r="D8049" i="1"/>
  <c r="D8056" i="1"/>
  <c r="C8057" i="1"/>
  <c r="D8057" i="1"/>
  <c r="D8058" i="1"/>
  <c r="C8058" i="1"/>
  <c r="D8060" i="1"/>
  <c r="C8060" i="1"/>
  <c r="D8061" i="1"/>
  <c r="D8066" i="1"/>
  <c r="C8066" i="1"/>
  <c r="C8067" i="1"/>
  <c r="D8068" i="1"/>
  <c r="D8069" i="1"/>
  <c r="D8070" i="1"/>
  <c r="D8076" i="1"/>
  <c r="C8077" i="1"/>
  <c r="D8077" i="1"/>
  <c r="D8078" i="1"/>
  <c r="D8079" i="1"/>
  <c r="C8079" i="1"/>
  <c r="C8081" i="1"/>
  <c r="C8086" i="1"/>
  <c r="D8086" i="1"/>
  <c r="D8087" i="1"/>
  <c r="C8087" i="1"/>
  <c r="D8088" i="1"/>
  <c r="C8088" i="1"/>
  <c r="C8090" i="1"/>
  <c r="C8096" i="1"/>
  <c r="D8096" i="1"/>
  <c r="D8098" i="1"/>
  <c r="C8098" i="1"/>
  <c r="C8099" i="1"/>
  <c r="C8101" i="1"/>
  <c r="C8107" i="1"/>
  <c r="D8107" i="1"/>
  <c r="C8111" i="1"/>
  <c r="C8116" i="1"/>
  <c r="D8118" i="1"/>
  <c r="C8120" i="1"/>
  <c r="D8120" i="1"/>
  <c r="C8126" i="1"/>
  <c r="D8126" i="1"/>
  <c r="C8127" i="1"/>
  <c r="C8130" i="1"/>
  <c r="C8132" i="1"/>
  <c r="C8136" i="1"/>
  <c r="D8136" i="1"/>
  <c r="C8137" i="1"/>
  <c r="D8137" i="1"/>
  <c r="D8138" i="1"/>
  <c r="C8140" i="1"/>
  <c r="D8140" i="1"/>
  <c r="C8141" i="1"/>
  <c r="C8146" i="1"/>
  <c r="D8148" i="1"/>
  <c r="C8151" i="1"/>
  <c r="C8153" i="1"/>
  <c r="C8156" i="1"/>
  <c r="C8157" i="1"/>
  <c r="D8157" i="1"/>
  <c r="C8159" i="1"/>
  <c r="C8160" i="1"/>
  <c r="D8160" i="1"/>
  <c r="C8161" i="1"/>
  <c r="C8163" i="1"/>
  <c r="D8163" i="1"/>
  <c r="D8166" i="1"/>
  <c r="C8166" i="1"/>
  <c r="C8167" i="1"/>
  <c r="D8167" i="1"/>
  <c r="D8169" i="1"/>
  <c r="C8169" i="1"/>
  <c r="D8171" i="1"/>
  <c r="C8176" i="1"/>
  <c r="D8176" i="1"/>
  <c r="D8177" i="1"/>
  <c r="C8177" i="1"/>
  <c r="D8178" i="1"/>
  <c r="C8186" i="1"/>
  <c r="D8186" i="1"/>
  <c r="C8187" i="1"/>
  <c r="D8187" i="1"/>
  <c r="D8189" i="1"/>
  <c r="C8189" i="1"/>
  <c r="C8190" i="1"/>
  <c r="C5" i="1"/>
  <c r="D5" i="1"/>
  <c r="C6" i="1"/>
  <c r="D6" i="1"/>
  <c r="C9" i="1"/>
  <c r="C10" i="1"/>
  <c r="D11" i="1"/>
  <c r="C11" i="1"/>
  <c r="C12" i="1"/>
  <c r="C13" i="1"/>
  <c r="C15" i="1"/>
  <c r="D15" i="1"/>
  <c r="C16" i="1"/>
  <c r="D16" i="1"/>
  <c r="D17" i="1"/>
  <c r="C19" i="1"/>
  <c r="C20" i="1"/>
  <c r="D21" i="1"/>
  <c r="C21" i="1"/>
  <c r="C22" i="1"/>
  <c r="D22" i="1"/>
  <c r="C25" i="1"/>
  <c r="D25" i="1"/>
  <c r="C26" i="1"/>
  <c r="D26" i="1"/>
  <c r="D27" i="1"/>
  <c r="C27" i="1"/>
  <c r="C29" i="1"/>
  <c r="D29" i="1"/>
  <c r="C30" i="1"/>
  <c r="D30" i="1"/>
  <c r="D31" i="1"/>
  <c r="C31" i="1"/>
  <c r="C33" i="1"/>
  <c r="D33" i="1"/>
  <c r="C35" i="1"/>
  <c r="D35" i="1"/>
  <c r="C36" i="1"/>
  <c r="C37" i="1"/>
  <c r="D37" i="1"/>
  <c r="D39" i="1"/>
  <c r="D41" i="1"/>
  <c r="C42" i="1"/>
  <c r="C43" i="1"/>
  <c r="D43" i="1"/>
  <c r="C45" i="1"/>
  <c r="C47" i="1"/>
  <c r="D47" i="1"/>
  <c r="C49" i="1"/>
  <c r="C50" i="1"/>
  <c r="D51" i="1"/>
  <c r="C51" i="1"/>
  <c r="C53" i="1"/>
  <c r="D53" i="1"/>
  <c r="C55" i="1"/>
  <c r="D55" i="1"/>
  <c r="C56" i="1"/>
  <c r="D56" i="1"/>
  <c r="C57" i="1"/>
  <c r="C59" i="1"/>
  <c r="C60" i="1"/>
  <c r="D60" i="1"/>
  <c r="D61" i="1"/>
  <c r="C61" i="1"/>
  <c r="C63" i="1"/>
  <c r="D63" i="1"/>
  <c r="C65" i="1"/>
  <c r="D65" i="1"/>
  <c r="C66" i="1"/>
  <c r="C67" i="1"/>
  <c r="D67" i="1"/>
  <c r="D69" i="1"/>
  <c r="C70" i="1"/>
  <c r="D70" i="1"/>
  <c r="D71" i="1"/>
  <c r="C72" i="1"/>
  <c r="D72" i="1"/>
  <c r="D73" i="1"/>
  <c r="C73" i="1"/>
  <c r="C75" i="1"/>
  <c r="D75" i="1"/>
  <c r="C76" i="1"/>
  <c r="D76" i="1"/>
  <c r="C77" i="1"/>
  <c r="D77" i="1"/>
  <c r="C79" i="1"/>
  <c r="C80" i="1"/>
  <c r="D81" i="1"/>
  <c r="C82" i="1"/>
  <c r="D82" i="1"/>
  <c r="C83" i="1"/>
  <c r="D83" i="1"/>
  <c r="C85" i="1"/>
  <c r="D85" i="1"/>
  <c r="C86" i="1"/>
  <c r="D86" i="1"/>
  <c r="C87" i="1"/>
  <c r="D87" i="1"/>
  <c r="C90" i="1"/>
  <c r="D91" i="1"/>
  <c r="C92" i="1"/>
  <c r="D92" i="1"/>
  <c r="C93" i="1"/>
  <c r="D93" i="1"/>
  <c r="C95" i="1"/>
  <c r="C96" i="1"/>
  <c r="D96" i="1"/>
  <c r="C97" i="1"/>
  <c r="D97" i="1"/>
  <c r="C99" i="1"/>
  <c r="C100" i="1"/>
  <c r="D100" i="1"/>
  <c r="D101" i="1"/>
  <c r="C101" i="1"/>
  <c r="C102" i="1"/>
  <c r="D102" i="1"/>
  <c r="D103" i="1"/>
  <c r="C103" i="1"/>
  <c r="D104" i="1"/>
  <c r="C105" i="1"/>
  <c r="D105" i="1"/>
  <c r="C106" i="1"/>
  <c r="D107" i="1"/>
  <c r="C107" i="1"/>
  <c r="C109" i="1"/>
  <c r="D109" i="1"/>
  <c r="C112" i="1"/>
  <c r="C113" i="1"/>
  <c r="C114" i="1"/>
  <c r="C115" i="1"/>
  <c r="D115" i="1"/>
  <c r="C116" i="1"/>
  <c r="D116" i="1"/>
  <c r="C119" i="1"/>
  <c r="D119" i="1"/>
  <c r="C120" i="1"/>
  <c r="D121" i="1"/>
  <c r="C123" i="1"/>
  <c r="D123" i="1"/>
  <c r="C124" i="1"/>
  <c r="C125" i="1"/>
  <c r="D125" i="1"/>
  <c r="C127" i="1"/>
  <c r="D127" i="1"/>
  <c r="C129" i="1"/>
  <c r="D129" i="1"/>
  <c r="C130" i="1"/>
  <c r="D130" i="1"/>
  <c r="C132" i="1"/>
  <c r="D132" i="1"/>
  <c r="C133" i="1"/>
  <c r="D133" i="1"/>
  <c r="C135" i="1"/>
  <c r="C136" i="1"/>
  <c r="C137" i="1"/>
  <c r="D137" i="1"/>
  <c r="C139" i="1"/>
  <c r="D141" i="1"/>
  <c r="C142" i="1"/>
  <c r="D142" i="1"/>
  <c r="D143" i="1"/>
  <c r="C143" i="1"/>
  <c r="C145" i="1"/>
  <c r="C146" i="1"/>
  <c r="D146" i="1"/>
  <c r="C147" i="1"/>
  <c r="D147" i="1"/>
  <c r="D149" i="1"/>
  <c r="C150" i="1"/>
  <c r="D150" i="1"/>
  <c r="D151" i="1"/>
  <c r="C151" i="1"/>
  <c r="C152" i="1"/>
  <c r="D152" i="1"/>
  <c r="C155" i="1"/>
  <c r="D155" i="1"/>
  <c r="C156" i="1"/>
  <c r="C157" i="1"/>
  <c r="D159" i="1"/>
  <c r="C159" i="1"/>
  <c r="C160" i="1"/>
  <c r="D160" i="1"/>
  <c r="C162" i="1"/>
  <c r="D162" i="1"/>
  <c r="C163" i="1"/>
  <c r="C165" i="1"/>
  <c r="D165" i="1"/>
  <c r="C166" i="1"/>
  <c r="D166" i="1"/>
  <c r="C167" i="1"/>
  <c r="C169" i="1"/>
  <c r="D169" i="1"/>
  <c r="C170" i="1"/>
  <c r="D170" i="1"/>
  <c r="D171" i="1"/>
  <c r="C172" i="1"/>
  <c r="D172" i="1"/>
  <c r="D173" i="1"/>
  <c r="C173" i="1"/>
  <c r="C175" i="1"/>
  <c r="D175" i="1"/>
  <c r="C176" i="1"/>
  <c r="D176" i="1"/>
  <c r="C177" i="1"/>
  <c r="D177" i="1"/>
  <c r="D180" i="1"/>
  <c r="D181" i="1"/>
  <c r="C182" i="1"/>
  <c r="D182" i="1"/>
  <c r="D183" i="1"/>
  <c r="C183" i="1"/>
  <c r="C185" i="1"/>
  <c r="D185" i="1"/>
  <c r="C186" i="1"/>
  <c r="D186" i="1"/>
  <c r="C187" i="1"/>
  <c r="D187" i="1"/>
  <c r="C189" i="1"/>
  <c r="C190" i="1"/>
  <c r="D190" i="1"/>
  <c r="C192" i="1"/>
  <c r="D192" i="1"/>
  <c r="C193" i="1"/>
  <c r="D195" i="1"/>
  <c r="C197" i="1"/>
  <c r="D197" i="1"/>
  <c r="C199" i="1"/>
  <c r="D200" i="1"/>
  <c r="C200" i="1"/>
  <c r="D201" i="1"/>
  <c r="C203" i="1"/>
  <c r="D203" i="1"/>
  <c r="C205" i="1"/>
  <c r="D205" i="1"/>
  <c r="C209" i="1"/>
  <c r="D209" i="1"/>
  <c r="C210" i="1"/>
  <c r="D210" i="1"/>
  <c r="C212" i="1"/>
  <c r="C213" i="1"/>
  <c r="D213" i="1"/>
  <c r="C216" i="1"/>
  <c r="C217" i="1"/>
  <c r="D217" i="1"/>
  <c r="C219" i="1"/>
  <c r="D221" i="1"/>
  <c r="C222" i="1"/>
  <c r="D222" i="1"/>
  <c r="C223" i="1"/>
  <c r="D223" i="1"/>
  <c r="C226" i="1"/>
  <c r="D226" i="1"/>
  <c r="D227" i="1"/>
  <c r="C227" i="1"/>
  <c r="C229" i="1"/>
  <c r="C230" i="1"/>
  <c r="C232" i="1"/>
  <c r="C233" i="1"/>
  <c r="D233" i="1"/>
  <c r="C235" i="1"/>
  <c r="D235" i="1"/>
  <c r="C236" i="1"/>
  <c r="D237" i="1"/>
  <c r="C237" i="1"/>
  <c r="C239" i="1"/>
  <c r="D239" i="1"/>
  <c r="C240" i="1"/>
  <c r="D241" i="1"/>
  <c r="C241" i="1"/>
  <c r="D242" i="1"/>
  <c r="C243" i="1"/>
  <c r="D243" i="1"/>
  <c r="C244" i="1"/>
  <c r="C245" i="1"/>
  <c r="D245" i="1"/>
  <c r="C249" i="1"/>
  <c r="D249" i="1"/>
  <c r="C250" i="1"/>
  <c r="D250" i="1"/>
  <c r="C252" i="1"/>
  <c r="C253" i="1"/>
  <c r="D253" i="1"/>
  <c r="D255" i="1"/>
  <c r="C256" i="1"/>
  <c r="D256" i="1"/>
  <c r="C257" i="1"/>
  <c r="D257" i="1"/>
  <c r="C259" i="1"/>
  <c r="D261" i="1"/>
  <c r="D262" i="1"/>
  <c r="C262" i="1"/>
  <c r="C263" i="1"/>
  <c r="C265" i="1"/>
  <c r="D265" i="1"/>
  <c r="C266" i="1"/>
  <c r="D267" i="1"/>
  <c r="C267" i="1"/>
  <c r="C270" i="1"/>
  <c r="D271" i="1"/>
  <c r="C272" i="1"/>
  <c r="D272" i="1"/>
  <c r="D273" i="1"/>
  <c r="C273" i="1"/>
  <c r="C275" i="1"/>
  <c r="D275" i="1"/>
  <c r="C279" i="1"/>
  <c r="D279" i="1"/>
  <c r="C282" i="1"/>
  <c r="D282" i="1"/>
  <c r="C283" i="1"/>
  <c r="D283" i="1"/>
  <c r="C286" i="1"/>
  <c r="D286" i="1"/>
  <c r="C287" i="1"/>
  <c r="D287" i="1"/>
  <c r="C289" i="1"/>
  <c r="C290" i="1"/>
  <c r="D291" i="1"/>
  <c r="C291" i="1"/>
  <c r="C292" i="1"/>
  <c r="C293" i="1"/>
  <c r="D293" i="1"/>
  <c r="C295" i="1"/>
  <c r="D295" i="1"/>
  <c r="D297" i="1"/>
  <c r="D301" i="1"/>
  <c r="C302" i="1"/>
  <c r="D302" i="1"/>
  <c r="D303" i="1"/>
  <c r="C305" i="1"/>
  <c r="D305" i="1"/>
  <c r="C306" i="1"/>
  <c r="D306" i="1"/>
  <c r="D309" i="1"/>
  <c r="C310" i="1"/>
  <c r="D310" i="1"/>
  <c r="D311" i="1"/>
  <c r="C311" i="1"/>
  <c r="C312" i="1"/>
  <c r="D312" i="1"/>
  <c r="C315" i="1"/>
  <c r="D315" i="1"/>
  <c r="C316" i="1"/>
  <c r="D316" i="1"/>
  <c r="C317" i="1"/>
  <c r="D317" i="1"/>
  <c r="D319" i="1"/>
  <c r="C320" i="1"/>
  <c r="D321" i="1"/>
  <c r="C322" i="1"/>
  <c r="D322" i="1"/>
  <c r="D324" i="1"/>
  <c r="C325" i="1"/>
  <c r="C326" i="1"/>
  <c r="D326" i="1"/>
  <c r="C327" i="1"/>
  <c r="C329" i="1"/>
  <c r="D329" i="1"/>
  <c r="C330" i="1"/>
  <c r="D330" i="1"/>
  <c r="D331" i="1"/>
  <c r="C332" i="1"/>
  <c r="D332" i="1"/>
  <c r="D334" i="1"/>
  <c r="C335" i="1"/>
  <c r="C336" i="1"/>
  <c r="D336" i="1"/>
  <c r="C339" i="1"/>
  <c r="D340" i="1"/>
  <c r="C340" i="1"/>
  <c r="D342" i="1"/>
  <c r="C342" i="1"/>
  <c r="C343" i="1"/>
  <c r="C345" i="1"/>
  <c r="D345" i="1"/>
  <c r="D347" i="1"/>
  <c r="C349" i="1"/>
  <c r="D349" i="1"/>
  <c r="D351" i="1"/>
  <c r="C351" i="1"/>
  <c r="D352" i="1"/>
  <c r="C353" i="1"/>
  <c r="D353" i="1"/>
  <c r="C355" i="1"/>
  <c r="D355" i="1"/>
  <c r="C356" i="1"/>
  <c r="D356" i="1"/>
  <c r="D357" i="1"/>
  <c r="C357" i="1"/>
  <c r="C359" i="1"/>
  <c r="D359" i="1"/>
  <c r="C360" i="1"/>
  <c r="D360" i="1"/>
  <c r="C362" i="1"/>
  <c r="D362" i="1"/>
  <c r="C363" i="1"/>
  <c r="D363" i="1"/>
  <c r="C364" i="1"/>
  <c r="C365" i="1"/>
  <c r="D365" i="1"/>
  <c r="C366" i="1"/>
  <c r="D366" i="1"/>
  <c r="C367" i="1"/>
  <c r="D369" i="1"/>
  <c r="C369" i="1"/>
  <c r="D371" i="1"/>
  <c r="C372" i="1"/>
  <c r="D372" i="1"/>
  <c r="C374" i="1"/>
  <c r="C376" i="1"/>
  <c r="D376" i="1"/>
  <c r="C377" i="1"/>
  <c r="C379" i="1"/>
  <c r="D380" i="1"/>
  <c r="C380" i="1"/>
  <c r="D381" i="1"/>
  <c r="C382" i="1"/>
  <c r="D382" i="1"/>
  <c r="D383" i="1"/>
  <c r="C383" i="1"/>
  <c r="C385" i="1"/>
  <c r="D385" i="1"/>
  <c r="C386" i="1"/>
  <c r="D386" i="1"/>
  <c r="D387" i="1"/>
  <c r="C387" i="1"/>
  <c r="C389" i="1"/>
  <c r="C392" i="1"/>
  <c r="D392" i="1"/>
  <c r="C393" i="1"/>
  <c r="D393" i="1"/>
  <c r="C395" i="1"/>
  <c r="D395" i="1"/>
  <c r="C397" i="1"/>
  <c r="D397" i="1"/>
  <c r="D399" i="1"/>
  <c r="C399" i="1"/>
  <c r="D401" i="1"/>
  <c r="C401" i="1"/>
  <c r="C402" i="1"/>
  <c r="D402" i="1"/>
  <c r="C403" i="1"/>
  <c r="D403" i="1"/>
  <c r="C405" i="1"/>
  <c r="D405" i="1"/>
  <c r="D406" i="1"/>
  <c r="C406" i="1"/>
  <c r="D409" i="1"/>
  <c r="C409" i="1"/>
  <c r="C412" i="1"/>
  <c r="D412" i="1"/>
  <c r="C413" i="1"/>
  <c r="C415" i="1"/>
  <c r="C416" i="1"/>
  <c r="D416" i="1"/>
  <c r="C417" i="1"/>
  <c r="D417" i="1"/>
  <c r="D419" i="1"/>
  <c r="C419" i="1"/>
  <c r="D421" i="1"/>
  <c r="C421" i="1"/>
  <c r="C422" i="1"/>
  <c r="D422" i="1"/>
  <c r="D424" i="1"/>
  <c r="C425" i="1"/>
  <c r="C426" i="1"/>
  <c r="C427" i="1"/>
  <c r="D427" i="1"/>
  <c r="C430" i="1"/>
  <c r="D430" i="1"/>
  <c r="C431" i="1"/>
  <c r="C432" i="1"/>
  <c r="D432" i="1"/>
  <c r="C433" i="1"/>
  <c r="D433" i="1"/>
  <c r="C435" i="1"/>
  <c r="C436" i="1"/>
  <c r="D436" i="1"/>
  <c r="C438" i="1"/>
  <c r="D438" i="1"/>
  <c r="C439" i="1"/>
  <c r="D439" i="1"/>
  <c r="D440" i="1"/>
  <c r="C442" i="1"/>
  <c r="D442" i="1"/>
  <c r="C443" i="1"/>
  <c r="D443" i="1"/>
  <c r="D445" i="1"/>
  <c r="C446" i="1"/>
  <c r="D446" i="1"/>
  <c r="C447" i="1"/>
  <c r="D447" i="1"/>
  <c r="C448" i="1"/>
  <c r="D448" i="1"/>
  <c r="C450" i="1"/>
  <c r="D450" i="1"/>
  <c r="C452" i="1"/>
  <c r="D452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D462" i="1"/>
  <c r="C462" i="1"/>
  <c r="C463" i="1"/>
  <c r="D463" i="1"/>
  <c r="C465" i="1"/>
  <c r="D465" i="1"/>
  <c r="C467" i="1"/>
  <c r="D467" i="1"/>
  <c r="C468" i="1"/>
  <c r="C469" i="1"/>
  <c r="D472" i="1"/>
  <c r="C472" i="1"/>
  <c r="D473" i="1"/>
  <c r="C473" i="1"/>
  <c r="D475" i="1"/>
  <c r="C476" i="1"/>
  <c r="D476" i="1"/>
  <c r="C478" i="1"/>
  <c r="C479" i="1"/>
  <c r="D479" i="1"/>
  <c r="C482" i="1"/>
  <c r="C483" i="1"/>
  <c r="C485" i="1"/>
  <c r="D486" i="1"/>
  <c r="C486" i="1"/>
  <c r="C487" i="1"/>
  <c r="D487" i="1"/>
  <c r="C488" i="1"/>
  <c r="D488" i="1"/>
  <c r="C489" i="1"/>
  <c r="D489" i="1"/>
  <c r="C493" i="1"/>
  <c r="D493" i="1"/>
  <c r="C495" i="1"/>
  <c r="D495" i="1"/>
  <c r="C498" i="1"/>
  <c r="C499" i="1"/>
  <c r="C500" i="1"/>
  <c r="D500" i="1"/>
  <c r="D502" i="1"/>
  <c r="C502" i="1"/>
  <c r="C503" i="1"/>
  <c r="C505" i="1"/>
  <c r="D505" i="1"/>
  <c r="C508" i="1"/>
  <c r="D508" i="1"/>
  <c r="C509" i="1"/>
  <c r="D509" i="1"/>
  <c r="C510" i="1"/>
  <c r="C512" i="1"/>
  <c r="D512" i="1"/>
  <c r="C513" i="1"/>
  <c r="D513" i="1"/>
  <c r="C515" i="1"/>
  <c r="D515" i="1"/>
  <c r="C516" i="1"/>
  <c r="D516" i="1"/>
  <c r="D517" i="1"/>
  <c r="C517" i="1"/>
  <c r="C518" i="1"/>
  <c r="C519" i="1"/>
  <c r="D519" i="1"/>
  <c r="C522" i="1"/>
  <c r="D522" i="1"/>
  <c r="D523" i="1"/>
  <c r="C526" i="1"/>
  <c r="C527" i="1"/>
  <c r="D527" i="1"/>
  <c r="C528" i="1"/>
  <c r="D528" i="1"/>
  <c r="C535" i="1"/>
  <c r="D535" i="1"/>
  <c r="C536" i="1"/>
  <c r="D536" i="1"/>
  <c r="C537" i="1"/>
  <c r="D537" i="1"/>
  <c r="C538" i="1"/>
  <c r="D538" i="1"/>
  <c r="C539" i="1"/>
  <c r="D539" i="1"/>
  <c r="D540" i="1"/>
  <c r="C540" i="1"/>
  <c r="C542" i="1"/>
  <c r="C543" i="1"/>
  <c r="D543" i="1"/>
  <c r="D544" i="1"/>
  <c r="C546" i="1"/>
  <c r="D546" i="1"/>
  <c r="C548" i="1"/>
  <c r="D548" i="1"/>
  <c r="C549" i="1"/>
  <c r="D550" i="1"/>
  <c r="C550" i="1"/>
  <c r="D552" i="1"/>
  <c r="C552" i="1"/>
  <c r="C553" i="1"/>
  <c r="C555" i="1"/>
  <c r="D555" i="1"/>
  <c r="C557" i="1"/>
  <c r="D557" i="1"/>
  <c r="C558" i="1"/>
  <c r="C559" i="1"/>
  <c r="D559" i="1"/>
  <c r="C560" i="1"/>
  <c r="D560" i="1"/>
  <c r="C562" i="1"/>
  <c r="D562" i="1"/>
  <c r="C563" i="1"/>
  <c r="D565" i="1"/>
  <c r="C565" i="1"/>
  <c r="C566" i="1"/>
  <c r="D566" i="1"/>
  <c r="D567" i="1"/>
  <c r="C568" i="1"/>
  <c r="D568" i="1"/>
  <c r="D569" i="1"/>
  <c r="C569" i="1"/>
  <c r="D572" i="1"/>
  <c r="C572" i="1"/>
  <c r="C573" i="1"/>
  <c r="D573" i="1"/>
  <c r="C575" i="1"/>
  <c r="D575" i="1"/>
  <c r="C576" i="1"/>
  <c r="D577" i="1"/>
  <c r="C578" i="1"/>
  <c r="D578" i="1"/>
  <c r="C580" i="1"/>
  <c r="D580" i="1"/>
  <c r="C585" i="1"/>
  <c r="D585" i="1"/>
  <c r="C587" i="1"/>
  <c r="D587" i="1"/>
  <c r="C588" i="1"/>
  <c r="D588" i="1"/>
  <c r="C589" i="1"/>
  <c r="C592" i="1"/>
  <c r="C593" i="1"/>
  <c r="D593" i="1"/>
  <c r="D595" i="1"/>
  <c r="C596" i="1"/>
  <c r="D596" i="1"/>
  <c r="C598" i="1"/>
  <c r="D598" i="1"/>
  <c r="C599" i="1"/>
  <c r="D600" i="1"/>
  <c r="D602" i="1"/>
  <c r="C602" i="1"/>
  <c r="C603" i="1"/>
  <c r="C604" i="1"/>
  <c r="D605" i="1"/>
  <c r="C605" i="1"/>
  <c r="C607" i="1"/>
  <c r="D607" i="1"/>
  <c r="C608" i="1"/>
  <c r="D608" i="1"/>
  <c r="C609" i="1"/>
  <c r="D609" i="1"/>
  <c r="D610" i="1"/>
  <c r="C610" i="1"/>
  <c r="C612" i="1"/>
  <c r="D612" i="1"/>
  <c r="C613" i="1"/>
  <c r="D613" i="1"/>
  <c r="D615" i="1"/>
  <c r="C616" i="1"/>
  <c r="D616" i="1"/>
  <c r="D617" i="1"/>
  <c r="C617" i="1"/>
  <c r="C618" i="1"/>
  <c r="D618" i="1"/>
  <c r="D619" i="1"/>
  <c r="C619" i="1"/>
  <c r="C622" i="1"/>
  <c r="D622" i="1"/>
  <c r="C623" i="1"/>
  <c r="D623" i="1"/>
  <c r="C625" i="1"/>
  <c r="D625" i="1"/>
  <c r="C626" i="1"/>
  <c r="C627" i="1"/>
  <c r="D627" i="1"/>
  <c r="C628" i="1"/>
  <c r="D628" i="1"/>
  <c r="C630" i="1"/>
  <c r="D630" i="1"/>
  <c r="C634" i="1"/>
  <c r="C635" i="1"/>
  <c r="D635" i="1"/>
  <c r="C636" i="1"/>
  <c r="D636" i="1"/>
  <c r="C637" i="1"/>
  <c r="D637" i="1"/>
  <c r="C638" i="1"/>
  <c r="C639" i="1"/>
  <c r="D639" i="1"/>
  <c r="D641" i="1"/>
  <c r="C642" i="1"/>
  <c r="C645" i="1"/>
  <c r="D645" i="1"/>
  <c r="C646" i="1"/>
  <c r="D646" i="1"/>
  <c r="D647" i="1"/>
  <c r="C648" i="1"/>
  <c r="C649" i="1"/>
  <c r="C652" i="1"/>
  <c r="D652" i="1"/>
  <c r="D653" i="1"/>
  <c r="C653" i="1"/>
  <c r="C655" i="1"/>
  <c r="D655" i="1"/>
  <c r="C656" i="1"/>
  <c r="D659" i="1"/>
  <c r="C660" i="1"/>
  <c r="D660" i="1"/>
  <c r="C662" i="1"/>
  <c r="D662" i="1"/>
  <c r="C663" i="1"/>
  <c r="C666" i="1"/>
  <c r="D666" i="1"/>
  <c r="C667" i="1"/>
  <c r="D667" i="1"/>
  <c r="D668" i="1"/>
  <c r="C668" i="1"/>
  <c r="C669" i="1"/>
  <c r="D670" i="1"/>
  <c r="C670" i="1"/>
  <c r="C671" i="1"/>
  <c r="D671" i="1"/>
  <c r="C672" i="1"/>
  <c r="D672" i="1"/>
  <c r="C673" i="1"/>
  <c r="C676" i="1"/>
  <c r="D676" i="1"/>
  <c r="C677" i="1"/>
  <c r="D677" i="1"/>
  <c r="D678" i="1"/>
  <c r="D679" i="1"/>
  <c r="C679" i="1"/>
  <c r="C680" i="1"/>
  <c r="D680" i="1"/>
  <c r="C681" i="1"/>
  <c r="D681" i="1"/>
  <c r="D682" i="1"/>
  <c r="C686" i="1"/>
  <c r="D686" i="1"/>
  <c r="D687" i="1"/>
  <c r="C687" i="1"/>
  <c r="C689" i="1"/>
  <c r="D689" i="1"/>
  <c r="C690" i="1"/>
  <c r="D690" i="1"/>
  <c r="C691" i="1"/>
  <c r="D691" i="1"/>
  <c r="C692" i="1"/>
  <c r="C693" i="1"/>
  <c r="D693" i="1"/>
  <c r="C696" i="1"/>
  <c r="D696" i="1"/>
  <c r="C697" i="1"/>
  <c r="D698" i="1"/>
  <c r="C699" i="1"/>
  <c r="D699" i="1"/>
  <c r="C700" i="1"/>
  <c r="D700" i="1"/>
  <c r="D702" i="1"/>
  <c r="C703" i="1"/>
  <c r="C706" i="1"/>
  <c r="D706" i="1"/>
  <c r="C707" i="1"/>
  <c r="D707" i="1"/>
  <c r="D708" i="1"/>
  <c r="C709" i="1"/>
  <c r="D709" i="1"/>
  <c r="D710" i="1"/>
  <c r="C711" i="1"/>
  <c r="D711" i="1"/>
  <c r="C712" i="1"/>
  <c r="C713" i="1"/>
  <c r="D713" i="1"/>
  <c r="C716" i="1"/>
  <c r="D716" i="1"/>
  <c r="C717" i="1"/>
  <c r="D718" i="1"/>
  <c r="C718" i="1"/>
  <c r="D719" i="1"/>
  <c r="C719" i="1"/>
  <c r="C720" i="1"/>
  <c r="D720" i="1"/>
  <c r="C721" i="1"/>
  <c r="C722" i="1"/>
  <c r="D722" i="1"/>
  <c r="C723" i="1"/>
  <c r="C726" i="1"/>
  <c r="D726" i="1"/>
  <c r="C727" i="1"/>
  <c r="D728" i="1"/>
  <c r="C728" i="1"/>
  <c r="C729" i="1"/>
  <c r="D729" i="1"/>
  <c r="C730" i="1"/>
  <c r="D730" i="1"/>
  <c r="C731" i="1"/>
  <c r="C732" i="1"/>
  <c r="D732" i="1"/>
  <c r="C733" i="1"/>
  <c r="C736" i="1"/>
  <c r="D736" i="1"/>
  <c r="C737" i="1"/>
  <c r="D738" i="1"/>
  <c r="C738" i="1"/>
  <c r="C739" i="1"/>
  <c r="D739" i="1"/>
  <c r="C740" i="1"/>
  <c r="D740" i="1"/>
  <c r="C741" i="1"/>
  <c r="C742" i="1"/>
  <c r="D742" i="1"/>
  <c r="C743" i="1"/>
  <c r="D743" i="1"/>
  <c r="D746" i="1"/>
  <c r="C747" i="1"/>
  <c r="D747" i="1"/>
  <c r="D748" i="1"/>
  <c r="C748" i="1"/>
  <c r="C749" i="1"/>
  <c r="D749" i="1"/>
  <c r="C750" i="1"/>
  <c r="C751" i="1"/>
  <c r="D751" i="1"/>
  <c r="C752" i="1"/>
  <c r="D752" i="1"/>
  <c r="C753" i="1"/>
  <c r="D753" i="1"/>
  <c r="C756" i="1"/>
  <c r="D756" i="1"/>
  <c r="C757" i="1"/>
  <c r="D757" i="1"/>
  <c r="D758" i="1"/>
  <c r="C758" i="1"/>
  <c r="C759" i="1"/>
  <c r="C760" i="1"/>
  <c r="D760" i="1"/>
  <c r="C761" i="1"/>
  <c r="D762" i="1"/>
  <c r="C762" i="1"/>
  <c r="C763" i="1"/>
  <c r="C766" i="1"/>
  <c r="D766" i="1"/>
  <c r="C767" i="1"/>
  <c r="D767" i="1"/>
  <c r="D768" i="1"/>
  <c r="C769" i="1"/>
  <c r="D769" i="1"/>
  <c r="C770" i="1"/>
  <c r="D770" i="1"/>
  <c r="C771" i="1"/>
  <c r="D771" i="1"/>
  <c r="C772" i="1"/>
  <c r="C773" i="1"/>
  <c r="C776" i="1"/>
  <c r="D776" i="1"/>
  <c r="D777" i="1"/>
  <c r="D778" i="1"/>
  <c r="C778" i="1"/>
  <c r="C779" i="1"/>
  <c r="D779" i="1"/>
  <c r="C780" i="1"/>
  <c r="D780" i="1"/>
  <c r="C781" i="1"/>
  <c r="C782" i="1"/>
  <c r="D782" i="1"/>
  <c r="C783" i="1"/>
  <c r="D786" i="1"/>
  <c r="C786" i="1"/>
  <c r="C787" i="1"/>
  <c r="D787" i="1"/>
  <c r="D788" i="1"/>
  <c r="C788" i="1"/>
  <c r="C789" i="1"/>
  <c r="D789" i="1"/>
  <c r="D790" i="1"/>
  <c r="C791" i="1"/>
  <c r="D791" i="1"/>
  <c r="C792" i="1"/>
  <c r="D792" i="1"/>
  <c r="C793" i="1"/>
  <c r="C796" i="1"/>
  <c r="C797" i="1"/>
  <c r="D797" i="1"/>
  <c r="D798" i="1"/>
  <c r="D799" i="1"/>
  <c r="C799" i="1"/>
  <c r="C800" i="1"/>
  <c r="D800" i="1"/>
  <c r="C801" i="1"/>
  <c r="D801" i="1"/>
  <c r="C802" i="1"/>
  <c r="D802" i="1"/>
  <c r="C803" i="1"/>
  <c r="C806" i="1"/>
  <c r="D806" i="1"/>
  <c r="C807" i="1"/>
  <c r="D807" i="1"/>
  <c r="D808" i="1"/>
  <c r="C808" i="1"/>
  <c r="C809" i="1"/>
  <c r="C810" i="1"/>
  <c r="D810" i="1"/>
  <c r="C811" i="1"/>
  <c r="D812" i="1"/>
  <c r="C812" i="1"/>
  <c r="C813" i="1"/>
  <c r="C816" i="1"/>
  <c r="D816" i="1"/>
  <c r="C817" i="1"/>
  <c r="D817" i="1"/>
  <c r="D818" i="1"/>
  <c r="C819" i="1"/>
  <c r="D819" i="1"/>
  <c r="C820" i="1"/>
  <c r="D820" i="1"/>
  <c r="C821" i="1"/>
  <c r="D821" i="1"/>
  <c r="C822" i="1"/>
  <c r="C823" i="1"/>
  <c r="C826" i="1"/>
  <c r="D826" i="1"/>
  <c r="D827" i="1"/>
  <c r="D828" i="1"/>
  <c r="C828" i="1"/>
  <c r="C829" i="1"/>
  <c r="D829" i="1"/>
  <c r="C830" i="1"/>
  <c r="D830" i="1"/>
  <c r="C831" i="1"/>
  <c r="C832" i="1"/>
  <c r="D832" i="1"/>
  <c r="C833" i="1"/>
  <c r="D836" i="1"/>
  <c r="C836" i="1"/>
  <c r="C837" i="1"/>
  <c r="D837" i="1"/>
  <c r="D838" i="1"/>
  <c r="C838" i="1"/>
  <c r="C839" i="1"/>
  <c r="D839" i="1"/>
  <c r="D840" i="1"/>
  <c r="C841" i="1"/>
  <c r="D841" i="1"/>
  <c r="C842" i="1"/>
  <c r="D842" i="1"/>
  <c r="C843" i="1"/>
  <c r="C846" i="1"/>
  <c r="D846" i="1"/>
  <c r="C847" i="1"/>
  <c r="D847" i="1"/>
  <c r="D848" i="1"/>
  <c r="C848" i="1"/>
  <c r="D849" i="1"/>
  <c r="C850" i="1"/>
  <c r="D850" i="1"/>
  <c r="C851" i="1"/>
  <c r="D851" i="1"/>
  <c r="C852" i="1"/>
  <c r="D852" i="1"/>
  <c r="C853" i="1"/>
  <c r="C856" i="1"/>
  <c r="D856" i="1"/>
  <c r="C857" i="1"/>
  <c r="D857" i="1"/>
  <c r="D858" i="1"/>
  <c r="C859" i="1"/>
  <c r="D859" i="1"/>
  <c r="C860" i="1"/>
  <c r="D860" i="1"/>
  <c r="C861" i="1"/>
  <c r="D861" i="1"/>
  <c r="D862" i="1"/>
  <c r="C863" i="1"/>
  <c r="D863" i="1"/>
  <c r="C866" i="1"/>
  <c r="D866" i="1"/>
  <c r="D867" i="1"/>
  <c r="D868" i="1"/>
  <c r="C868" i="1"/>
  <c r="C869" i="1"/>
  <c r="D869" i="1"/>
  <c r="C870" i="1"/>
  <c r="D870" i="1"/>
  <c r="C871" i="1"/>
  <c r="C872" i="1"/>
  <c r="D872" i="1"/>
  <c r="C873" i="1"/>
  <c r="D876" i="1"/>
  <c r="C876" i="1"/>
  <c r="C877" i="1"/>
  <c r="D877" i="1"/>
  <c r="D878" i="1"/>
  <c r="C878" i="1"/>
  <c r="C879" i="1"/>
  <c r="D879" i="1"/>
  <c r="D880" i="1"/>
  <c r="C881" i="1"/>
  <c r="D881" i="1"/>
  <c r="C882" i="1"/>
  <c r="D882" i="1"/>
  <c r="C883" i="1"/>
  <c r="C886" i="1"/>
  <c r="C887" i="1"/>
  <c r="D887" i="1"/>
  <c r="D888" i="1"/>
  <c r="C888" i="1"/>
  <c r="D889" i="1"/>
  <c r="C889" i="1"/>
  <c r="C890" i="1"/>
  <c r="D890" i="1"/>
  <c r="C891" i="1"/>
  <c r="D891" i="1"/>
  <c r="C892" i="1"/>
  <c r="D892" i="1"/>
  <c r="C893" i="1"/>
  <c r="C896" i="1"/>
  <c r="D896" i="1"/>
  <c r="C897" i="1"/>
  <c r="D897" i="1"/>
  <c r="D898" i="1"/>
  <c r="C899" i="1"/>
  <c r="D899" i="1"/>
  <c r="C900" i="1"/>
  <c r="D900" i="1"/>
  <c r="C901" i="1"/>
  <c r="D901" i="1"/>
  <c r="D902" i="1"/>
  <c r="C903" i="1"/>
  <c r="D903" i="1"/>
  <c r="C906" i="1"/>
  <c r="D906" i="1"/>
  <c r="D907" i="1"/>
  <c r="D908" i="1"/>
  <c r="C908" i="1"/>
  <c r="C909" i="1"/>
  <c r="D909" i="1"/>
  <c r="C910" i="1"/>
  <c r="D910" i="1"/>
  <c r="C911" i="1"/>
  <c r="C912" i="1"/>
  <c r="D912" i="1"/>
  <c r="C913" i="1"/>
  <c r="D913" i="1"/>
  <c r="D916" i="1"/>
  <c r="C917" i="1"/>
  <c r="D917" i="1"/>
  <c r="D918" i="1"/>
  <c r="C918" i="1"/>
  <c r="C919" i="1"/>
  <c r="D919" i="1"/>
  <c r="C920" i="1"/>
  <c r="C921" i="1"/>
  <c r="D921" i="1"/>
  <c r="C922" i="1"/>
  <c r="D922" i="1"/>
  <c r="C923" i="1"/>
  <c r="D923" i="1"/>
  <c r="C926" i="1"/>
  <c r="D926" i="1"/>
  <c r="C927" i="1"/>
  <c r="D927" i="1"/>
  <c r="D928" i="1"/>
  <c r="C928" i="1"/>
  <c r="C929" i="1"/>
  <c r="C930" i="1"/>
  <c r="D930" i="1"/>
  <c r="C931" i="1"/>
  <c r="D931" i="1"/>
  <c r="D932" i="1"/>
  <c r="C932" i="1"/>
  <c r="C933" i="1"/>
  <c r="C936" i="1"/>
  <c r="D936" i="1"/>
  <c r="D937" i="1"/>
  <c r="C937" i="1"/>
  <c r="D938" i="1"/>
  <c r="C939" i="1"/>
  <c r="D939" i="1"/>
  <c r="C940" i="1"/>
  <c r="D940" i="1"/>
  <c r="C941" i="1"/>
  <c r="C942" i="1"/>
  <c r="D942" i="1"/>
  <c r="C943" i="1"/>
  <c r="D943" i="1"/>
  <c r="D946" i="1"/>
  <c r="C946" i="1"/>
  <c r="C947" i="1"/>
  <c r="D948" i="1"/>
  <c r="C948" i="1"/>
  <c r="C949" i="1"/>
  <c r="D949" i="1"/>
  <c r="D950" i="1"/>
  <c r="C950" i="1"/>
  <c r="C951" i="1"/>
  <c r="C952" i="1"/>
  <c r="D952" i="1"/>
  <c r="C953" i="1"/>
  <c r="D953" i="1"/>
  <c r="C956" i="1"/>
  <c r="C957" i="1"/>
  <c r="D957" i="1"/>
  <c r="D958" i="1"/>
  <c r="D959" i="1"/>
  <c r="C959" i="1"/>
  <c r="C960" i="1"/>
  <c r="D960" i="1"/>
  <c r="C961" i="1"/>
  <c r="D961" i="1"/>
  <c r="C962" i="1"/>
  <c r="D962" i="1"/>
  <c r="C963" i="1"/>
  <c r="D966" i="1"/>
  <c r="C966" i="1"/>
  <c r="C967" i="1"/>
  <c r="D967" i="1"/>
  <c r="D968" i="1"/>
  <c r="C969" i="1"/>
  <c r="D969" i="1"/>
  <c r="C970" i="1"/>
  <c r="D970" i="1"/>
  <c r="C971" i="1"/>
  <c r="D971" i="1"/>
  <c r="C972" i="1"/>
  <c r="C973" i="1"/>
  <c r="D973" i="1"/>
  <c r="C974" i="1"/>
  <c r="C976" i="1"/>
  <c r="D976" i="1"/>
  <c r="C977" i="1"/>
  <c r="D978" i="1"/>
  <c r="C979" i="1"/>
  <c r="D979" i="1"/>
  <c r="C980" i="1"/>
  <c r="D980" i="1"/>
  <c r="C981" i="1"/>
  <c r="C982" i="1"/>
  <c r="D982" i="1"/>
  <c r="C983" i="1"/>
  <c r="D983" i="1"/>
  <c r="C986" i="1"/>
  <c r="C987" i="1"/>
  <c r="D987" i="1"/>
  <c r="D988" i="1"/>
  <c r="C989" i="1"/>
  <c r="D989" i="1"/>
  <c r="C990" i="1"/>
  <c r="C991" i="1"/>
  <c r="D991" i="1"/>
  <c r="C992" i="1"/>
  <c r="D992" i="1"/>
  <c r="C993" i="1"/>
  <c r="D993" i="1"/>
  <c r="C996" i="1"/>
  <c r="D996" i="1"/>
  <c r="C997" i="1"/>
  <c r="D997" i="1"/>
  <c r="D998" i="1"/>
  <c r="C999" i="1"/>
  <c r="D999" i="1"/>
  <c r="C1000" i="1"/>
  <c r="D1000" i="1"/>
  <c r="C1001" i="1"/>
  <c r="D1002" i="1"/>
  <c r="D4" i="1"/>
  <c r="C4" i="1"/>
  <c r="B3" i="1"/>
  <c r="D3" i="1" s="1"/>
  <c r="C6253" i="1" l="1"/>
  <c r="D6253" i="1"/>
  <c r="C5956" i="1"/>
  <c r="D5956" i="1"/>
  <c r="C5846" i="1"/>
  <c r="D5846" i="1"/>
  <c r="D5786" i="1"/>
  <c r="C5786" i="1"/>
  <c r="C5776" i="1"/>
  <c r="D5776" i="1"/>
  <c r="D5726" i="1"/>
  <c r="C5726" i="1"/>
  <c r="C5706" i="1"/>
  <c r="D5706" i="1"/>
  <c r="C5596" i="1"/>
  <c r="D5596" i="1"/>
  <c r="C5496" i="1"/>
  <c r="D5496" i="1"/>
  <c r="C5486" i="1"/>
  <c r="D5486" i="1"/>
  <c r="D5436" i="1"/>
  <c r="C5436" i="1"/>
  <c r="C5386" i="1"/>
  <c r="D5386" i="1"/>
  <c r="C5156" i="1"/>
  <c r="D5156" i="1"/>
  <c r="D5146" i="1"/>
  <c r="C5146" i="1"/>
  <c r="D4916" i="1"/>
  <c r="C4916" i="1"/>
  <c r="C4906" i="1"/>
  <c r="D4906" i="1"/>
  <c r="D4896" i="1"/>
  <c r="C4896" i="1"/>
  <c r="C4786" i="1"/>
  <c r="D4786" i="1"/>
  <c r="C4776" i="1"/>
  <c r="D4776" i="1"/>
  <c r="C4736" i="1"/>
  <c r="D4736" i="1"/>
  <c r="C4676" i="1"/>
  <c r="D4676" i="1"/>
  <c r="D4586" i="1"/>
  <c r="C4586" i="1"/>
  <c r="C4576" i="1"/>
  <c r="D4576" i="1"/>
  <c r="D4416" i="1"/>
  <c r="C4416" i="1"/>
  <c r="C4406" i="1"/>
  <c r="D4406" i="1"/>
  <c r="D4396" i="1"/>
  <c r="C4396" i="1"/>
  <c r="C4376" i="1"/>
  <c r="D4376" i="1"/>
  <c r="C4366" i="1"/>
  <c r="D4366" i="1"/>
  <c r="D4356" i="1"/>
  <c r="C4356" i="1"/>
  <c r="D4226" i="1"/>
  <c r="C4226" i="1"/>
  <c r="C4196" i="1"/>
  <c r="D4196" i="1"/>
  <c r="C4186" i="1"/>
  <c r="D4186" i="1"/>
  <c r="C4176" i="1"/>
  <c r="D4176" i="1"/>
  <c r="C4146" i="1"/>
  <c r="D4146" i="1"/>
  <c r="C4096" i="1"/>
  <c r="D4096" i="1"/>
  <c r="C4086" i="1"/>
  <c r="D4086" i="1"/>
  <c r="D4066" i="1"/>
  <c r="C4066" i="1"/>
  <c r="C4016" i="1"/>
  <c r="D4016" i="1"/>
  <c r="C3976" i="1"/>
  <c r="D3976" i="1"/>
  <c r="C3956" i="1"/>
  <c r="D3956" i="1"/>
  <c r="C3886" i="1"/>
  <c r="D3886" i="1"/>
  <c r="C3876" i="1"/>
  <c r="D3876" i="1"/>
  <c r="C3846" i="1"/>
  <c r="D3846" i="1"/>
  <c r="C3736" i="1"/>
  <c r="D3736" i="1"/>
  <c r="C3656" i="1"/>
  <c r="D3656" i="1"/>
  <c r="D3626" i="1"/>
  <c r="C3626" i="1"/>
  <c r="C3586" i="1"/>
  <c r="D3586" i="1"/>
  <c r="D3576" i="1"/>
  <c r="C3576" i="1"/>
  <c r="D3566" i="1"/>
  <c r="C3566" i="1"/>
  <c r="D3546" i="1"/>
  <c r="C3546" i="1"/>
  <c r="C3346" i="1"/>
  <c r="D3346" i="1"/>
  <c r="C3336" i="1"/>
  <c r="D3336" i="1"/>
  <c r="C3256" i="1"/>
  <c r="D3256" i="1"/>
  <c r="C3196" i="1"/>
  <c r="D3196" i="1"/>
  <c r="D3126" i="1"/>
  <c r="C3126" i="1"/>
  <c r="D3046" i="1"/>
  <c r="C3046" i="1"/>
  <c r="C3026" i="1"/>
  <c r="D3026" i="1"/>
  <c r="C3016" i="1"/>
  <c r="D3016" i="1"/>
  <c r="D2996" i="1"/>
  <c r="C2996" i="1"/>
  <c r="D2956" i="1"/>
  <c r="C2956" i="1"/>
  <c r="D2946" i="1"/>
  <c r="C2946" i="1"/>
  <c r="D2916" i="1"/>
  <c r="C2916" i="1"/>
  <c r="C2886" i="1"/>
  <c r="D2886" i="1"/>
  <c r="D2776" i="1"/>
  <c r="C2776" i="1"/>
  <c r="C2746" i="1"/>
  <c r="D2746" i="1"/>
  <c r="C2606" i="1"/>
  <c r="D2606" i="1"/>
  <c r="D2596" i="1"/>
  <c r="C2596" i="1"/>
  <c r="D2526" i="1"/>
  <c r="C2526" i="1"/>
  <c r="C2426" i="1"/>
  <c r="D2426" i="1"/>
  <c r="C2256" i="1"/>
  <c r="D2256" i="1"/>
  <c r="D2246" i="1"/>
  <c r="C2246" i="1"/>
  <c r="C2156" i="1"/>
  <c r="D2156" i="1"/>
  <c r="C2126" i="1"/>
  <c r="D2126" i="1"/>
  <c r="C1976" i="1"/>
  <c r="D1976" i="1"/>
  <c r="C1956" i="1"/>
  <c r="D1956" i="1"/>
  <c r="C1936" i="1"/>
  <c r="D1936" i="1"/>
  <c r="C1806" i="1"/>
  <c r="D1806" i="1"/>
  <c r="D1646" i="1"/>
  <c r="C1646" i="1"/>
  <c r="C1626" i="1"/>
  <c r="D1626" i="1"/>
  <c r="C1566" i="1"/>
  <c r="D1566" i="1"/>
  <c r="D1456" i="1"/>
  <c r="C1456" i="1"/>
  <c r="C4164" i="1"/>
  <c r="D4164" i="1"/>
  <c r="D154" i="1"/>
  <c r="D6343" i="1"/>
  <c r="C6343" i="1"/>
  <c r="C6333" i="1"/>
  <c r="D6333" i="1"/>
  <c r="C6173" i="1"/>
  <c r="D6173" i="1"/>
  <c r="C6133" i="1"/>
  <c r="D6133" i="1"/>
  <c r="D6113" i="1"/>
  <c r="C6113" i="1"/>
  <c r="D6093" i="1"/>
  <c r="C6093" i="1"/>
  <c r="C5803" i="1"/>
  <c r="D5803" i="1"/>
  <c r="C5793" i="1"/>
  <c r="D5793" i="1"/>
  <c r="D5773" i="1"/>
  <c r="C5773" i="1"/>
  <c r="D5653" i="1"/>
  <c r="C5653" i="1"/>
  <c r="C5583" i="1"/>
  <c r="D5583" i="1"/>
  <c r="C5533" i="1"/>
  <c r="D5533" i="1"/>
  <c r="D5523" i="1"/>
  <c r="C5523" i="1"/>
  <c r="C5403" i="1"/>
  <c r="D5403" i="1"/>
  <c r="D5293" i="1"/>
  <c r="C5293" i="1"/>
  <c r="C5233" i="1"/>
  <c r="D5233" i="1"/>
  <c r="C4973" i="1"/>
  <c r="D4973" i="1"/>
  <c r="D4963" i="1"/>
  <c r="C4963" i="1"/>
  <c r="D4943" i="1"/>
  <c r="C4943" i="1"/>
  <c r="D4803" i="1"/>
  <c r="C4803" i="1"/>
  <c r="C4743" i="1"/>
  <c r="D4743" i="1"/>
  <c r="C4473" i="1"/>
  <c r="D4473" i="1"/>
  <c r="D4453" i="1"/>
  <c r="C4453" i="1"/>
  <c r="D4423" i="1"/>
  <c r="C4423" i="1"/>
  <c r="C4393" i="1"/>
  <c r="D4393" i="1"/>
  <c r="D4373" i="1"/>
  <c r="C4373" i="1"/>
  <c r="C4343" i="1"/>
  <c r="D4343" i="1"/>
  <c r="C4333" i="1"/>
  <c r="D4333" i="1"/>
  <c r="C4263" i="1"/>
  <c r="D4263" i="1"/>
  <c r="D4193" i="1"/>
  <c r="C4193" i="1"/>
  <c r="C4133" i="1"/>
  <c r="D4133" i="1"/>
  <c r="C4073" i="1"/>
  <c r="D4073" i="1"/>
  <c r="D4033" i="1"/>
  <c r="C4033" i="1"/>
  <c r="C3963" i="1"/>
  <c r="D3963" i="1"/>
  <c r="C3883" i="1"/>
  <c r="D3883" i="1"/>
  <c r="C3833" i="1"/>
  <c r="D3833" i="1"/>
  <c r="D3713" i="1"/>
  <c r="C3713" i="1"/>
  <c r="C3663" i="1"/>
  <c r="D3663" i="1"/>
  <c r="C3513" i="1"/>
  <c r="D3513" i="1"/>
  <c r="C3463" i="1"/>
  <c r="D3463" i="1"/>
  <c r="C3453" i="1"/>
  <c r="D3453" i="1"/>
  <c r="C3433" i="1"/>
  <c r="D3433" i="1"/>
  <c r="C3343" i="1"/>
  <c r="D3343" i="1"/>
  <c r="D3273" i="1"/>
  <c r="C3273" i="1"/>
  <c r="D3223" i="1"/>
  <c r="C3223" i="1"/>
  <c r="D3073" i="1"/>
  <c r="C3073" i="1"/>
  <c r="C2973" i="1"/>
  <c r="D2973" i="1"/>
  <c r="C2953" i="1"/>
  <c r="D2953" i="1"/>
  <c r="C2923" i="1"/>
  <c r="D2923" i="1"/>
  <c r="C2803" i="1"/>
  <c r="D2803" i="1"/>
  <c r="D2793" i="1"/>
  <c r="C2793" i="1"/>
  <c r="C2773" i="1"/>
  <c r="D2773" i="1"/>
  <c r="D2723" i="1"/>
  <c r="C2723" i="1"/>
  <c r="D2603" i="1"/>
  <c r="C2603" i="1"/>
  <c r="D2543" i="1"/>
  <c r="C2543" i="1"/>
  <c r="C2503" i="1"/>
  <c r="D2503" i="1"/>
  <c r="D2393" i="1"/>
  <c r="C2393" i="1"/>
  <c r="D2383" i="1"/>
  <c r="C2383" i="1"/>
  <c r="C2313" i="1"/>
  <c r="D2313" i="1"/>
  <c r="C2213" i="1"/>
  <c r="D2213" i="1"/>
  <c r="D2183" i="1"/>
  <c r="C2183" i="1"/>
  <c r="C2063" i="1"/>
  <c r="D2063" i="1"/>
  <c r="C1613" i="1"/>
  <c r="D1613" i="1"/>
  <c r="D1363" i="1"/>
  <c r="C1363" i="1"/>
  <c r="D1323" i="1"/>
  <c r="C1323" i="1"/>
  <c r="D1313" i="1"/>
  <c r="C1313" i="1"/>
  <c r="D1233" i="1"/>
  <c r="C1233" i="1"/>
  <c r="C1193" i="1"/>
  <c r="D1193" i="1"/>
  <c r="C1033" i="1"/>
  <c r="D1033" i="1"/>
  <c r="C6661" i="1"/>
  <c r="D6661" i="1"/>
  <c r="C6591" i="1"/>
  <c r="D6591" i="1"/>
  <c r="C6581" i="1"/>
  <c r="D6581" i="1"/>
  <c r="C6561" i="1"/>
  <c r="D6561" i="1"/>
  <c r="C6511" i="1"/>
  <c r="D6511" i="1"/>
  <c r="C6904" i="1"/>
  <c r="C6669" i="1"/>
  <c r="D6669" i="1"/>
  <c r="D6649" i="1"/>
  <c r="C6649" i="1"/>
  <c r="D134" i="1"/>
  <c r="D614" i="1"/>
  <c r="C564" i="1"/>
  <c r="D284" i="1"/>
  <c r="C8183" i="1"/>
  <c r="C8103" i="1"/>
  <c r="C7143" i="1"/>
  <c r="C7023" i="1"/>
  <c r="C6563" i="1"/>
  <c r="C6433" i="1"/>
  <c r="C5753" i="1"/>
  <c r="C5623" i="1"/>
  <c r="C5543" i="1"/>
  <c r="C5433" i="1"/>
  <c r="D4703" i="1"/>
  <c r="D4683" i="1"/>
  <c r="C4623" i="1"/>
  <c r="D4313" i="1"/>
  <c r="D3733" i="1"/>
  <c r="C3523" i="1"/>
  <c r="C2893" i="1"/>
  <c r="C2433" i="1"/>
  <c r="D2413" i="1"/>
  <c r="D964" i="1"/>
  <c r="C534" i="1"/>
  <c r="C484" i="1"/>
  <c r="D344" i="1"/>
  <c r="D254" i="1"/>
  <c r="D8191" i="1"/>
  <c r="D8179" i="1"/>
  <c r="D8073" i="1"/>
  <c r="D7323" i="1"/>
  <c r="D6843" i="1"/>
  <c r="C6463" i="1"/>
  <c r="D6203" i="1"/>
  <c r="C5723" i="1"/>
  <c r="D5693" i="1"/>
  <c r="D5173" i="1"/>
  <c r="D4673" i="1"/>
  <c r="C4633" i="1"/>
  <c r="D4603" i="1"/>
  <c r="D4413" i="1"/>
  <c r="C4403" i="1"/>
  <c r="D3913" i="1"/>
  <c r="D3653" i="1"/>
  <c r="C3533" i="1"/>
  <c r="D3123" i="1"/>
  <c r="C2633" i="1"/>
  <c r="D2553" i="1"/>
  <c r="C2443" i="1"/>
  <c r="C1093" i="1"/>
  <c r="C6184" i="1"/>
  <c r="C314" i="1"/>
  <c r="C164" i="1"/>
  <c r="D7864" i="1"/>
  <c r="D7313" i="1"/>
  <c r="D7243" i="1"/>
  <c r="D6503" i="1"/>
  <c r="D5703" i="1"/>
  <c r="C4903" i="1"/>
  <c r="D4843" i="1"/>
  <c r="C4723" i="1"/>
  <c r="D4553" i="1"/>
  <c r="D4123" i="1"/>
  <c r="D3583" i="1"/>
  <c r="C3413" i="1"/>
  <c r="D3113" i="1"/>
  <c r="D3023" i="1"/>
  <c r="D2703" i="1"/>
  <c r="D1753" i="1"/>
  <c r="C1203" i="1"/>
  <c r="C1153" i="1"/>
  <c r="C1113" i="1"/>
  <c r="D1103" i="1"/>
  <c r="D1083" i="1"/>
  <c r="D6478" i="1"/>
  <c r="C6468" i="1"/>
  <c r="D6448" i="1"/>
  <c r="D6438" i="1"/>
  <c r="D6388" i="1"/>
  <c r="D6368" i="1"/>
  <c r="D6299" i="1"/>
  <c r="D6288" i="1"/>
  <c r="C6501" i="1"/>
  <c r="C7174" i="1"/>
  <c r="D7174" i="1"/>
  <c r="D6394" i="1"/>
  <c r="C6394" i="1"/>
  <c r="C6054" i="1"/>
  <c r="D6054" i="1"/>
  <c r="D5954" i="1"/>
  <c r="C5954" i="1"/>
  <c r="D5494" i="1"/>
  <c r="C5494" i="1"/>
  <c r="D4474" i="1"/>
  <c r="C4474" i="1"/>
  <c r="C3574" i="1"/>
  <c r="D3574" i="1"/>
  <c r="C3464" i="1"/>
  <c r="D3464" i="1"/>
  <c r="C1514" i="1"/>
  <c r="D1514" i="1"/>
  <c r="D554" i="1"/>
  <c r="C554" i="1"/>
  <c r="D494" i="1"/>
  <c r="C494" i="1"/>
  <c r="C214" i="1"/>
  <c r="D214" i="1"/>
  <c r="C194" i="1"/>
  <c r="D194" i="1"/>
  <c r="C24" i="1"/>
  <c r="D24" i="1"/>
  <c r="C6134" i="1"/>
  <c r="C5774" i="1"/>
  <c r="C8054" i="1"/>
  <c r="C7084" i="1"/>
  <c r="D7074" i="1"/>
  <c r="C6234" i="1"/>
  <c r="C5594" i="1"/>
  <c r="C8064" i="1"/>
  <c r="C7274" i="1"/>
  <c r="C7094" i="1"/>
  <c r="C7044" i="1"/>
  <c r="C6974" i="1"/>
  <c r="C6474" i="1"/>
  <c r="D6294" i="1"/>
  <c r="C4264" i="1"/>
  <c r="C8074" i="1"/>
  <c r="D6664" i="1"/>
  <c r="C1793" i="1"/>
  <c r="C1673" i="1"/>
  <c r="C1563" i="1"/>
  <c r="C1493" i="1"/>
  <c r="D1423" i="1"/>
  <c r="D1343" i="1"/>
  <c r="D1013" i="1"/>
  <c r="D5453" i="1"/>
  <c r="D5103" i="1"/>
  <c r="D5093" i="1"/>
  <c r="C4933" i="1"/>
  <c r="D4873" i="1"/>
  <c r="C4293" i="1"/>
  <c r="D4013" i="1"/>
  <c r="D3843" i="1"/>
  <c r="D3823" i="1"/>
  <c r="D3803" i="1"/>
  <c r="D3383" i="1"/>
  <c r="D3303" i="1"/>
  <c r="D3213" i="1"/>
  <c r="D3203" i="1"/>
  <c r="D3193" i="1"/>
  <c r="C3143" i="1"/>
  <c r="D3133" i="1"/>
  <c r="C3053" i="1"/>
  <c r="D2683" i="1"/>
  <c r="D2483" i="1"/>
  <c r="D2153" i="1"/>
  <c r="D2113" i="1"/>
  <c r="D2073" i="1"/>
  <c r="C1683" i="1"/>
  <c r="C1653" i="1"/>
  <c r="C1603" i="1"/>
  <c r="C1553" i="1"/>
  <c r="D1293" i="1"/>
  <c r="D1073" i="1"/>
  <c r="C7962" i="1"/>
  <c r="D7502" i="1"/>
  <c r="C7482" i="1"/>
  <c r="D7672" i="1"/>
  <c r="D7892" i="1"/>
  <c r="C7862" i="1"/>
  <c r="D6472" i="1"/>
  <c r="C7912" i="1"/>
  <c r="C7692" i="1"/>
  <c r="C6972" i="1"/>
  <c r="D6952" i="1"/>
  <c r="D6672" i="1"/>
  <c r="D6462" i="1"/>
  <c r="D8042" i="1"/>
  <c r="D7332" i="1"/>
  <c r="D7212" i="1"/>
  <c r="D7582" i="1"/>
  <c r="C7762" i="1"/>
  <c r="D7382" i="1"/>
  <c r="C7312" i="1"/>
  <c r="D6862" i="1"/>
  <c r="D8102" i="1"/>
  <c r="D7642" i="1"/>
  <c r="D7632" i="1"/>
  <c r="C7372" i="1"/>
  <c r="C7062" i="1"/>
  <c r="D6782" i="1"/>
  <c r="D6652" i="1"/>
  <c r="C7722" i="1"/>
  <c r="C7552" i="1"/>
  <c r="D7052" i="1"/>
  <c r="D7882" i="1"/>
  <c r="D7242" i="1"/>
  <c r="D4964" i="1"/>
  <c r="C4964" i="1"/>
  <c r="D4304" i="1"/>
  <c r="C4304" i="1"/>
  <c r="D4184" i="1"/>
  <c r="C4184" i="1"/>
  <c r="D4074" i="1"/>
  <c r="C4074" i="1"/>
  <c r="C3764" i="1"/>
  <c r="D3764" i="1"/>
  <c r="C3114" i="1"/>
  <c r="D3114" i="1"/>
  <c r="C1244" i="1"/>
  <c r="D1244" i="1"/>
  <c r="C1234" i="1"/>
  <c r="D1234" i="1"/>
  <c r="C1214" i="1"/>
  <c r="D1214" i="1"/>
  <c r="C1204" i="1"/>
  <c r="D1204" i="1"/>
  <c r="D1154" i="1"/>
  <c r="C1154" i="1"/>
  <c r="C1134" i="1"/>
  <c r="D1134" i="1"/>
  <c r="C1124" i="1"/>
  <c r="D1124" i="1"/>
  <c r="C1114" i="1"/>
  <c r="D1114" i="1"/>
  <c r="D1094" i="1"/>
  <c r="C1094" i="1"/>
  <c r="C1044" i="1"/>
  <c r="D1044" i="1"/>
  <c r="C1014" i="1"/>
  <c r="D1014" i="1"/>
  <c r="D5524" i="1"/>
  <c r="C5524" i="1"/>
  <c r="C4994" i="1"/>
  <c r="D4994" i="1"/>
  <c r="D4894" i="1"/>
  <c r="C4894" i="1"/>
  <c r="D4694" i="1"/>
  <c r="C4694" i="1"/>
  <c r="C4644" i="1"/>
  <c r="D4644" i="1"/>
  <c r="C4344" i="1"/>
  <c r="D4344" i="1"/>
  <c r="C3834" i="1"/>
  <c r="D3834" i="1"/>
  <c r="D3264" i="1"/>
  <c r="C3264" i="1"/>
  <c r="C3124" i="1"/>
  <c r="D3124" i="1"/>
  <c r="C2684" i="1"/>
  <c r="D2684" i="1"/>
  <c r="C2674" i="1"/>
  <c r="D2674" i="1"/>
  <c r="D2654" i="1"/>
  <c r="C2654" i="1"/>
  <c r="C2634" i="1"/>
  <c r="D2634" i="1"/>
  <c r="C2624" i="1"/>
  <c r="D2624" i="1"/>
  <c r="D2584" i="1"/>
  <c r="C2584" i="1"/>
  <c r="C2564" i="1"/>
  <c r="D2564" i="1"/>
  <c r="C2534" i="1"/>
  <c r="D2534" i="1"/>
  <c r="C2524" i="1"/>
  <c r="D2524" i="1"/>
  <c r="D2514" i="1"/>
  <c r="C2514" i="1"/>
  <c r="D2504" i="1"/>
  <c r="C2504" i="1"/>
  <c r="C2474" i="1"/>
  <c r="D2474" i="1"/>
  <c r="C2454" i="1"/>
  <c r="D2454" i="1"/>
  <c r="C2434" i="1"/>
  <c r="D2434" i="1"/>
  <c r="D2424" i="1"/>
  <c r="C2424" i="1"/>
  <c r="D2394" i="1"/>
  <c r="C2394" i="1"/>
  <c r="C2374" i="1"/>
  <c r="D2374" i="1"/>
  <c r="D2364" i="1"/>
  <c r="C2364" i="1"/>
  <c r="C2324" i="1"/>
  <c r="D2324" i="1"/>
  <c r="D2314" i="1"/>
  <c r="C2314" i="1"/>
  <c r="D2304" i="1"/>
  <c r="C2304" i="1"/>
  <c r="D2294" i="1"/>
  <c r="C2294" i="1"/>
  <c r="C2274" i="1"/>
  <c r="D2274" i="1"/>
  <c r="C2264" i="1"/>
  <c r="D2264" i="1"/>
  <c r="C2224" i="1"/>
  <c r="D2224" i="1"/>
  <c r="C2214" i="1"/>
  <c r="D2214" i="1"/>
  <c r="C2194" i="1"/>
  <c r="D2194" i="1"/>
  <c r="C2184" i="1"/>
  <c r="D2184" i="1"/>
  <c r="C2174" i="1"/>
  <c r="D2174" i="1"/>
  <c r="C2164" i="1"/>
  <c r="D2164" i="1"/>
  <c r="C2144" i="1"/>
  <c r="D2144" i="1"/>
  <c r="D2114" i="1"/>
  <c r="C2114" i="1"/>
  <c r="D2104" i="1"/>
  <c r="C2104" i="1"/>
  <c r="C2084" i="1"/>
  <c r="D2084" i="1"/>
  <c r="C2074" i="1"/>
  <c r="D2074" i="1"/>
  <c r="C2064" i="1"/>
  <c r="D2064" i="1"/>
  <c r="C2054" i="1"/>
  <c r="D2054" i="1"/>
  <c r="C2024" i="1"/>
  <c r="D2024" i="1"/>
  <c r="C2004" i="1"/>
  <c r="D2004" i="1"/>
  <c r="C1994" i="1"/>
  <c r="D1994" i="1"/>
  <c r="C1974" i="1"/>
  <c r="D1974" i="1"/>
  <c r="C1954" i="1"/>
  <c r="D1954" i="1"/>
  <c r="C1944" i="1"/>
  <c r="D1944" i="1"/>
  <c r="C1924" i="1"/>
  <c r="D1924" i="1"/>
  <c r="D1884" i="1"/>
  <c r="C1884" i="1"/>
  <c r="C1874" i="1"/>
  <c r="D1874" i="1"/>
  <c r="C1824" i="1"/>
  <c r="D1824" i="1"/>
  <c r="C1804" i="1"/>
  <c r="D1804" i="1"/>
  <c r="D1774" i="1"/>
  <c r="C1774" i="1"/>
  <c r="C1764" i="1"/>
  <c r="D1764" i="1"/>
  <c r="C1754" i="1"/>
  <c r="D1754" i="1"/>
  <c r="C1744" i="1"/>
  <c r="D1744" i="1"/>
  <c r="C1734" i="1"/>
  <c r="D1734" i="1"/>
  <c r="C1724" i="1"/>
  <c r="D1724" i="1"/>
  <c r="C1714" i="1"/>
  <c r="D1714" i="1"/>
  <c r="C1704" i="1"/>
  <c r="D1704" i="1"/>
  <c r="C1694" i="1"/>
  <c r="D1694" i="1"/>
  <c r="D1684" i="1"/>
  <c r="C1684" i="1"/>
  <c r="C1674" i="1"/>
  <c r="D1674" i="1"/>
  <c r="D1654" i="1"/>
  <c r="C1654" i="1"/>
  <c r="C1644" i="1"/>
  <c r="D1644" i="1"/>
  <c r="C1634" i="1"/>
  <c r="D1634" i="1"/>
  <c r="C1624" i="1"/>
  <c r="D1624" i="1"/>
  <c r="C1614" i="1"/>
  <c r="D1614" i="1"/>
  <c r="D1604" i="1"/>
  <c r="C1604" i="1"/>
  <c r="C1594" i="1"/>
  <c r="D1594" i="1"/>
  <c r="C1584" i="1"/>
  <c r="D1584" i="1"/>
  <c r="C1574" i="1"/>
  <c r="D1574" i="1"/>
  <c r="D1564" i="1"/>
  <c r="C1564" i="1"/>
  <c r="D1554" i="1"/>
  <c r="C1554" i="1"/>
  <c r="C1544" i="1"/>
  <c r="D1544" i="1"/>
  <c r="D1524" i="1"/>
  <c r="C1524" i="1"/>
  <c r="C1504" i="1"/>
  <c r="D1504" i="1"/>
  <c r="C1494" i="1"/>
  <c r="D1494" i="1"/>
  <c r="C1484" i="1"/>
  <c r="D1484" i="1"/>
  <c r="D1474" i="1"/>
  <c r="C1474" i="1"/>
  <c r="C1454" i="1"/>
  <c r="D1454" i="1"/>
  <c r="C1444" i="1"/>
  <c r="D1444" i="1"/>
  <c r="D1434" i="1"/>
  <c r="C1434" i="1"/>
  <c r="D1424" i="1"/>
  <c r="C1424" i="1"/>
  <c r="C1414" i="1"/>
  <c r="D1414" i="1"/>
  <c r="D1384" i="1"/>
  <c r="C1384" i="1"/>
  <c r="D1354" i="1"/>
  <c r="C1354" i="1"/>
  <c r="C1344" i="1"/>
  <c r="D1344" i="1"/>
  <c r="C1334" i="1"/>
  <c r="D1334" i="1"/>
  <c r="C1034" i="1"/>
  <c r="D1034" i="1"/>
  <c r="D7794" i="1"/>
  <c r="D7554" i="1"/>
  <c r="D7354" i="1"/>
  <c r="D7254" i="1"/>
  <c r="D7064" i="1"/>
  <c r="D6914" i="1"/>
  <c r="D6774" i="1"/>
  <c r="D6654" i="1"/>
  <c r="D6604" i="1"/>
  <c r="D6434" i="1"/>
  <c r="C6334" i="1"/>
  <c r="D6254" i="1"/>
  <c r="D6244" i="1"/>
  <c r="C6124" i="1"/>
  <c r="C5834" i="1"/>
  <c r="C5114" i="1"/>
  <c r="D4914" i="1"/>
  <c r="D4884" i="1"/>
  <c r="D4614" i="1"/>
  <c r="D4594" i="1"/>
  <c r="C6754" i="1"/>
  <c r="D6754" i="1"/>
  <c r="D5374" i="1"/>
  <c r="C5374" i="1"/>
  <c r="D5174" i="1"/>
  <c r="C5174" i="1"/>
  <c r="D5084" i="1"/>
  <c r="C5084" i="1"/>
  <c r="C5004" i="1"/>
  <c r="D5004" i="1"/>
  <c r="D4844" i="1"/>
  <c r="C4844" i="1"/>
  <c r="D4634" i="1"/>
  <c r="C4634" i="1"/>
  <c r="D4354" i="1"/>
  <c r="C4354" i="1"/>
  <c r="C4224" i="1"/>
  <c r="D4224" i="1"/>
  <c r="D3784" i="1"/>
  <c r="C3784" i="1"/>
  <c r="D3734" i="1"/>
  <c r="C3734" i="1"/>
  <c r="C3654" i="1"/>
  <c r="D3654" i="1"/>
  <c r="C3644" i="1"/>
  <c r="D3644" i="1"/>
  <c r="C3584" i="1"/>
  <c r="D3584" i="1"/>
  <c r="C3554" i="1"/>
  <c r="D3554" i="1"/>
  <c r="C3524" i="1"/>
  <c r="D3524" i="1"/>
  <c r="C3474" i="1"/>
  <c r="D3474" i="1"/>
  <c r="C7854" i="1"/>
  <c r="D7674" i="1"/>
  <c r="D7654" i="1"/>
  <c r="D7414" i="1"/>
  <c r="D7154" i="1"/>
  <c r="D7024" i="1"/>
  <c r="D6964" i="1"/>
  <c r="D6894" i="1"/>
  <c r="D6824" i="1"/>
  <c r="C6734" i="1"/>
  <c r="D6634" i="1"/>
  <c r="C6534" i="1"/>
  <c r="D6274" i="1"/>
  <c r="D5944" i="1"/>
  <c r="C5904" i="1"/>
  <c r="C5714" i="1"/>
  <c r="C5424" i="1"/>
  <c r="C5044" i="1"/>
  <c r="D4774" i="1"/>
  <c r="D6872" i="1"/>
  <c r="C6872" i="1"/>
  <c r="C6482" i="1"/>
  <c r="D6482" i="1"/>
  <c r="C6422" i="1"/>
  <c r="D6422" i="1"/>
  <c r="C6382" i="1"/>
  <c r="D6382" i="1"/>
  <c r="D6212" i="1"/>
  <c r="C6212" i="1"/>
  <c r="D6182" i="1"/>
  <c r="C6182" i="1"/>
  <c r="C5992" i="1"/>
  <c r="D5992" i="1"/>
  <c r="D5982" i="1"/>
  <c r="C5982" i="1"/>
  <c r="C5812" i="1"/>
  <c r="D5812" i="1"/>
  <c r="D5592" i="1"/>
  <c r="C5592" i="1"/>
  <c r="D5542" i="1"/>
  <c r="C5542" i="1"/>
  <c r="C5332" i="1"/>
  <c r="D5332" i="1"/>
  <c r="C5212" i="1"/>
  <c r="D5212" i="1"/>
  <c r="D5202" i="1"/>
  <c r="C5202" i="1"/>
  <c r="C5192" i="1"/>
  <c r="D5192" i="1"/>
  <c r="C5182" i="1"/>
  <c r="D5182" i="1"/>
  <c r="D5152" i="1"/>
  <c r="C5152" i="1"/>
  <c r="C5142" i="1"/>
  <c r="D5142" i="1"/>
  <c r="C5132" i="1"/>
  <c r="D5132" i="1"/>
  <c r="C5122" i="1"/>
  <c r="D5122" i="1"/>
  <c r="C5112" i="1"/>
  <c r="D5112" i="1"/>
  <c r="C5102" i="1"/>
  <c r="D5102" i="1"/>
  <c r="C5092" i="1"/>
  <c r="D5092" i="1"/>
  <c r="D5082" i="1"/>
  <c r="C5082" i="1"/>
  <c r="D4992" i="1"/>
  <c r="C4992" i="1"/>
  <c r="C4962" i="1"/>
  <c r="D4962" i="1"/>
  <c r="D4882" i="1"/>
  <c r="C4882" i="1"/>
  <c r="C4872" i="1"/>
  <c r="D4872" i="1"/>
  <c r="C4832" i="1"/>
  <c r="D4832" i="1"/>
  <c r="C4792" i="1"/>
  <c r="D4792" i="1"/>
  <c r="D4782" i="1"/>
  <c r="C4782" i="1"/>
  <c r="D4772" i="1"/>
  <c r="C4772" i="1"/>
  <c r="C4762" i="1"/>
  <c r="D4762" i="1"/>
  <c r="C4752" i="1"/>
  <c r="D4752" i="1"/>
  <c r="C4742" i="1"/>
  <c r="D4742" i="1"/>
  <c r="C4732" i="1"/>
  <c r="D4732" i="1"/>
  <c r="D4722" i="1"/>
  <c r="C4722" i="1"/>
  <c r="C4712" i="1"/>
  <c r="D4712" i="1"/>
  <c r="C4662" i="1"/>
  <c r="D4662" i="1"/>
  <c r="C4652" i="1"/>
  <c r="D4652" i="1"/>
  <c r="D4642" i="1"/>
  <c r="C4642" i="1"/>
  <c r="D4612" i="1"/>
  <c r="C4612" i="1"/>
  <c r="D4602" i="1"/>
  <c r="C4602" i="1"/>
  <c r="C4592" i="1"/>
  <c r="D4592" i="1"/>
  <c r="C6304" i="1"/>
  <c r="D6304" i="1"/>
  <c r="D4924" i="1"/>
  <c r="C4924" i="1"/>
  <c r="C4864" i="1"/>
  <c r="D4864" i="1"/>
  <c r="D4714" i="1"/>
  <c r="C4714" i="1"/>
  <c r="C4004" i="1"/>
  <c r="D4004" i="1"/>
  <c r="C3774" i="1"/>
  <c r="D3774" i="1"/>
  <c r="D3624" i="1"/>
  <c r="C3624" i="1"/>
  <c r="C3544" i="1"/>
  <c r="D3544" i="1"/>
  <c r="C3484" i="1"/>
  <c r="D3484" i="1"/>
  <c r="D3434" i="1"/>
  <c r="C3434" i="1"/>
  <c r="D3354" i="1"/>
  <c r="C3354" i="1"/>
  <c r="D8104" i="1"/>
  <c r="C8094" i="1"/>
  <c r="D7964" i="1"/>
  <c r="D7634" i="1"/>
  <c r="C7334" i="1"/>
  <c r="D7304" i="1"/>
  <c r="D7214" i="1"/>
  <c r="D7144" i="1"/>
  <c r="D7004" i="1"/>
  <c r="C6944" i="1"/>
  <c r="D6814" i="1"/>
  <c r="D6804" i="1"/>
  <c r="D6684" i="1"/>
  <c r="D6644" i="1"/>
  <c r="D6594" i="1"/>
  <c r="D6494" i="1"/>
  <c r="D6324" i="1"/>
  <c r="C6204" i="1"/>
  <c r="C6174" i="1"/>
  <c r="D6094" i="1"/>
  <c r="D6024" i="1"/>
  <c r="D5884" i="1"/>
  <c r="C5674" i="1"/>
  <c r="C5574" i="1"/>
  <c r="C5304" i="1"/>
  <c r="D4784" i="1"/>
  <c r="D4044" i="1"/>
  <c r="C4014" i="1"/>
  <c r="D3674" i="1"/>
  <c r="D2604" i="1"/>
  <c r="C2554" i="1"/>
  <c r="D6744" i="1"/>
  <c r="C6744" i="1"/>
  <c r="C6614" i="1"/>
  <c r="D6614" i="1"/>
  <c r="C5054" i="1"/>
  <c r="D5054" i="1"/>
  <c r="C4954" i="1"/>
  <c r="D4954" i="1"/>
  <c r="D4764" i="1"/>
  <c r="C4764" i="1"/>
  <c r="D4704" i="1"/>
  <c r="C4704" i="1"/>
  <c r="C4564" i="1"/>
  <c r="D4564" i="1"/>
  <c r="C4544" i="1"/>
  <c r="D4544" i="1"/>
  <c r="D4524" i="1"/>
  <c r="C4524" i="1"/>
  <c r="D4464" i="1"/>
  <c r="C4464" i="1"/>
  <c r="C4414" i="1"/>
  <c r="D4414" i="1"/>
  <c r="C4324" i="1"/>
  <c r="D4324" i="1"/>
  <c r="C4204" i="1"/>
  <c r="D4204" i="1"/>
  <c r="C3974" i="1"/>
  <c r="D3974" i="1"/>
  <c r="C3914" i="1"/>
  <c r="D3914" i="1"/>
  <c r="D3804" i="1"/>
  <c r="C3804" i="1"/>
  <c r="C3424" i="1"/>
  <c r="D3424" i="1"/>
  <c r="C3304" i="1"/>
  <c r="D3304" i="1"/>
  <c r="D7944" i="1"/>
  <c r="C7924" i="1"/>
  <c r="D7234" i="1"/>
  <c r="D7224" i="1"/>
  <c r="D7134" i="1"/>
  <c r="D7054" i="1"/>
  <c r="D7014" i="1"/>
  <c r="D6954" i="1"/>
  <c r="D6934" i="1"/>
  <c r="D6584" i="1"/>
  <c r="D6544" i="1"/>
  <c r="D6384" i="1"/>
  <c r="C6074" i="1"/>
  <c r="D5894" i="1"/>
  <c r="D5874" i="1"/>
  <c r="C5824" i="1"/>
  <c r="C5344" i="1"/>
  <c r="D5224" i="1"/>
  <c r="D5034" i="1"/>
  <c r="D4904" i="1"/>
  <c r="C4814" i="1"/>
  <c r="D4064" i="1"/>
  <c r="D3854" i="1"/>
  <c r="C1024" i="1"/>
  <c r="C4934" i="1"/>
  <c r="D4934" i="1"/>
  <c r="D4874" i="1"/>
  <c r="C4874" i="1"/>
  <c r="D4364" i="1"/>
  <c r="C4364" i="1"/>
  <c r="C3824" i="1"/>
  <c r="D3824" i="1"/>
  <c r="C3664" i="1"/>
  <c r="D3664" i="1"/>
  <c r="C3634" i="1"/>
  <c r="D3634" i="1"/>
  <c r="D3514" i="1"/>
  <c r="C3514" i="1"/>
  <c r="C1314" i="1"/>
  <c r="D1314" i="1"/>
  <c r="D7994" i="1"/>
  <c r="D7914" i="1"/>
  <c r="D7894" i="1"/>
  <c r="D7714" i="1"/>
  <c r="D7514" i="1"/>
  <c r="D7324" i="1"/>
  <c r="D7294" i="1"/>
  <c r="D7124" i="1"/>
  <c r="D6764" i="1"/>
  <c r="D6724" i="1"/>
  <c r="D6674" i="1"/>
  <c r="D6264" i="1"/>
  <c r="D6214" i="1"/>
  <c r="D6194" i="1"/>
  <c r="D5864" i="1"/>
  <c r="C5554" i="1"/>
  <c r="C5544" i="1"/>
  <c r="C5294" i="1"/>
  <c r="D5024" i="1"/>
  <c r="C4514" i="1"/>
  <c r="D4054" i="1"/>
  <c r="D3904" i="1"/>
  <c r="C1984" i="1"/>
  <c r="D1254" i="1"/>
  <c r="C6104" i="1"/>
  <c r="D6104" i="1"/>
  <c r="D5464" i="1"/>
  <c r="C5464" i="1"/>
  <c r="D5214" i="1"/>
  <c r="C5214" i="1"/>
  <c r="D4944" i="1"/>
  <c r="C4944" i="1"/>
  <c r="C4854" i="1"/>
  <c r="D4854" i="1"/>
  <c r="C4684" i="1"/>
  <c r="D4684" i="1"/>
  <c r="C4484" i="1"/>
  <c r="D4484" i="1"/>
  <c r="C4384" i="1"/>
  <c r="D4384" i="1"/>
  <c r="D4174" i="1"/>
  <c r="C4174" i="1"/>
  <c r="C4154" i="1"/>
  <c r="D4154" i="1"/>
  <c r="C4144" i="1"/>
  <c r="D4144" i="1"/>
  <c r="C4114" i="1"/>
  <c r="D4114" i="1"/>
  <c r="D4084" i="1"/>
  <c r="C4084" i="1"/>
  <c r="D3874" i="1"/>
  <c r="C3874" i="1"/>
  <c r="C3454" i="1"/>
  <c r="D3454" i="1"/>
  <c r="C1294" i="1"/>
  <c r="D1294" i="1"/>
  <c r="D8194" i="1"/>
  <c r="D8144" i="1"/>
  <c r="C7954" i="1"/>
  <c r="D7614" i="1"/>
  <c r="D7204" i="1"/>
  <c r="D7194" i="1"/>
  <c r="D6984" i="1"/>
  <c r="D6884" i="1"/>
  <c r="C6864" i="1"/>
  <c r="D6574" i="1"/>
  <c r="D6524" i="1"/>
  <c r="D6424" i="1"/>
  <c r="D6314" i="1"/>
  <c r="D5854" i="1"/>
  <c r="D4794" i="1"/>
  <c r="C4754" i="1"/>
  <c r="D4724" i="1"/>
  <c r="D4104" i="1"/>
  <c r="C3394" i="1"/>
  <c r="C6354" i="1"/>
  <c r="D6354" i="1"/>
  <c r="C5924" i="1"/>
  <c r="D5924" i="1"/>
  <c r="D5014" i="1"/>
  <c r="C5014" i="1"/>
  <c r="C4824" i="1"/>
  <c r="D4824" i="1"/>
  <c r="C4664" i="1"/>
  <c r="D4664" i="1"/>
  <c r="D4274" i="1"/>
  <c r="C4274" i="1"/>
  <c r="D4024" i="1"/>
  <c r="C4024" i="1"/>
  <c r="C3964" i="1"/>
  <c r="D3964" i="1"/>
  <c r="C3894" i="1"/>
  <c r="D3894" i="1"/>
  <c r="C3864" i="1"/>
  <c r="D3864" i="1"/>
  <c r="C3744" i="1"/>
  <c r="D3744" i="1"/>
  <c r="C3534" i="1"/>
  <c r="D3534" i="1"/>
  <c r="D3414" i="1"/>
  <c r="C3414" i="1"/>
  <c r="C3374" i="1"/>
  <c r="D3374" i="1"/>
  <c r="C3314" i="1"/>
  <c r="D3314" i="1"/>
  <c r="C3274" i="1"/>
  <c r="D3274" i="1"/>
  <c r="D3244" i="1"/>
  <c r="C3244" i="1"/>
  <c r="D3194" i="1"/>
  <c r="C3194" i="1"/>
  <c r="D7534" i="1"/>
  <c r="C6854" i="1"/>
  <c r="D6484" i="1"/>
  <c r="D6414" i="1"/>
  <c r="D6144" i="1"/>
  <c r="D5974" i="1"/>
  <c r="D5474" i="1"/>
  <c r="D5074" i="1"/>
  <c r="C4984" i="1"/>
  <c r="C4094" i="1"/>
  <c r="D8114" i="1"/>
  <c r="D8044" i="1"/>
  <c r="D8024" i="1"/>
  <c r="C8004" i="1"/>
  <c r="D7874" i="1"/>
  <c r="D7754" i="1"/>
  <c r="D7454" i="1"/>
  <c r="D7374" i="1"/>
  <c r="D7314" i="1"/>
  <c r="C7264" i="1"/>
  <c r="D7184" i="1"/>
  <c r="D7164" i="1"/>
  <c r="D7104" i="1"/>
  <c r="C6794" i="1"/>
  <c r="D6784" i="1"/>
  <c r="D6404" i="1"/>
  <c r="D6164" i="1"/>
  <c r="D6044" i="1"/>
  <c r="D6004" i="1"/>
  <c r="C5794" i="1"/>
  <c r="C5754" i="1"/>
  <c r="D5284" i="1"/>
  <c r="D5064" i="1"/>
  <c r="D4444" i="1"/>
  <c r="D4124" i="1"/>
  <c r="D3924" i="1"/>
  <c r="D6714" i="1"/>
  <c r="D6154" i="1"/>
  <c r="D5844" i="1"/>
  <c r="C4974" i="1"/>
  <c r="C4534" i="1"/>
  <c r="D4434" i="1"/>
  <c r="C4254" i="1"/>
  <c r="C4192" i="1"/>
  <c r="D4192" i="1"/>
  <c r="D4052" i="1"/>
  <c r="C4052" i="1"/>
  <c r="D4022" i="1"/>
  <c r="C4022" i="1"/>
  <c r="D3902" i="1"/>
  <c r="C3902" i="1"/>
  <c r="D3622" i="1"/>
  <c r="C3622" i="1"/>
  <c r="D3612" i="1"/>
  <c r="C3612" i="1"/>
  <c r="D4582" i="1"/>
  <c r="C4552" i="1"/>
  <c r="D4532" i="1"/>
  <c r="D4282" i="1"/>
  <c r="C4002" i="1"/>
  <c r="C3762" i="1"/>
  <c r="C3422" i="1"/>
  <c r="D3222" i="1"/>
  <c r="D3032" i="1"/>
  <c r="D2932" i="1"/>
  <c r="D2912" i="1"/>
  <c r="D2892" i="1"/>
  <c r="C3072" i="1"/>
  <c r="D3062" i="1"/>
  <c r="D2842" i="1"/>
  <c r="C2762" i="1"/>
  <c r="C3324" i="1"/>
  <c r="D3324" i="1"/>
  <c r="C2614" i="1"/>
  <c r="D2614" i="1"/>
  <c r="D2594" i="1"/>
  <c r="C2594" i="1"/>
  <c r="D7792" i="1"/>
  <c r="D6992" i="1"/>
  <c r="C7782" i="1"/>
  <c r="C7592" i="1"/>
  <c r="D7462" i="1"/>
  <c r="D8162" i="1"/>
  <c r="D7452" i="1"/>
  <c r="D7282" i="1"/>
  <c r="C6912" i="1"/>
  <c r="D8172" i="1"/>
  <c r="D8182" i="1"/>
  <c r="D8152" i="1"/>
  <c r="D7952" i="1"/>
  <c r="D7832" i="1"/>
  <c r="D7752" i="1"/>
  <c r="C7622" i="1"/>
  <c r="D7572" i="1"/>
  <c r="D7442" i="1"/>
  <c r="D7362" i="1"/>
  <c r="D6592" i="1"/>
  <c r="C8052" i="1"/>
  <c r="C8062" i="1"/>
  <c r="D7922" i="1"/>
  <c r="D7772" i="1"/>
  <c r="D7422" i="1"/>
  <c r="C7172" i="1"/>
  <c r="C7102" i="1"/>
  <c r="D6962" i="1"/>
  <c r="D6842" i="1"/>
  <c r="C6682" i="1"/>
  <c r="C8072" i="1"/>
  <c r="D7432" i="1"/>
  <c r="C6372" i="1"/>
  <c r="D8193" i="1"/>
  <c r="C8193" i="1"/>
  <c r="C8133" i="1"/>
  <c r="D8133" i="1"/>
  <c r="C8093" i="1"/>
  <c r="D8093" i="1"/>
  <c r="D8083" i="1"/>
  <c r="C8083" i="1"/>
  <c r="C7993" i="1"/>
  <c r="D7993" i="1"/>
  <c r="D8122" i="1"/>
  <c r="C8122" i="1"/>
  <c r="C8002" i="1"/>
  <c r="D8002" i="1"/>
  <c r="C7872" i="1"/>
  <c r="D7872" i="1"/>
  <c r="C7802" i="1"/>
  <c r="D7802" i="1"/>
  <c r="C7662" i="1"/>
  <c r="D7662" i="1"/>
  <c r="C7562" i="1"/>
  <c r="D7562" i="1"/>
  <c r="C7522" i="1"/>
  <c r="D7522" i="1"/>
  <c r="C8082" i="1"/>
  <c r="D7822" i="1"/>
  <c r="C7273" i="1"/>
  <c r="D7273" i="1"/>
  <c r="C7392" i="1"/>
  <c r="D7392" i="1"/>
  <c r="D6882" i="1"/>
  <c r="C6882" i="1"/>
  <c r="C6852" i="1"/>
  <c r="D6852" i="1"/>
  <c r="C6812" i="1"/>
  <c r="D6812" i="1"/>
  <c r="C6792" i="1"/>
  <c r="D6792" i="1"/>
  <c r="D8109" i="1"/>
  <c r="D8100" i="1"/>
  <c r="D8059" i="1"/>
  <c r="D8020" i="1"/>
  <c r="D7873" i="1"/>
  <c r="C7342" i="1"/>
  <c r="D7092" i="1"/>
  <c r="D8121" i="1"/>
  <c r="D8009" i="1"/>
  <c r="D7950" i="1"/>
  <c r="D7272" i="1"/>
  <c r="C7262" i="1"/>
  <c r="C7082" i="1"/>
  <c r="C7991" i="1"/>
  <c r="C7823" i="1"/>
  <c r="C6542" i="1"/>
  <c r="C6392" i="1"/>
  <c r="C6612" i="1"/>
  <c r="D6452" i="1"/>
  <c r="C6572" i="1"/>
  <c r="D6362" i="1"/>
  <c r="D89" i="1"/>
  <c r="C89" i="1"/>
  <c r="D640" i="1"/>
  <c r="C640" i="1"/>
  <c r="C1002" i="1"/>
  <c r="D963" i="1"/>
  <c r="D941" i="1"/>
  <c r="C916" i="1"/>
  <c r="C907" i="1"/>
  <c r="C902" i="1"/>
  <c r="C898" i="1"/>
  <c r="D893" i="1"/>
  <c r="C880" i="1"/>
  <c r="C867" i="1"/>
  <c r="C862" i="1"/>
  <c r="C858" i="1"/>
  <c r="C849" i="1"/>
  <c r="C840" i="1"/>
  <c r="C827" i="1"/>
  <c r="C790" i="1"/>
  <c r="C777" i="1"/>
  <c r="C746" i="1"/>
  <c r="D731" i="1"/>
  <c r="D721" i="1"/>
  <c r="C702" i="1"/>
  <c r="D697" i="1"/>
  <c r="C682" i="1"/>
  <c r="C659" i="1"/>
  <c r="C647" i="1"/>
  <c r="C641" i="1"/>
  <c r="C615" i="1"/>
  <c r="C594" i="1"/>
  <c r="C577" i="1"/>
  <c r="C523" i="1"/>
  <c r="D518" i="1"/>
  <c r="C514" i="1"/>
  <c r="C504" i="1"/>
  <c r="D498" i="1"/>
  <c r="D468" i="1"/>
  <c r="C449" i="1"/>
  <c r="D449" i="1"/>
  <c r="C444" i="1"/>
  <c r="C440" i="1"/>
  <c r="D435" i="1"/>
  <c r="C420" i="1"/>
  <c r="D420" i="1"/>
  <c r="D415" i="1"/>
  <c r="D394" i="1"/>
  <c r="C352" i="1"/>
  <c r="D313" i="1"/>
  <c r="C313" i="1"/>
  <c r="C303" i="1"/>
  <c r="C297" i="1"/>
  <c r="C274" i="1"/>
  <c r="D274" i="1"/>
  <c r="C246" i="1"/>
  <c r="D246" i="1"/>
  <c r="D225" i="1"/>
  <c r="C225" i="1"/>
  <c r="C195" i="1"/>
  <c r="D153" i="1"/>
  <c r="C153" i="1"/>
  <c r="D117" i="1"/>
  <c r="C117" i="1"/>
  <c r="D84" i="1"/>
  <c r="C84" i="1"/>
  <c r="D52" i="1"/>
  <c r="C52" i="1"/>
  <c r="D45" i="1"/>
  <c r="C17" i="1"/>
  <c r="C8089" i="1"/>
  <c r="D8089" i="1"/>
  <c r="C8119" i="1"/>
  <c r="D8119" i="1"/>
  <c r="D7920" i="1"/>
  <c r="C7920" i="1"/>
  <c r="C6886" i="1"/>
  <c r="D6886" i="1"/>
  <c r="D6588" i="1"/>
  <c r="C6588" i="1"/>
  <c r="D492" i="1"/>
  <c r="C492" i="1"/>
  <c r="C206" i="1"/>
  <c r="D206" i="1"/>
  <c r="D811" i="1"/>
  <c r="C798" i="1"/>
  <c r="D761" i="1"/>
  <c r="C710" i="1"/>
  <c r="C496" i="1"/>
  <c r="D496" i="1"/>
  <c r="D485" i="1"/>
  <c r="D413" i="1"/>
  <c r="C333" i="1"/>
  <c r="D333" i="1"/>
  <c r="C255" i="1"/>
  <c r="D229" i="1"/>
  <c r="D156" i="1"/>
  <c r="C121" i="1"/>
  <c r="D7146" i="1"/>
  <c r="C7146" i="1"/>
  <c r="D454" i="1"/>
  <c r="C454" i="1"/>
  <c r="C958" i="1"/>
  <c r="D478" i="1"/>
  <c r="C429" i="1"/>
  <c r="D429" i="1"/>
  <c r="C370" i="1"/>
  <c r="D370" i="1"/>
  <c r="D260" i="1"/>
  <c r="C260" i="1"/>
  <c r="C126" i="1"/>
  <c r="D126" i="1"/>
  <c r="D62" i="1"/>
  <c r="C62" i="1"/>
  <c r="D32" i="1"/>
  <c r="C32" i="1"/>
  <c r="C545" i="1"/>
  <c r="D545" i="1"/>
  <c r="D285" i="1"/>
  <c r="C285" i="1"/>
  <c r="D361" i="1"/>
  <c r="C361" i="1"/>
  <c r="C507" i="1"/>
  <c r="D507" i="1"/>
  <c r="C466" i="1"/>
  <c r="D466" i="1"/>
  <c r="C375" i="1"/>
  <c r="D375" i="1"/>
  <c r="C337" i="1"/>
  <c r="D337" i="1"/>
  <c r="D215" i="1"/>
  <c r="C215" i="1"/>
  <c r="C7806" i="1"/>
  <c r="D7806" i="1"/>
  <c r="C7697" i="1"/>
  <c r="D7697" i="1"/>
  <c r="C661" i="1"/>
  <c r="D661" i="1"/>
  <c r="C437" i="1"/>
  <c r="D437" i="1"/>
  <c r="D7" i="1"/>
  <c r="C7" i="1"/>
  <c r="C7977" i="1"/>
  <c r="D7977" i="1"/>
  <c r="C3" i="1"/>
  <c r="D590" i="1"/>
  <c r="C590" i="1"/>
  <c r="C525" i="1"/>
  <c r="D525" i="1"/>
  <c r="C470" i="1"/>
  <c r="D470" i="1"/>
  <c r="D299" i="1"/>
  <c r="C299" i="1"/>
  <c r="C264" i="1"/>
  <c r="D264" i="1"/>
  <c r="C140" i="1"/>
  <c r="D140" i="1"/>
  <c r="D8051" i="1"/>
  <c r="C8051" i="1"/>
  <c r="D7516" i="1"/>
  <c r="C7516" i="1"/>
  <c r="D23" i="1"/>
  <c r="C23" i="1"/>
  <c r="C701" i="1"/>
  <c r="D701" i="1"/>
  <c r="C586" i="1"/>
  <c r="D586" i="1"/>
  <c r="D994" i="1"/>
  <c r="D990" i="1"/>
  <c r="D986" i="1"/>
  <c r="D981" i="1"/>
  <c r="D977" i="1"/>
  <c r="D972" i="1"/>
  <c r="D956" i="1"/>
  <c r="D951" i="1"/>
  <c r="D947" i="1"/>
  <c r="C938" i="1"/>
  <c r="D933" i="1"/>
  <c r="D929" i="1"/>
  <c r="D920" i="1"/>
  <c r="D886" i="1"/>
  <c r="D822" i="1"/>
  <c r="D809" i="1"/>
  <c r="D796" i="1"/>
  <c r="D772" i="1"/>
  <c r="D759" i="1"/>
  <c r="D750" i="1"/>
  <c r="D737" i="1"/>
  <c r="D727" i="1"/>
  <c r="D717" i="1"/>
  <c r="D712" i="1"/>
  <c r="C708" i="1"/>
  <c r="C698" i="1"/>
  <c r="C683" i="1"/>
  <c r="D683" i="1"/>
  <c r="D669" i="1"/>
  <c r="D654" i="1"/>
  <c r="D648" i="1"/>
  <c r="C595" i="1"/>
  <c r="D589" i="1"/>
  <c r="D563" i="1"/>
  <c r="D510" i="1"/>
  <c r="D469" i="1"/>
  <c r="C445" i="1"/>
  <c r="D426" i="1"/>
  <c r="C390" i="1"/>
  <c r="D390" i="1"/>
  <c r="C384" i="1"/>
  <c r="D367" i="1"/>
  <c r="D325" i="1"/>
  <c r="D320" i="1"/>
  <c r="D292" i="1"/>
  <c r="C269" i="1"/>
  <c r="D269" i="1"/>
  <c r="D263" i="1"/>
  <c r="D232" i="1"/>
  <c r="D220" i="1"/>
  <c r="C220" i="1"/>
  <c r="C196" i="1"/>
  <c r="D196" i="1"/>
  <c r="C174" i="1"/>
  <c r="C144" i="1"/>
  <c r="D112" i="1"/>
  <c r="D106" i="1"/>
  <c r="C74" i="1"/>
  <c r="D64" i="1"/>
  <c r="D34" i="1"/>
  <c r="D12" i="1"/>
  <c r="C8056" i="1"/>
  <c r="C8019" i="1"/>
  <c r="D8019" i="1"/>
  <c r="D7547" i="1"/>
  <c r="C7547" i="1"/>
  <c r="D122" i="1"/>
  <c r="C122" i="1"/>
  <c r="C998" i="1"/>
  <c r="D911" i="1"/>
  <c r="D871" i="1"/>
  <c r="D831" i="1"/>
  <c r="C818" i="1"/>
  <c r="D781" i="1"/>
  <c r="C768" i="1"/>
  <c r="D741" i="1"/>
  <c r="D692" i="1"/>
  <c r="D688" i="1"/>
  <c r="C688" i="1"/>
  <c r="C678" i="1"/>
  <c r="D673" i="1"/>
  <c r="C600" i="1"/>
  <c r="C567" i="1"/>
  <c r="D558" i="1"/>
  <c r="C530" i="1"/>
  <c r="D530" i="1"/>
  <c r="C475" i="1"/>
  <c r="C464" i="1"/>
  <c r="D431" i="1"/>
  <c r="D379" i="1"/>
  <c r="C347" i="1"/>
  <c r="D335" i="1"/>
  <c r="C309" i="1"/>
  <c r="C242" i="1"/>
  <c r="D236" i="1"/>
  <c r="D202" i="1"/>
  <c r="C202" i="1"/>
  <c r="D179" i="1"/>
  <c r="C179" i="1"/>
  <c r="C149" i="1"/>
  <c r="C69" i="1"/>
  <c r="C46" i="1"/>
  <c r="D46" i="1"/>
  <c r="C39" i="1"/>
  <c r="D8084" i="1"/>
  <c r="C8084" i="1"/>
  <c r="D8154" i="1"/>
  <c r="C8154" i="1"/>
  <c r="D8037" i="1"/>
  <c r="C8037" i="1"/>
  <c r="C8014" i="1"/>
  <c r="D8014" i="1"/>
  <c r="D8001" i="1"/>
  <c r="C8001" i="1"/>
  <c r="D7956" i="1"/>
  <c r="C7932" i="1"/>
  <c r="D7932" i="1"/>
  <c r="C7904" i="1"/>
  <c r="C7749" i="1"/>
  <c r="D7749" i="1"/>
  <c r="D7691" i="1"/>
  <c r="C7492" i="1"/>
  <c r="D7492" i="1"/>
  <c r="D6840" i="1"/>
  <c r="C6840" i="1"/>
  <c r="D7630" i="1"/>
  <c r="C7630" i="1"/>
  <c r="D7498" i="1"/>
  <c r="C7498" i="1"/>
  <c r="D7225" i="1"/>
  <c r="C7225" i="1"/>
  <c r="D7200" i="1"/>
  <c r="C7200" i="1"/>
  <c r="C6553" i="1"/>
  <c r="D6553" i="1"/>
  <c r="C8110" i="1"/>
  <c r="D8110" i="1"/>
  <c r="C7970" i="1"/>
  <c r="D7970" i="1"/>
  <c r="C7891" i="1"/>
  <c r="D7891" i="1"/>
  <c r="C7734" i="1"/>
  <c r="D7734" i="1"/>
  <c r="C7651" i="1"/>
  <c r="D7651" i="1"/>
  <c r="C7589" i="1"/>
  <c r="D7589" i="1"/>
  <c r="D7520" i="1"/>
  <c r="C7520" i="1"/>
  <c r="D7230" i="1"/>
  <c r="C7230" i="1"/>
  <c r="D6641" i="1"/>
  <c r="C6641" i="1"/>
  <c r="D8158" i="1"/>
  <c r="C8158" i="1"/>
  <c r="C8131" i="1"/>
  <c r="D8131" i="1"/>
  <c r="C7896" i="1"/>
  <c r="D7896" i="1"/>
  <c r="C6953" i="1"/>
  <c r="D6953" i="1"/>
  <c r="D6694" i="1"/>
  <c r="C6694" i="1"/>
  <c r="C8174" i="1"/>
  <c r="D8174" i="1"/>
  <c r="D7702" i="1"/>
  <c r="C7702" i="1"/>
  <c r="C7569" i="1"/>
  <c r="D7569" i="1"/>
  <c r="C7532" i="1"/>
  <c r="D7532" i="1"/>
  <c r="C7037" i="1"/>
  <c r="D7037" i="1"/>
  <c r="D6758" i="1"/>
  <c r="C6758" i="1"/>
  <c r="D8173" i="1"/>
  <c r="C8173" i="1"/>
  <c r="D8129" i="1"/>
  <c r="C8129" i="1"/>
  <c r="C8063" i="1"/>
  <c r="D8063" i="1"/>
  <c r="C8027" i="1"/>
  <c r="D8027" i="1"/>
  <c r="C7992" i="1"/>
  <c r="D7992" i="1"/>
  <c r="D7857" i="1"/>
  <c r="C7857" i="1"/>
  <c r="C7816" i="1"/>
  <c r="D7816" i="1"/>
  <c r="C7776" i="1"/>
  <c r="D7776" i="1"/>
  <c r="D7598" i="1"/>
  <c r="C7598" i="1"/>
  <c r="D425" i="1"/>
  <c r="D343" i="1"/>
  <c r="C319" i="1"/>
  <c r="C301" i="1"/>
  <c r="C271" i="1"/>
  <c r="C261" i="1"/>
  <c r="D216" i="1"/>
  <c r="C180" i="1"/>
  <c r="D136" i="1"/>
  <c r="D95" i="1"/>
  <c r="C91" i="1"/>
  <c r="C8149" i="1"/>
  <c r="D8149" i="1"/>
  <c r="C8092" i="1"/>
  <c r="C8069" i="1"/>
  <c r="C8032" i="1"/>
  <c r="D8032" i="1"/>
  <c r="C7889" i="1"/>
  <c r="D7889" i="1"/>
  <c r="C7682" i="1"/>
  <c r="D7682" i="1"/>
  <c r="C7671" i="1"/>
  <c r="D7671" i="1"/>
  <c r="C7574" i="1"/>
  <c r="D7574" i="1"/>
  <c r="C7537" i="1"/>
  <c r="D7537" i="1"/>
  <c r="C7419" i="1"/>
  <c r="D7419" i="1"/>
  <c r="C7063" i="1"/>
  <c r="D7063" i="1"/>
  <c r="C7057" i="1"/>
  <c r="D7057" i="1"/>
  <c r="D6805" i="1"/>
  <c r="C6805" i="1"/>
  <c r="D290" i="1"/>
  <c r="D252" i="1"/>
  <c r="D234" i="1"/>
  <c r="D230" i="1"/>
  <c r="D212" i="1"/>
  <c r="D193" i="1"/>
  <c r="D189" i="1"/>
  <c r="D167" i="1"/>
  <c r="D163" i="1"/>
  <c r="D113" i="1"/>
  <c r="D57" i="1"/>
  <c r="D42" i="1"/>
  <c r="D13" i="1"/>
  <c r="C8184" i="1"/>
  <c r="D8184" i="1"/>
  <c r="C8097" i="1"/>
  <c r="D8097" i="1"/>
  <c r="C7712" i="1"/>
  <c r="D7712" i="1"/>
  <c r="C7619" i="1"/>
  <c r="D7619" i="1"/>
  <c r="D7426" i="1"/>
  <c r="C7426" i="1"/>
  <c r="D6834" i="1"/>
  <c r="C6834" i="1"/>
  <c r="D294" i="1"/>
  <c r="C171" i="1"/>
  <c r="D145" i="1"/>
  <c r="D135" i="1"/>
  <c r="D94" i="1"/>
  <c r="D80" i="1"/>
  <c r="C71" i="1"/>
  <c r="D66" i="1"/>
  <c r="D36" i="1"/>
  <c r="C7996" i="1"/>
  <c r="C7972" i="1"/>
  <c r="D7951" i="1"/>
  <c r="C7927" i="1"/>
  <c r="D7927" i="1"/>
  <c r="C7729" i="1"/>
  <c r="D7729" i="1"/>
  <c r="C7687" i="1"/>
  <c r="C7579" i="1"/>
  <c r="D7579" i="1"/>
  <c r="C7542" i="1"/>
  <c r="D7542" i="1"/>
  <c r="D7474" i="1"/>
  <c r="D7456" i="1"/>
  <c r="C7438" i="1"/>
  <c r="D7123" i="1"/>
  <c r="C7123" i="1"/>
  <c r="D6860" i="1"/>
  <c r="C6860" i="1"/>
  <c r="D6340" i="1"/>
  <c r="C6340" i="1"/>
  <c r="C5755" i="1"/>
  <c r="D5755" i="1"/>
  <c r="C5715" i="1"/>
  <c r="D5715" i="1"/>
  <c r="C6615" i="1"/>
  <c r="D6615" i="1"/>
  <c r="C6176" i="1"/>
  <c r="D6176" i="1"/>
  <c r="C7966" i="1"/>
  <c r="D7966" i="1"/>
  <c r="C7879" i="1"/>
  <c r="C7839" i="1"/>
  <c r="D7824" i="1"/>
  <c r="D7814" i="1"/>
  <c r="C7799" i="1"/>
  <c r="D7793" i="1"/>
  <c r="D7779" i="1"/>
  <c r="D7774" i="1"/>
  <c r="D7769" i="1"/>
  <c r="D7742" i="1"/>
  <c r="D7737" i="1"/>
  <c r="D7732" i="1"/>
  <c r="D7711" i="1"/>
  <c r="C7639" i="1"/>
  <c r="D7639" i="1"/>
  <c r="C7602" i="1"/>
  <c r="C7567" i="1"/>
  <c r="D7567" i="1"/>
  <c r="D7551" i="1"/>
  <c r="C7530" i="1"/>
  <c r="C7479" i="1"/>
  <c r="D7411" i="1"/>
  <c r="C7352" i="1"/>
  <c r="D7284" i="1"/>
  <c r="C7284" i="1"/>
  <c r="C7012" i="1"/>
  <c r="C6895" i="1"/>
  <c r="D6844" i="1"/>
  <c r="C6844" i="1"/>
  <c r="C6815" i="1"/>
  <c r="D6815" i="1"/>
  <c r="D6492" i="1"/>
  <c r="C6492" i="1"/>
  <c r="D5861" i="1"/>
  <c r="C5861" i="1"/>
  <c r="C7676" i="1"/>
  <c r="D7676" i="1"/>
  <c r="C7132" i="1"/>
  <c r="C7073" i="1"/>
  <c r="D7018" i="1"/>
  <c r="C7018" i="1"/>
  <c r="C6994" i="1"/>
  <c r="D6994" i="1"/>
  <c r="C6923" i="1"/>
  <c r="C6869" i="1"/>
  <c r="D6820" i="1"/>
  <c r="C6820" i="1"/>
  <c r="C6789" i="1"/>
  <c r="C6762" i="1"/>
  <c r="C6736" i="1"/>
  <c r="D6596" i="1"/>
  <c r="C6596" i="1"/>
  <c r="D6518" i="1"/>
  <c r="C6518" i="1"/>
  <c r="C7843" i="1"/>
  <c r="D7843" i="1"/>
  <c r="C7649" i="1"/>
  <c r="D7649" i="1"/>
  <c r="C7612" i="1"/>
  <c r="D7612" i="1"/>
  <c r="C7571" i="1"/>
  <c r="D7571" i="1"/>
  <c r="D7478" i="1"/>
  <c r="C7478" i="1"/>
  <c r="D7430" i="1"/>
  <c r="C7430" i="1"/>
  <c r="C7162" i="1"/>
  <c r="D7162" i="1"/>
  <c r="D6999" i="1"/>
  <c r="C6999" i="1"/>
  <c r="D6825" i="1"/>
  <c r="C6825" i="1"/>
  <c r="D6699" i="1"/>
  <c r="C6699" i="1"/>
  <c r="C6569" i="1"/>
  <c r="D6569" i="1"/>
  <c r="D6215" i="1"/>
  <c r="C6215" i="1"/>
  <c r="D5995" i="1"/>
  <c r="C5995" i="1"/>
  <c r="C8139" i="1"/>
  <c r="D8139" i="1"/>
  <c r="C8053" i="1"/>
  <c r="D8053" i="1"/>
  <c r="C7812" i="1"/>
  <c r="D7812" i="1"/>
  <c r="C7694" i="1"/>
  <c r="D7694" i="1"/>
  <c r="C7539" i="1"/>
  <c r="D7539" i="1"/>
  <c r="D7357" i="1"/>
  <c r="C7357" i="1"/>
  <c r="D7289" i="1"/>
  <c r="C7289" i="1"/>
  <c r="D7216" i="1"/>
  <c r="C7216" i="1"/>
  <c r="D7191" i="1"/>
  <c r="C7191" i="1"/>
  <c r="D6998" i="1"/>
  <c r="C6998" i="1"/>
  <c r="D6932" i="1"/>
  <c r="C6932" i="1"/>
  <c r="C6469" i="1"/>
  <c r="D6469" i="1"/>
  <c r="D6444" i="1"/>
  <c r="C6444" i="1"/>
  <c r="D6293" i="1"/>
  <c r="C6293" i="1"/>
  <c r="D6220" i="1"/>
  <c r="C6220" i="1"/>
  <c r="C6050" i="1"/>
  <c r="D6050" i="1"/>
  <c r="D8108" i="1"/>
  <c r="C8108" i="1"/>
  <c r="C8010" i="1"/>
  <c r="D8010" i="1"/>
  <c r="C7974" i="1"/>
  <c r="D7974" i="1"/>
  <c r="C7929" i="1"/>
  <c r="D7929" i="1"/>
  <c r="C7902" i="1"/>
  <c r="D7902" i="1"/>
  <c r="C7849" i="1"/>
  <c r="D7849" i="1"/>
  <c r="C7767" i="1"/>
  <c r="D7767" i="1"/>
  <c r="C7576" i="1"/>
  <c r="D7576" i="1"/>
  <c r="C7512" i="1"/>
  <c r="D7512" i="1"/>
  <c r="C7137" i="1"/>
  <c r="D7137" i="1"/>
  <c r="D6874" i="1"/>
  <c r="C6874" i="1"/>
  <c r="D6772" i="1"/>
  <c r="C6772" i="1"/>
  <c r="D6543" i="1"/>
  <c r="C6543" i="1"/>
  <c r="D6056" i="1"/>
  <c r="C6056" i="1"/>
  <c r="C8150" i="1"/>
  <c r="D8150" i="1"/>
  <c r="C7817" i="1"/>
  <c r="D7817" i="1"/>
  <c r="D7698" i="1"/>
  <c r="C7698" i="1"/>
  <c r="C7549" i="1"/>
  <c r="D7549" i="1"/>
  <c r="C7494" i="1"/>
  <c r="D7494" i="1"/>
  <c r="C6942" i="1"/>
  <c r="D6942" i="1"/>
  <c r="C6579" i="1"/>
  <c r="D6579" i="1"/>
  <c r="D6504" i="1"/>
  <c r="C6504" i="1"/>
  <c r="D6127" i="1"/>
  <c r="C6127" i="1"/>
  <c r="D8192" i="1"/>
  <c r="D8142" i="1"/>
  <c r="C8112" i="1"/>
  <c r="D8112" i="1"/>
  <c r="D8028" i="1"/>
  <c r="C8028" i="1"/>
  <c r="D8023" i="1"/>
  <c r="C7982" i="1"/>
  <c r="C7978" i="1"/>
  <c r="C7942" i="1"/>
  <c r="C7907" i="1"/>
  <c r="D7907" i="1"/>
  <c r="C7881" i="1"/>
  <c r="C7852" i="1"/>
  <c r="D7841" i="1"/>
  <c r="C7771" i="1"/>
  <c r="D7771" i="1"/>
  <c r="C7718" i="1"/>
  <c r="C7678" i="1"/>
  <c r="C7594" i="1"/>
  <c r="D7594" i="1"/>
  <c r="C7451" i="1"/>
  <c r="D7451" i="1"/>
  <c r="C7434" i="1"/>
  <c r="D7420" i="1"/>
  <c r="C7420" i="1"/>
  <c r="D7402" i="1"/>
  <c r="C7402" i="1"/>
  <c r="C7379" i="1"/>
  <c r="C7293" i="1"/>
  <c r="C7244" i="1"/>
  <c r="D7173" i="1"/>
  <c r="C7173" i="1"/>
  <c r="C7118" i="1"/>
  <c r="D7093" i="1"/>
  <c r="C7093" i="1"/>
  <c r="D7087" i="1"/>
  <c r="D7008" i="1"/>
  <c r="C7008" i="1"/>
  <c r="C6909" i="1"/>
  <c r="C6776" i="1"/>
  <c r="D6605" i="1"/>
  <c r="C6605" i="1"/>
  <c r="D6583" i="1"/>
  <c r="C6583" i="1"/>
  <c r="C6548" i="1"/>
  <c r="D6548" i="1"/>
  <c r="D6449" i="1"/>
  <c r="C6449" i="1"/>
  <c r="D6156" i="1"/>
  <c r="C6156" i="1"/>
  <c r="C8164" i="1"/>
  <c r="D8164" i="1"/>
  <c r="C8071" i="1"/>
  <c r="D8071" i="1"/>
  <c r="C7821" i="1"/>
  <c r="D7821" i="1"/>
  <c r="C7739" i="1"/>
  <c r="D7739" i="1"/>
  <c r="C7667" i="1"/>
  <c r="D7667" i="1"/>
  <c r="D7457" i="1"/>
  <c r="C7457" i="1"/>
  <c r="D7325" i="1"/>
  <c r="C7325" i="1"/>
  <c r="D7279" i="1"/>
  <c r="C7279" i="1"/>
  <c r="C7195" i="1"/>
  <c r="D7195" i="1"/>
  <c r="D7142" i="1"/>
  <c r="C7142" i="1"/>
  <c r="D7043" i="1"/>
  <c r="C7043" i="1"/>
  <c r="D6781" i="1"/>
  <c r="C6781" i="1"/>
  <c r="C6675" i="1"/>
  <c r="D6675" i="1"/>
  <c r="C6508" i="1"/>
  <c r="C6241" i="1"/>
  <c r="D6241" i="1"/>
  <c r="D7152" i="1"/>
  <c r="C7152" i="1"/>
  <c r="C6523" i="1"/>
  <c r="D6523" i="1"/>
  <c r="D6423" i="1"/>
  <c r="C6423" i="1"/>
  <c r="D6412" i="1"/>
  <c r="C6412" i="1"/>
  <c r="C6369" i="1"/>
  <c r="C6353" i="1"/>
  <c r="D6353" i="1"/>
  <c r="D6330" i="1"/>
  <c r="C6330" i="1"/>
  <c r="C6325" i="1"/>
  <c r="C6315" i="1"/>
  <c r="D6289" i="1"/>
  <c r="C6289" i="1"/>
  <c r="C6248" i="1"/>
  <c r="D6248" i="1"/>
  <c r="C6210" i="1"/>
  <c r="D6200" i="1"/>
  <c r="C6200" i="1"/>
  <c r="C6115" i="1"/>
  <c r="C5968" i="1"/>
  <c r="D5968" i="1"/>
  <c r="C5962" i="1"/>
  <c r="C5462" i="1"/>
  <c r="D4856" i="1"/>
  <c r="C4856" i="1"/>
  <c r="D6374" i="1"/>
  <c r="C6374" i="1"/>
  <c r="D6283" i="1"/>
  <c r="C6283" i="1"/>
  <c r="C5643" i="1"/>
  <c r="D5388" i="1"/>
  <c r="C5388" i="1"/>
  <c r="C5318" i="1"/>
  <c r="C4862" i="1"/>
  <c r="D4862" i="1"/>
  <c r="D4388" i="1"/>
  <c r="C4388" i="1"/>
  <c r="D5648" i="1"/>
  <c r="C5648" i="1"/>
  <c r="C5493" i="1"/>
  <c r="D5493" i="1"/>
  <c r="D4931" i="1"/>
  <c r="C4931" i="1"/>
  <c r="D4600" i="1"/>
  <c r="C4600" i="1"/>
  <c r="C4525" i="1"/>
  <c r="D4525" i="1"/>
  <c r="D3972" i="1"/>
  <c r="C3972" i="1"/>
  <c r="C7378" i="1"/>
  <c r="D7351" i="1"/>
  <c r="C7300" i="1"/>
  <c r="C7292" i="1"/>
  <c r="D7287" i="1"/>
  <c r="C7180" i="1"/>
  <c r="C7166" i="1"/>
  <c r="D7131" i="1"/>
  <c r="C7106" i="1"/>
  <c r="D7086" i="1"/>
  <c r="C7072" i="1"/>
  <c r="C7016" i="1"/>
  <c r="D7011" i="1"/>
  <c r="C7006" i="1"/>
  <c r="C6945" i="1"/>
  <c r="C6908" i="1"/>
  <c r="D6868" i="1"/>
  <c r="C6809" i="1"/>
  <c r="C6800" i="1"/>
  <c r="D6775" i="1"/>
  <c r="C6756" i="1"/>
  <c r="C6721" i="1"/>
  <c r="C6688" i="1"/>
  <c r="D6688" i="1"/>
  <c r="C6683" i="1"/>
  <c r="D6679" i="1"/>
  <c r="C6619" i="1"/>
  <c r="C6609" i="1"/>
  <c r="C6573" i="1"/>
  <c r="C6531" i="1"/>
  <c r="C6516" i="1"/>
  <c r="C6473" i="1"/>
  <c r="D6421" i="1"/>
  <c r="C6378" i="1"/>
  <c r="C6344" i="1"/>
  <c r="D6271" i="1"/>
  <c r="C6245" i="1"/>
  <c r="D6224" i="1"/>
  <c r="C6224" i="1"/>
  <c r="D6185" i="1"/>
  <c r="C6185" i="1"/>
  <c r="D6175" i="1"/>
  <c r="D6102" i="1"/>
  <c r="C6102" i="1"/>
  <c r="D6063" i="1"/>
  <c r="C6063" i="1"/>
  <c r="C6000" i="1"/>
  <c r="D6000" i="1"/>
  <c r="C5567" i="1"/>
  <c r="C5398" i="1"/>
  <c r="D5393" i="1"/>
  <c r="D5329" i="1"/>
  <c r="C5329" i="1"/>
  <c r="C4615" i="1"/>
  <c r="D4615" i="1"/>
  <c r="C6624" i="1"/>
  <c r="D6624" i="1"/>
  <c r="C6541" i="1"/>
  <c r="D6541" i="1"/>
  <c r="C6070" i="1"/>
  <c r="D6070" i="1"/>
  <c r="D5678" i="1"/>
  <c r="C5678" i="1"/>
  <c r="D5617" i="1"/>
  <c r="C5617" i="1"/>
  <c r="D5404" i="1"/>
  <c r="C5404" i="1"/>
  <c r="C4941" i="1"/>
  <c r="D4941" i="1"/>
  <c r="D7491" i="1"/>
  <c r="C7418" i="1"/>
  <c r="D7391" i="1"/>
  <c r="C7299" i="1"/>
  <c r="C7130" i="1"/>
  <c r="D7105" i="1"/>
  <c r="C6692" i="1"/>
  <c r="D6692" i="1"/>
  <c r="D6436" i="1"/>
  <c r="C6436" i="1"/>
  <c r="C6395" i="1"/>
  <c r="D6395" i="1"/>
  <c r="C6100" i="1"/>
  <c r="D6100" i="1"/>
  <c r="D6005" i="1"/>
  <c r="C6005" i="1"/>
  <c r="D5905" i="1"/>
  <c r="C5905" i="1"/>
  <c r="C5882" i="1"/>
  <c r="D5882" i="1"/>
  <c r="D5799" i="1"/>
  <c r="C5799" i="1"/>
  <c r="C5731" i="1"/>
  <c r="D5731" i="1"/>
  <c r="C5599" i="1"/>
  <c r="D5599" i="1"/>
  <c r="D5508" i="1"/>
  <c r="C5508" i="1"/>
  <c r="D5278" i="1"/>
  <c r="C5278" i="1"/>
  <c r="D5031" i="1"/>
  <c r="C5031" i="1"/>
  <c r="C6551" i="1"/>
  <c r="D6551" i="1"/>
  <c r="D6409" i="1"/>
  <c r="C6409" i="1"/>
  <c r="D6009" i="1"/>
  <c r="C6009" i="1"/>
  <c r="D5952" i="1"/>
  <c r="C5952" i="1"/>
  <c r="C5936" i="1"/>
  <c r="D5936" i="1"/>
  <c r="D5736" i="1"/>
  <c r="C5736" i="1"/>
  <c r="D5685" i="1"/>
  <c r="C5685" i="1"/>
  <c r="D5071" i="1"/>
  <c r="C5071" i="1"/>
  <c r="D4740" i="1"/>
  <c r="C4740" i="1"/>
  <c r="D8190" i="1"/>
  <c r="D8151" i="1"/>
  <c r="D8130" i="1"/>
  <c r="D8081" i="1"/>
  <c r="C8076" i="1"/>
  <c r="D8067" i="1"/>
  <c r="C8050" i="1"/>
  <c r="D7943" i="1"/>
  <c r="D7921" i="1"/>
  <c r="C7858" i="1"/>
  <c r="D7844" i="1"/>
  <c r="C7804" i="1"/>
  <c r="C7758" i="1"/>
  <c r="D7731" i="1"/>
  <c r="C7658" i="1"/>
  <c r="D7631" i="1"/>
  <c r="C7558" i="1"/>
  <c r="D7531" i="1"/>
  <c r="C7458" i="1"/>
  <c r="D7431" i="1"/>
  <c r="C7358" i="1"/>
  <c r="D7331" i="1"/>
  <c r="C7280" i="1"/>
  <c r="C7250" i="1"/>
  <c r="D7207" i="1"/>
  <c r="C7202" i="1"/>
  <c r="C7192" i="1"/>
  <c r="C7114" i="1"/>
  <c r="D7034" i="1"/>
  <c r="C7009" i="1"/>
  <c r="C7000" i="1"/>
  <c r="C6983" i="1"/>
  <c r="D6969" i="1"/>
  <c r="C6960" i="1"/>
  <c r="C6871" i="1"/>
  <c r="C6856" i="1"/>
  <c r="C6845" i="1"/>
  <c r="D6786" i="1"/>
  <c r="C6749" i="1"/>
  <c r="C6738" i="1"/>
  <c r="C6710" i="1"/>
  <c r="C6695" i="1"/>
  <c r="C6658" i="1"/>
  <c r="D6658" i="1"/>
  <c r="D6642" i="1"/>
  <c r="D6510" i="1"/>
  <c r="C6510" i="1"/>
  <c r="C6480" i="1"/>
  <c r="C6206" i="1"/>
  <c r="D6081" i="1"/>
  <c r="C6081" i="1"/>
  <c r="D6019" i="1"/>
  <c r="C6019" i="1"/>
  <c r="D5804" i="1"/>
  <c r="C5804" i="1"/>
  <c r="C5631" i="1"/>
  <c r="D5631" i="1"/>
  <c r="C5626" i="1"/>
  <c r="C5525" i="1"/>
  <c r="D5525" i="1"/>
  <c r="C5342" i="1"/>
  <c r="D5342" i="1"/>
  <c r="D5184" i="1"/>
  <c r="C5184" i="1"/>
  <c r="D4744" i="1"/>
  <c r="C4744" i="1"/>
  <c r="D4165" i="1"/>
  <c r="C4165" i="1"/>
  <c r="D7476" i="1"/>
  <c r="D7467" i="1"/>
  <c r="D7449" i="1"/>
  <c r="D7439" i="1"/>
  <c r="D7412" i="1"/>
  <c r="D7394" i="1"/>
  <c r="D7376" i="1"/>
  <c r="D7367" i="1"/>
  <c r="D7349" i="1"/>
  <c r="D7339" i="1"/>
  <c r="D7322" i="1"/>
  <c r="D7255" i="1"/>
  <c r="D7241" i="1"/>
  <c r="D7236" i="1"/>
  <c r="D7222" i="1"/>
  <c r="D7182" i="1"/>
  <c r="D7098" i="1"/>
  <c r="D6963" i="1"/>
  <c r="D6924" i="1"/>
  <c r="D6919" i="1"/>
  <c r="D6896" i="1"/>
  <c r="C6875" i="1"/>
  <c r="D6875" i="1"/>
  <c r="D6861" i="1"/>
  <c r="D6851" i="1"/>
  <c r="D6732" i="1"/>
  <c r="D6636" i="1"/>
  <c r="D6631" i="1"/>
  <c r="D6626" i="1"/>
  <c r="D6621" i="1"/>
  <c r="D6601" i="1"/>
  <c r="D6593" i="1"/>
  <c r="D6554" i="1"/>
  <c r="C6519" i="1"/>
  <c r="D6519" i="1"/>
  <c r="D6514" i="1"/>
  <c r="D6488" i="1"/>
  <c r="D6454" i="1"/>
  <c r="D6418" i="1"/>
  <c r="D6403" i="1"/>
  <c r="D6398" i="1"/>
  <c r="D6364" i="1"/>
  <c r="C6295" i="1"/>
  <c r="D6295" i="1"/>
  <c r="D6284" i="1"/>
  <c r="C6279" i="1"/>
  <c r="D6279" i="1"/>
  <c r="D6236" i="1"/>
  <c r="D6231" i="1"/>
  <c r="C6153" i="1"/>
  <c r="D6153" i="1"/>
  <c r="D6117" i="1"/>
  <c r="C6117" i="1"/>
  <c r="D6105" i="1"/>
  <c r="C6105" i="1"/>
  <c r="D5957" i="1"/>
  <c r="C5957" i="1"/>
  <c r="C5128" i="1"/>
  <c r="D5128" i="1"/>
  <c r="C4751" i="1"/>
  <c r="D4751" i="1"/>
  <c r="C4170" i="1"/>
  <c r="D4170" i="1"/>
  <c r="D7471" i="1"/>
  <c r="C7398" i="1"/>
  <c r="D7371" i="1"/>
  <c r="C7330" i="1"/>
  <c r="C7249" i="1"/>
  <c r="C7206" i="1"/>
  <c r="D7113" i="1"/>
  <c r="D6982" i="1"/>
  <c r="C6973" i="1"/>
  <c r="D6968" i="1"/>
  <c r="C6910" i="1"/>
  <c r="C6905" i="1"/>
  <c r="D6892" i="1"/>
  <c r="C6883" i="1"/>
  <c r="D6879" i="1"/>
  <c r="C6830" i="1"/>
  <c r="D6806" i="1"/>
  <c r="C6785" i="1"/>
  <c r="D6753" i="1"/>
  <c r="D6742" i="1"/>
  <c r="C6704" i="1"/>
  <c r="D6704" i="1"/>
  <c r="C6662" i="1"/>
  <c r="C6656" i="1"/>
  <c r="C6645" i="1"/>
  <c r="C6606" i="1"/>
  <c r="D6606" i="1"/>
  <c r="D6575" i="1"/>
  <c r="C6564" i="1"/>
  <c r="D6564" i="1"/>
  <c r="C6560" i="1"/>
  <c r="C6483" i="1"/>
  <c r="D6479" i="1"/>
  <c r="C6464" i="1"/>
  <c r="D6464" i="1"/>
  <c r="C6460" i="1"/>
  <c r="C6360" i="1"/>
  <c r="C6320" i="1"/>
  <c r="D6211" i="1"/>
  <c r="C6211" i="1"/>
  <c r="C6205" i="1"/>
  <c r="D6158" i="1"/>
  <c r="C6158" i="1"/>
  <c r="D6152" i="1"/>
  <c r="D6045" i="1"/>
  <c r="C6045" i="1"/>
  <c r="D5819" i="1"/>
  <c r="C5814" i="1"/>
  <c r="D5746" i="1"/>
  <c r="C5746" i="1"/>
  <c r="D5447" i="1"/>
  <c r="C5447" i="1"/>
  <c r="D5378" i="1"/>
  <c r="C5378" i="1"/>
  <c r="C5292" i="1"/>
  <c r="D5292" i="1"/>
  <c r="C4804" i="1"/>
  <c r="D4804" i="1"/>
  <c r="D4798" i="1"/>
  <c r="C4798" i="1"/>
  <c r="C4769" i="1"/>
  <c r="D4769" i="1"/>
  <c r="C4760" i="1"/>
  <c r="D6383" i="1"/>
  <c r="C6383" i="1"/>
  <c r="D5815" i="1"/>
  <c r="C5815" i="1"/>
  <c r="C5338" i="1"/>
  <c r="D5338" i="1"/>
  <c r="C5283" i="1"/>
  <c r="D5283" i="1"/>
  <c r="C5123" i="1"/>
  <c r="D5123" i="1"/>
  <c r="D4998" i="1"/>
  <c r="C4998" i="1"/>
  <c r="C4706" i="1"/>
  <c r="D4706" i="1"/>
  <c r="C4638" i="1"/>
  <c r="D4516" i="1"/>
  <c r="C4516" i="1"/>
  <c r="C4476" i="1"/>
  <c r="D4476" i="1"/>
  <c r="C4383" i="1"/>
  <c r="C4161" i="1"/>
  <c r="C4097" i="1"/>
  <c r="D3952" i="1"/>
  <c r="C3952" i="1"/>
  <c r="C4565" i="1"/>
  <c r="D4565" i="1"/>
  <c r="C4394" i="1"/>
  <c r="D4394" i="1"/>
  <c r="C4266" i="1"/>
  <c r="D4266" i="1"/>
  <c r="D3958" i="1"/>
  <c r="C3958" i="1"/>
  <c r="D6089" i="1"/>
  <c r="C6079" i="1"/>
  <c r="C6061" i="1"/>
  <c r="D6061" i="1"/>
  <c r="D6029" i="1"/>
  <c r="C6029" i="1"/>
  <c r="C5917" i="1"/>
  <c r="D5917" i="1"/>
  <c r="D5886" i="1"/>
  <c r="C5886" i="1"/>
  <c r="C5719" i="1"/>
  <c r="D5719" i="1"/>
  <c r="C5529" i="1"/>
  <c r="D5529" i="1"/>
  <c r="C5410" i="1"/>
  <c r="D5410" i="1"/>
  <c r="C5242" i="1"/>
  <c r="C5195" i="1"/>
  <c r="D5195" i="1"/>
  <c r="C5035" i="1"/>
  <c r="D4809" i="1"/>
  <c r="C4809" i="1"/>
  <c r="C4721" i="1"/>
  <c r="D4721" i="1"/>
  <c r="D4574" i="1"/>
  <c r="C4574" i="1"/>
  <c r="C4535" i="1"/>
  <c r="D4535" i="1"/>
  <c r="C4494" i="1"/>
  <c r="D4494" i="1"/>
  <c r="C4272" i="1"/>
  <c r="D4272" i="1"/>
  <c r="C4221" i="1"/>
  <c r="D4112" i="1"/>
  <c r="C4112" i="1"/>
  <c r="C6038" i="1"/>
  <c r="D6038" i="1"/>
  <c r="C5788" i="1"/>
  <c r="D5788" i="1"/>
  <c r="C5615" i="1"/>
  <c r="D5615" i="1"/>
  <c r="C5472" i="1"/>
  <c r="D5472" i="1"/>
  <c r="D5346" i="1"/>
  <c r="C5346" i="1"/>
  <c r="C5133" i="1"/>
  <c r="D5133" i="1"/>
  <c r="D5099" i="1"/>
  <c r="C5099" i="1"/>
  <c r="D5041" i="1"/>
  <c r="C5041" i="1"/>
  <c r="C5008" i="1"/>
  <c r="D5008" i="1"/>
  <c r="C4665" i="1"/>
  <c r="D4665" i="1"/>
  <c r="D4438" i="1"/>
  <c r="C4438" i="1"/>
  <c r="C4424" i="1"/>
  <c r="D4424" i="1"/>
  <c r="C4195" i="1"/>
  <c r="D4195" i="1"/>
  <c r="C4116" i="1"/>
  <c r="D4116" i="1"/>
  <c r="C4036" i="1"/>
  <c r="D4036" i="1"/>
  <c r="C5926" i="1"/>
  <c r="D5926" i="1"/>
  <c r="D5891" i="1"/>
  <c r="C5891" i="1"/>
  <c r="D5724" i="1"/>
  <c r="C5724" i="1"/>
  <c r="D5482" i="1"/>
  <c r="C5482" i="1"/>
  <c r="C5421" i="1"/>
  <c r="D5421" i="1"/>
  <c r="C5310" i="1"/>
  <c r="D5310" i="1"/>
  <c r="C5247" i="1"/>
  <c r="D5247" i="1"/>
  <c r="C5222" i="1"/>
  <c r="D5222" i="1"/>
  <c r="C4778" i="1"/>
  <c r="D4778" i="1"/>
  <c r="C4725" i="1"/>
  <c r="D4725" i="1"/>
  <c r="C4584" i="1"/>
  <c r="D4584" i="1"/>
  <c r="C4541" i="1"/>
  <c r="D4541" i="1"/>
  <c r="C4499" i="1"/>
  <c r="D4499" i="1"/>
  <c r="C4310" i="1"/>
  <c r="D4310" i="1"/>
  <c r="D4231" i="1"/>
  <c r="C4231" i="1"/>
  <c r="C6067" i="1"/>
  <c r="D6067" i="1"/>
  <c r="C5987" i="1"/>
  <c r="D5987" i="1"/>
  <c r="C5897" i="1"/>
  <c r="D5897" i="1"/>
  <c r="C5858" i="1"/>
  <c r="D5858" i="1"/>
  <c r="D5733" i="1"/>
  <c r="C5733" i="1"/>
  <c r="D5624" i="1"/>
  <c r="C5624" i="1"/>
  <c r="C5553" i="1"/>
  <c r="D5553" i="1"/>
  <c r="C5432" i="1"/>
  <c r="D5432" i="1"/>
  <c r="C5350" i="1"/>
  <c r="D5350" i="1"/>
  <c r="C5062" i="1"/>
  <c r="D5062" i="1"/>
  <c r="C5018" i="1"/>
  <c r="D5018" i="1"/>
  <c r="D4624" i="1"/>
  <c r="C4624" i="1"/>
  <c r="C4302" i="1"/>
  <c r="D4302" i="1"/>
  <c r="C4236" i="1"/>
  <c r="D4236" i="1"/>
  <c r="D4051" i="1"/>
  <c r="C4051" i="1"/>
  <c r="D6586" i="1"/>
  <c r="C6556" i="1"/>
  <c r="C6456" i="1"/>
  <c r="C6380" i="1"/>
  <c r="C6366" i="1"/>
  <c r="D6366" i="1"/>
  <c r="C6323" i="1"/>
  <c r="C6160" i="1"/>
  <c r="C6022" i="1"/>
  <c r="D5970" i="1"/>
  <c r="C5742" i="1"/>
  <c r="D5742" i="1"/>
  <c r="C5696" i="1"/>
  <c r="D5696" i="1"/>
  <c r="C5673" i="1"/>
  <c r="C5640" i="1"/>
  <c r="D5640" i="1"/>
  <c r="C5510" i="1"/>
  <c r="D5510" i="1"/>
  <c r="D5431" i="1"/>
  <c r="D5419" i="1"/>
  <c r="C5356" i="1"/>
  <c r="D5356" i="1"/>
  <c r="D5349" i="1"/>
  <c r="D5314" i="1"/>
  <c r="C5314" i="1"/>
  <c r="D5274" i="1"/>
  <c r="C5274" i="1"/>
  <c r="C5264" i="1"/>
  <c r="C5226" i="1"/>
  <c r="D5226" i="1"/>
  <c r="C4981" i="1"/>
  <c r="D4981" i="1"/>
  <c r="D4975" i="1"/>
  <c r="C4918" i="1"/>
  <c r="D4918" i="1"/>
  <c r="C4823" i="1"/>
  <c r="C4788" i="1"/>
  <c r="D4788" i="1"/>
  <c r="D4730" i="1"/>
  <c r="C4730" i="1"/>
  <c r="C4685" i="1"/>
  <c r="D4685" i="1"/>
  <c r="C4630" i="1"/>
  <c r="C4545" i="1"/>
  <c r="D4545" i="1"/>
  <c r="D4503" i="1"/>
  <c r="C4503" i="1"/>
  <c r="C4450" i="1"/>
  <c r="D4450" i="1"/>
  <c r="D4330" i="1"/>
  <c r="C4330" i="1"/>
  <c r="D4125" i="1"/>
  <c r="C4056" i="1"/>
  <c r="C6442" i="1"/>
  <c r="D6442" i="1"/>
  <c r="D6432" i="1"/>
  <c r="D6428" i="1"/>
  <c r="D6419" i="1"/>
  <c r="D6365" i="1"/>
  <c r="D6351" i="1"/>
  <c r="D6331" i="1"/>
  <c r="D6298" i="1"/>
  <c r="D6285" i="1"/>
  <c r="D6281" i="1"/>
  <c r="D6276" i="1"/>
  <c r="D6258" i="1"/>
  <c r="D6198" i="1"/>
  <c r="D6107" i="1"/>
  <c r="D6097" i="1"/>
  <c r="C6052" i="1"/>
  <c r="D6052" i="1"/>
  <c r="C5958" i="1"/>
  <c r="D5958" i="1"/>
  <c r="D5837" i="1"/>
  <c r="D5796" i="1"/>
  <c r="D5722" i="1"/>
  <c r="D5690" i="1"/>
  <c r="D5639" i="1"/>
  <c r="C5562" i="1"/>
  <c r="D5562" i="1"/>
  <c r="D5557" i="1"/>
  <c r="D5546" i="1"/>
  <c r="D5503" i="1"/>
  <c r="D5485" i="1"/>
  <c r="C5442" i="1"/>
  <c r="D5442" i="1"/>
  <c r="D5425" i="1"/>
  <c r="D5313" i="1"/>
  <c r="C5279" i="1"/>
  <c r="D5279" i="1"/>
  <c r="D5273" i="1"/>
  <c r="D5258" i="1"/>
  <c r="C5113" i="1"/>
  <c r="D5113" i="1"/>
  <c r="C5067" i="1"/>
  <c r="D5067" i="1"/>
  <c r="D4851" i="1"/>
  <c r="C4851" i="1"/>
  <c r="C4512" i="1"/>
  <c r="D4512" i="1"/>
  <c r="C4472" i="1"/>
  <c r="D4472" i="1"/>
  <c r="C4456" i="1"/>
  <c r="D4456" i="1"/>
  <c r="C4374" i="1"/>
  <c r="D4374" i="1"/>
  <c r="D4240" i="1"/>
  <c r="C4240" i="1"/>
  <c r="C4130" i="1"/>
  <c r="D4130" i="1"/>
  <c r="D3946" i="1"/>
  <c r="C3946" i="1"/>
  <c r="C3928" i="1"/>
  <c r="D3928" i="1"/>
  <c r="C6379" i="1"/>
  <c r="D6379" i="1"/>
  <c r="C6356" i="1"/>
  <c r="D6326" i="1"/>
  <c r="C6322" i="1"/>
  <c r="D6322" i="1"/>
  <c r="C6312" i="1"/>
  <c r="C6272" i="1"/>
  <c r="D6243" i="1"/>
  <c r="C6238" i="1"/>
  <c r="C6143" i="1"/>
  <c r="D6143" i="1"/>
  <c r="C6122" i="1"/>
  <c r="C6086" i="1"/>
  <c r="D6051" i="1"/>
  <c r="C6001" i="1"/>
  <c r="D6001" i="1"/>
  <c r="C5877" i="1"/>
  <c r="C5871" i="1"/>
  <c r="C5866" i="1"/>
  <c r="C5810" i="1"/>
  <c r="C5790" i="1"/>
  <c r="C5750" i="1"/>
  <c r="D5740" i="1"/>
  <c r="C5699" i="1"/>
  <c r="C5694" i="1"/>
  <c r="D5644" i="1"/>
  <c r="C5644" i="1"/>
  <c r="C5622" i="1"/>
  <c r="C5568" i="1"/>
  <c r="D5568" i="1"/>
  <c r="D5561" i="1"/>
  <c r="D5531" i="1"/>
  <c r="D5515" i="1"/>
  <c r="C5515" i="1"/>
  <c r="C5399" i="1"/>
  <c r="D5399" i="1"/>
  <c r="D5366" i="1"/>
  <c r="C5360" i="1"/>
  <c r="D5334" i="1"/>
  <c r="C5334" i="1"/>
  <c r="C5324" i="1"/>
  <c r="C5229" i="1"/>
  <c r="C5158" i="1"/>
  <c r="D5158" i="1"/>
  <c r="C5026" i="1"/>
  <c r="D5026" i="1"/>
  <c r="D4989" i="1"/>
  <c r="C4926" i="1"/>
  <c r="D4793" i="1"/>
  <c r="C4793" i="1"/>
  <c r="D4734" i="1"/>
  <c r="C4734" i="1"/>
  <c r="C4701" i="1"/>
  <c r="D4695" i="1"/>
  <c r="C4595" i="1"/>
  <c r="D4595" i="1"/>
  <c r="D4588" i="1"/>
  <c r="C4588" i="1"/>
  <c r="D4550" i="1"/>
  <c r="C4550" i="1"/>
  <c r="D4379" i="1"/>
  <c r="C4379" i="1"/>
  <c r="C4334" i="1"/>
  <c r="D4334" i="1"/>
  <c r="C4262" i="1"/>
  <c r="D4262" i="1"/>
  <c r="C4244" i="1"/>
  <c r="C4156" i="1"/>
  <c r="D3909" i="1"/>
  <c r="C3871" i="1"/>
  <c r="C3863" i="1"/>
  <c r="C3844" i="1"/>
  <c r="C3817" i="1"/>
  <c r="C3813" i="1"/>
  <c r="C3728" i="1"/>
  <c r="C3714" i="1"/>
  <c r="D3710" i="1"/>
  <c r="C3693" i="1"/>
  <c r="D3693" i="1"/>
  <c r="C3647" i="1"/>
  <c r="D3647" i="1"/>
  <c r="C3635" i="1"/>
  <c r="C3614" i="1"/>
  <c r="D3614" i="1"/>
  <c r="C3567" i="1"/>
  <c r="D3567" i="1"/>
  <c r="C3562" i="1"/>
  <c r="C3490" i="1"/>
  <c r="D3490" i="1"/>
  <c r="C3351" i="1"/>
  <c r="C3347" i="1"/>
  <c r="C3278" i="1"/>
  <c r="D3278" i="1"/>
  <c r="C3071" i="1"/>
  <c r="D3071" i="1"/>
  <c r="C3012" i="1"/>
  <c r="D3012" i="1"/>
  <c r="C2958" i="1"/>
  <c r="D2644" i="1"/>
  <c r="C2644" i="1"/>
  <c r="C3781" i="1"/>
  <c r="D3781" i="1"/>
  <c r="C3740" i="1"/>
  <c r="D3740" i="1"/>
  <c r="D3522" i="1"/>
  <c r="C3522" i="1"/>
  <c r="C3468" i="1"/>
  <c r="D3468" i="1"/>
  <c r="C3423" i="1"/>
  <c r="D3423" i="1"/>
  <c r="C3363" i="1"/>
  <c r="D3363" i="1"/>
  <c r="D3215" i="1"/>
  <c r="C3215" i="1"/>
  <c r="C2766" i="1"/>
  <c r="D2766" i="1"/>
  <c r="C2677" i="1"/>
  <c r="D2677" i="1"/>
  <c r="D4461" i="1"/>
  <c r="C4461" i="1"/>
  <c r="D4428" i="1"/>
  <c r="C4428" i="1"/>
  <c r="C4210" i="1"/>
  <c r="D4210" i="1"/>
  <c r="D3822" i="1"/>
  <c r="C3822" i="1"/>
  <c r="D3697" i="1"/>
  <c r="C3697" i="1"/>
  <c r="C3618" i="1"/>
  <c r="D3618" i="1"/>
  <c r="C3495" i="1"/>
  <c r="D3495" i="1"/>
  <c r="D3282" i="1"/>
  <c r="C3282" i="1"/>
  <c r="C3224" i="1"/>
  <c r="D3224" i="1"/>
  <c r="C3174" i="1"/>
  <c r="D3174" i="1"/>
  <c r="D3076" i="1"/>
  <c r="C3076" i="1"/>
  <c r="C3018" i="1"/>
  <c r="D3018" i="1"/>
  <c r="C2978" i="1"/>
  <c r="D2978" i="1"/>
  <c r="D2972" i="1"/>
  <c r="C2972" i="1"/>
  <c r="D4812" i="1"/>
  <c r="C4812" i="1"/>
  <c r="C4763" i="1"/>
  <c r="D4763" i="1"/>
  <c r="D4657" i="1"/>
  <c r="C4648" i="1"/>
  <c r="C4577" i="1"/>
  <c r="D4538" i="1"/>
  <c r="C4538" i="1"/>
  <c r="C4470" i="1"/>
  <c r="D4470" i="1"/>
  <c r="C4307" i="1"/>
  <c r="D4307" i="1"/>
  <c r="C4259" i="1"/>
  <c r="D4259" i="1"/>
  <c r="C4136" i="1"/>
  <c r="D4136" i="1"/>
  <c r="C4079" i="1"/>
  <c r="D4079" i="1"/>
  <c r="C3933" i="1"/>
  <c r="D3933" i="1"/>
  <c r="C3745" i="1"/>
  <c r="D3745" i="1"/>
  <c r="C3551" i="1"/>
  <c r="D3551" i="1"/>
  <c r="C3183" i="1"/>
  <c r="D3183" i="1"/>
  <c r="C3081" i="1"/>
  <c r="D3081" i="1"/>
  <c r="D2977" i="1"/>
  <c r="C2977" i="1"/>
  <c r="D2930" i="1"/>
  <c r="C2930" i="1"/>
  <c r="C2748" i="1"/>
  <c r="D2748" i="1"/>
  <c r="C2581" i="1"/>
  <c r="D2581" i="1"/>
  <c r="D2571" i="1"/>
  <c r="C2571" i="1"/>
  <c r="D4709" i="1"/>
  <c r="C4709" i="1"/>
  <c r="C4442" i="1"/>
  <c r="D4442" i="1"/>
  <c r="C4090" i="1"/>
  <c r="D4090" i="1"/>
  <c r="C3896" i="1"/>
  <c r="D3896" i="1"/>
  <c r="C3623" i="1"/>
  <c r="D3623" i="1"/>
  <c r="C3389" i="1"/>
  <c r="D3389" i="1"/>
  <c r="C3305" i="1"/>
  <c r="D3305" i="1"/>
  <c r="C3051" i="1"/>
  <c r="D3051" i="1"/>
  <c r="C2935" i="1"/>
  <c r="D2935" i="1"/>
  <c r="C2700" i="1"/>
  <c r="D2700" i="1"/>
  <c r="C2653" i="1"/>
  <c r="D2653" i="1"/>
  <c r="C4775" i="1"/>
  <c r="D4775" i="1"/>
  <c r="D4218" i="1"/>
  <c r="C4218" i="1"/>
  <c r="C4047" i="1"/>
  <c r="D4047" i="1"/>
  <c r="C3991" i="1"/>
  <c r="D3991" i="1"/>
  <c r="C3944" i="1"/>
  <c r="D3944" i="1"/>
  <c r="C3750" i="1"/>
  <c r="D3750" i="1"/>
  <c r="C3707" i="1"/>
  <c r="D3707" i="1"/>
  <c r="C3555" i="1"/>
  <c r="D3555" i="1"/>
  <c r="C3241" i="1"/>
  <c r="D3241" i="1"/>
  <c r="D3197" i="1"/>
  <c r="C3197" i="1"/>
  <c r="D3096" i="1"/>
  <c r="C3096" i="1"/>
  <c r="D3086" i="1"/>
  <c r="D3050" i="1"/>
  <c r="C3050" i="1"/>
  <c r="C2992" i="1"/>
  <c r="C2810" i="1"/>
  <c r="D2810" i="1"/>
  <c r="C2790" i="1"/>
  <c r="D2790" i="1"/>
  <c r="D2752" i="1"/>
  <c r="C2752" i="1"/>
  <c r="D6087" i="1"/>
  <c r="C6062" i="1"/>
  <c r="D6057" i="1"/>
  <c r="C5979" i="1"/>
  <c r="D5959" i="1"/>
  <c r="D5932" i="1"/>
  <c r="D5927" i="1"/>
  <c r="D4830" i="1"/>
  <c r="C4830" i="1"/>
  <c r="D4780" i="1"/>
  <c r="C4780" i="1"/>
  <c r="C4446" i="1"/>
  <c r="D4446" i="1"/>
  <c r="C4385" i="1"/>
  <c r="D4385" i="1"/>
  <c r="C3997" i="1"/>
  <c r="D3997" i="1"/>
  <c r="C3810" i="1"/>
  <c r="D3810" i="1"/>
  <c r="C3606" i="1"/>
  <c r="D3606" i="1"/>
  <c r="C3132" i="1"/>
  <c r="D3132" i="1"/>
  <c r="D3056" i="1"/>
  <c r="C3056" i="1"/>
  <c r="C2943" i="1"/>
  <c r="D2943" i="1"/>
  <c r="C2585" i="1"/>
  <c r="D2585" i="1"/>
  <c r="D6020" i="1"/>
  <c r="C5955" i="1"/>
  <c r="D5950" i="1"/>
  <c r="C5911" i="1"/>
  <c r="C5906" i="1"/>
  <c r="D5751" i="1"/>
  <c r="C5664" i="1"/>
  <c r="C5654" i="1"/>
  <c r="C5516" i="1"/>
  <c r="D5405" i="1"/>
  <c r="D5243" i="1"/>
  <c r="C5234" i="1"/>
  <c r="D5153" i="1"/>
  <c r="D5100" i="1"/>
  <c r="C5072" i="1"/>
  <c r="D5032" i="1"/>
  <c r="C5023" i="1"/>
  <c r="D4999" i="1"/>
  <c r="C4972" i="1"/>
  <c r="C4909" i="1"/>
  <c r="D4885" i="1"/>
  <c r="D4863" i="1"/>
  <c r="D4852" i="1"/>
  <c r="C4834" i="1"/>
  <c r="C4810" i="1"/>
  <c r="D4779" i="1"/>
  <c r="D4731" i="1"/>
  <c r="C4686" i="1"/>
  <c r="C4655" i="1"/>
  <c r="D4655" i="1"/>
  <c r="D4635" i="1"/>
  <c r="C4620" i="1"/>
  <c r="C4606" i="1"/>
  <c r="D4596" i="1"/>
  <c r="D4591" i="1"/>
  <c r="D4585" i="1"/>
  <c r="C4566" i="1"/>
  <c r="D4546" i="1"/>
  <c r="C4536" i="1"/>
  <c r="D4517" i="1"/>
  <c r="D4486" i="1"/>
  <c r="C4486" i="1"/>
  <c r="D4445" i="1"/>
  <c r="C4321" i="1"/>
  <c r="D4321" i="1"/>
  <c r="C4279" i="1"/>
  <c r="D4279" i="1"/>
  <c r="C3840" i="1"/>
  <c r="D3840" i="1"/>
  <c r="C3754" i="1"/>
  <c r="D3754" i="1"/>
  <c r="C3716" i="1"/>
  <c r="D3716" i="1"/>
  <c r="C3481" i="1"/>
  <c r="D3481" i="1"/>
  <c r="C3456" i="1"/>
  <c r="D3456" i="1"/>
  <c r="D3323" i="1"/>
  <c r="C3323" i="1"/>
  <c r="C3246" i="1"/>
  <c r="D3246" i="1"/>
  <c r="C3206" i="1"/>
  <c r="D3206" i="1"/>
  <c r="C3115" i="1"/>
  <c r="D3115" i="1"/>
  <c r="C3061" i="1"/>
  <c r="D3061" i="1"/>
  <c r="C3003" i="1"/>
  <c r="D3003" i="1"/>
  <c r="C2815" i="1"/>
  <c r="D2757" i="1"/>
  <c r="C2757" i="1"/>
  <c r="C2710" i="1"/>
  <c r="D2590" i="1"/>
  <c r="C2590" i="1"/>
  <c r="C4789" i="1"/>
  <c r="D4789" i="1"/>
  <c r="D4661" i="1"/>
  <c r="C4661" i="1"/>
  <c r="C4575" i="1"/>
  <c r="D4575" i="1"/>
  <c r="C4451" i="1"/>
  <c r="D4451" i="1"/>
  <c r="C4405" i="1"/>
  <c r="D4405" i="1"/>
  <c r="C4241" i="1"/>
  <c r="D4241" i="1"/>
  <c r="C4152" i="1"/>
  <c r="D4093" i="1"/>
  <c r="C4063" i="1"/>
  <c r="D4063" i="1"/>
  <c r="C4006" i="1"/>
  <c r="D4001" i="1"/>
  <c r="C3954" i="1"/>
  <c r="D3954" i="1"/>
  <c r="C3905" i="1"/>
  <c r="C3814" i="1"/>
  <c r="D3814" i="1"/>
  <c r="C3808" i="1"/>
  <c r="D3753" i="1"/>
  <c r="C3684" i="1"/>
  <c r="C3643" i="1"/>
  <c r="D3643" i="1"/>
  <c r="C3610" i="1"/>
  <c r="C3563" i="1"/>
  <c r="C3485" i="1"/>
  <c r="C3339" i="1"/>
  <c r="D3339" i="1"/>
  <c r="C3142" i="1"/>
  <c r="D3142" i="1"/>
  <c r="C3136" i="1"/>
  <c r="C2948" i="1"/>
  <c r="D2948" i="1"/>
  <c r="C2843" i="1"/>
  <c r="C2820" i="1"/>
  <c r="D2715" i="1"/>
  <c r="C2715" i="1"/>
  <c r="C2667" i="1"/>
  <c r="D2600" i="1"/>
  <c r="D2595" i="1"/>
  <c r="D4674" i="1"/>
  <c r="C4674" i="1"/>
  <c r="D4410" i="1"/>
  <c r="C4410" i="1"/>
  <c r="D4284" i="1"/>
  <c r="C4284" i="1"/>
  <c r="C4175" i="1"/>
  <c r="D4175" i="1"/>
  <c r="C4126" i="1"/>
  <c r="D4126" i="1"/>
  <c r="C3915" i="1"/>
  <c r="C3758" i="1"/>
  <c r="D3758" i="1"/>
  <c r="C3724" i="1"/>
  <c r="D3677" i="1"/>
  <c r="C3517" i="1"/>
  <c r="C3460" i="1"/>
  <c r="D3460" i="1"/>
  <c r="C3411" i="1"/>
  <c r="D3411" i="1"/>
  <c r="D3255" i="1"/>
  <c r="C3255" i="1"/>
  <c r="C3211" i="1"/>
  <c r="D3211" i="1"/>
  <c r="C3066" i="1"/>
  <c r="C3008" i="1"/>
  <c r="D2855" i="1"/>
  <c r="C2855" i="1"/>
  <c r="C2761" i="1"/>
  <c r="D2761" i="1"/>
  <c r="C2671" i="1"/>
  <c r="C2610" i="1"/>
  <c r="D2610" i="1"/>
  <c r="C2549" i="1"/>
  <c r="D2549" i="1"/>
  <c r="C2537" i="1"/>
  <c r="C2528" i="1"/>
  <c r="C2493" i="1"/>
  <c r="C2488" i="1"/>
  <c r="C2406" i="1"/>
  <c r="D2406" i="1"/>
  <c r="D2307" i="1"/>
  <c r="C2307" i="1"/>
  <c r="D2288" i="1"/>
  <c r="C2288" i="1"/>
  <c r="D2197" i="1"/>
  <c r="C2197" i="1"/>
  <c r="C2172" i="1"/>
  <c r="D2172" i="1"/>
  <c r="C2107" i="1"/>
  <c r="D2107" i="1"/>
  <c r="C2083" i="1"/>
  <c r="D2083" i="1"/>
  <c r="D2012" i="1"/>
  <c r="C2012" i="1"/>
  <c r="C1965" i="1"/>
  <c r="D1965" i="1"/>
  <c r="C1805" i="1"/>
  <c r="D1805" i="1"/>
  <c r="D1791" i="1"/>
  <c r="C1666" i="1"/>
  <c r="C1587" i="1"/>
  <c r="D1587" i="1"/>
  <c r="D1501" i="1"/>
  <c r="C1501" i="1"/>
  <c r="D2508" i="1"/>
  <c r="C2508" i="1"/>
  <c r="C2469" i="1"/>
  <c r="D2469" i="1"/>
  <c r="D2436" i="1"/>
  <c r="C2436" i="1"/>
  <c r="C2369" i="1"/>
  <c r="D2369" i="1"/>
  <c r="C2267" i="1"/>
  <c r="D2267" i="1"/>
  <c r="C2140" i="1"/>
  <c r="D2140" i="1"/>
  <c r="C2133" i="1"/>
  <c r="D2133" i="1"/>
  <c r="C2082" i="1"/>
  <c r="D2082" i="1"/>
  <c r="D2023" i="1"/>
  <c r="C2023" i="1"/>
  <c r="C1957" i="1"/>
  <c r="D1957" i="1"/>
  <c r="C1947" i="1"/>
  <c r="D1947" i="1"/>
  <c r="C1845" i="1"/>
  <c r="D1845" i="1"/>
  <c r="C1798" i="1"/>
  <c r="D1798" i="1"/>
  <c r="D1685" i="1"/>
  <c r="C1629" i="1"/>
  <c r="D1629" i="1"/>
  <c r="C1611" i="1"/>
  <c r="D1605" i="1"/>
  <c r="D1546" i="1"/>
  <c r="D1476" i="1"/>
  <c r="C3512" i="1"/>
  <c r="C3475" i="1"/>
  <c r="C2933" i="1"/>
  <c r="D2933" i="1"/>
  <c r="C2729" i="1"/>
  <c r="D2729" i="1"/>
  <c r="C2681" i="1"/>
  <c r="D2675" i="1"/>
  <c r="C2552" i="1"/>
  <c r="D2547" i="1"/>
  <c r="C2513" i="1"/>
  <c r="D2513" i="1"/>
  <c r="C2342" i="1"/>
  <c r="D2342" i="1"/>
  <c r="C2230" i="1"/>
  <c r="D2230" i="1"/>
  <c r="C2176" i="1"/>
  <c r="C2157" i="1"/>
  <c r="C2092" i="1"/>
  <c r="D2092" i="1"/>
  <c r="D2081" i="1"/>
  <c r="C2081" i="1"/>
  <c r="C2068" i="1"/>
  <c r="C2027" i="1"/>
  <c r="D2022" i="1"/>
  <c r="D1895" i="1"/>
  <c r="C1838" i="1"/>
  <c r="D1838" i="1"/>
  <c r="C1797" i="1"/>
  <c r="C1775" i="1"/>
  <c r="D1775" i="1"/>
  <c r="C1736" i="1"/>
  <c r="D1736" i="1"/>
  <c r="C1649" i="1"/>
  <c r="D1649" i="1"/>
  <c r="C1616" i="1"/>
  <c r="D1616" i="1"/>
  <c r="D1562" i="1"/>
  <c r="C1551" i="1"/>
  <c r="D1551" i="1"/>
  <c r="D1499" i="1"/>
  <c r="C1499" i="1"/>
  <c r="D2863" i="1"/>
  <c r="C2863" i="1"/>
  <c r="C2693" i="1"/>
  <c r="D2693" i="1"/>
  <c r="C2642" i="1"/>
  <c r="D2642" i="1"/>
  <c r="C2442" i="1"/>
  <c r="D2442" i="1"/>
  <c r="C2420" i="1"/>
  <c r="D2420" i="1"/>
  <c r="C2373" i="1"/>
  <c r="D2373" i="1"/>
  <c r="D2271" i="1"/>
  <c r="C2271" i="1"/>
  <c r="D2116" i="1"/>
  <c r="C2116" i="1"/>
  <c r="C2006" i="1"/>
  <c r="D2006" i="1"/>
  <c r="C1962" i="1"/>
  <c r="D1962" i="1"/>
  <c r="D1825" i="1"/>
  <c r="C1825" i="1"/>
  <c r="C1741" i="1"/>
  <c r="D1735" i="1"/>
  <c r="C1716" i="1"/>
  <c r="D1711" i="1"/>
  <c r="D1648" i="1"/>
  <c r="D1567" i="1"/>
  <c r="C1567" i="1"/>
  <c r="D1311" i="1"/>
  <c r="C1311" i="1"/>
  <c r="C1291" i="1"/>
  <c r="D1291" i="1"/>
  <c r="D1243" i="1"/>
  <c r="C1243" i="1"/>
  <c r="C3140" i="1"/>
  <c r="D3140" i="1"/>
  <c r="D3063" i="1"/>
  <c r="C3063" i="1"/>
  <c r="C2881" i="1"/>
  <c r="D2881" i="1"/>
  <c r="C2738" i="1"/>
  <c r="D2738" i="1"/>
  <c r="C2698" i="1"/>
  <c r="D2698" i="1"/>
  <c r="C2565" i="1"/>
  <c r="D2565" i="1"/>
  <c r="C2477" i="1"/>
  <c r="D2477" i="1"/>
  <c r="C2311" i="1"/>
  <c r="D2311" i="1"/>
  <c r="C2180" i="1"/>
  <c r="D2180" i="1"/>
  <c r="C1995" i="1"/>
  <c r="D1995" i="1"/>
  <c r="C1981" i="1"/>
  <c r="D1981" i="1"/>
  <c r="C1850" i="1"/>
  <c r="D1850" i="1"/>
  <c r="D1842" i="1"/>
  <c r="C1842" i="1"/>
  <c r="C1406" i="1"/>
  <c r="D1406" i="1"/>
  <c r="C1333" i="1"/>
  <c r="D1333" i="1"/>
  <c r="C1315" i="1"/>
  <c r="D1315" i="1"/>
  <c r="C3144" i="1"/>
  <c r="D3144" i="1"/>
  <c r="C3000" i="1"/>
  <c r="D3000" i="1"/>
  <c r="D2950" i="1"/>
  <c r="C2950" i="1"/>
  <c r="C2574" i="1"/>
  <c r="D2574" i="1"/>
  <c r="D2386" i="1"/>
  <c r="C2386" i="1"/>
  <c r="D2297" i="1"/>
  <c r="C2297" i="1"/>
  <c r="D2097" i="1"/>
  <c r="C2097" i="1"/>
  <c r="C2086" i="1"/>
  <c r="D2086" i="1"/>
  <c r="C2062" i="1"/>
  <c r="D2062" i="1"/>
  <c r="C2052" i="1"/>
  <c r="C2037" i="1"/>
  <c r="D2037" i="1"/>
  <c r="C1955" i="1"/>
  <c r="D1955" i="1"/>
  <c r="C1920" i="1"/>
  <c r="D1920" i="1"/>
  <c r="C1887" i="1"/>
  <c r="C1867" i="1"/>
  <c r="D1867" i="1"/>
  <c r="C1856" i="1"/>
  <c r="C1830" i="1"/>
  <c r="D1830" i="1"/>
  <c r="C1807" i="1"/>
  <c r="C1768" i="1"/>
  <c r="D1664" i="1"/>
  <c r="C1664" i="1"/>
  <c r="D1572" i="1"/>
  <c r="C1555" i="1"/>
  <c r="D1555" i="1"/>
  <c r="C1509" i="1"/>
  <c r="D1394" i="1"/>
  <c r="C1394" i="1"/>
  <c r="C2663" i="1"/>
  <c r="D2663" i="1"/>
  <c r="D2521" i="1"/>
  <c r="C2521" i="1"/>
  <c r="C2456" i="1"/>
  <c r="D2456" i="1"/>
  <c r="C2352" i="1"/>
  <c r="D2352" i="1"/>
  <c r="C2120" i="1"/>
  <c r="D2120" i="1"/>
  <c r="C1836" i="1"/>
  <c r="D1836" i="1"/>
  <c r="D1773" i="1"/>
  <c r="C1773" i="1"/>
  <c r="C1677" i="1"/>
  <c r="D1677" i="1"/>
  <c r="D1663" i="1"/>
  <c r="C1663" i="1"/>
  <c r="C1534" i="1"/>
  <c r="D1534" i="1"/>
  <c r="C1441" i="1"/>
  <c r="D1441" i="1"/>
  <c r="C4386" i="1"/>
  <c r="D4335" i="1"/>
  <c r="C4331" i="1"/>
  <c r="D4285" i="1"/>
  <c r="D4275" i="1"/>
  <c r="C4260" i="1"/>
  <c r="D4255" i="1"/>
  <c r="D4167" i="1"/>
  <c r="C4148" i="1"/>
  <c r="C4122" i="1"/>
  <c r="C4072" i="1"/>
  <c r="C4034" i="1"/>
  <c r="D4007" i="1"/>
  <c r="C3912" i="1"/>
  <c r="D3893" i="1"/>
  <c r="C3872" i="1"/>
  <c r="C3832" i="1"/>
  <c r="C3801" i="1"/>
  <c r="D3680" i="1"/>
  <c r="C3675" i="1"/>
  <c r="C3601" i="1"/>
  <c r="D3577" i="1"/>
  <c r="C3564" i="1"/>
  <c r="D3560" i="1"/>
  <c r="D3477" i="1"/>
  <c r="C3082" i="1"/>
  <c r="D3082" i="1"/>
  <c r="C2753" i="1"/>
  <c r="D2707" i="1"/>
  <c r="C2707" i="1"/>
  <c r="C2658" i="1"/>
  <c r="D2645" i="1"/>
  <c r="D2639" i="1"/>
  <c r="C2582" i="1"/>
  <c r="D2582" i="1"/>
  <c r="D2428" i="1"/>
  <c r="C2428" i="1"/>
  <c r="C2391" i="1"/>
  <c r="D2391" i="1"/>
  <c r="D2384" i="1"/>
  <c r="C2371" i="1"/>
  <c r="C2302" i="1"/>
  <c r="C2283" i="1"/>
  <c r="C2244" i="1"/>
  <c r="D2244" i="1"/>
  <c r="C2206" i="1"/>
  <c r="C2178" i="1"/>
  <c r="C2149" i="1"/>
  <c r="D2149" i="1"/>
  <c r="D2119" i="1"/>
  <c r="D1892" i="1"/>
  <c r="C1892" i="1"/>
  <c r="C1817" i="1"/>
  <c r="D1817" i="1"/>
  <c r="D1693" i="1"/>
  <c r="C1693" i="1"/>
  <c r="C1662" i="1"/>
  <c r="D1662" i="1"/>
  <c r="D1583" i="1"/>
  <c r="C1583" i="1"/>
  <c r="C1485" i="1"/>
  <c r="D1485" i="1"/>
  <c r="C1451" i="1"/>
  <c r="D1451" i="1"/>
  <c r="D2963" i="1"/>
  <c r="C2963" i="1"/>
  <c r="C2816" i="1"/>
  <c r="D2816" i="1"/>
  <c r="C2771" i="1"/>
  <c r="D2771" i="1"/>
  <c r="C2672" i="1"/>
  <c r="D2672" i="1"/>
  <c r="D2563" i="1"/>
  <c r="C2495" i="1"/>
  <c r="D2495" i="1"/>
  <c r="D2484" i="1"/>
  <c r="D2427" i="1"/>
  <c r="D2422" i="1"/>
  <c r="C2361" i="1"/>
  <c r="D2361" i="1"/>
  <c r="D2356" i="1"/>
  <c r="C2211" i="1"/>
  <c r="D2211" i="1"/>
  <c r="D1993" i="1"/>
  <c r="C1993" i="1"/>
  <c r="C1880" i="1"/>
  <c r="D1880" i="1"/>
  <c r="D1834" i="1"/>
  <c r="C1834" i="1"/>
  <c r="D1766" i="1"/>
  <c r="D1757" i="1"/>
  <c r="D1698" i="1"/>
  <c r="C1698" i="1"/>
  <c r="D1491" i="1"/>
  <c r="C1491" i="1"/>
  <c r="C1466" i="1"/>
  <c r="D1466" i="1"/>
  <c r="C2558" i="1"/>
  <c r="C2500" i="1"/>
  <c r="C2464" i="1"/>
  <c r="C2432" i="1"/>
  <c r="C2360" i="1"/>
  <c r="D2344" i="1"/>
  <c r="C2282" i="1"/>
  <c r="C2278" i="1"/>
  <c r="D2273" i="1"/>
  <c r="C2253" i="1"/>
  <c r="C2242" i="1"/>
  <c r="C2220" i="1"/>
  <c r="C2167" i="1"/>
  <c r="D2124" i="1"/>
  <c r="C2118" i="1"/>
  <c r="C2094" i="1"/>
  <c r="D2094" i="1"/>
  <c r="D2078" i="1"/>
  <c r="C2078" i="1"/>
  <c r="C2050" i="1"/>
  <c r="D2050" i="1"/>
  <c r="D2044" i="1"/>
  <c r="D2040" i="1"/>
  <c r="C2018" i="1"/>
  <c r="C1992" i="1"/>
  <c r="C1923" i="1"/>
  <c r="C1904" i="1"/>
  <c r="D1904" i="1"/>
  <c r="C1847" i="1"/>
  <c r="D1847" i="1"/>
  <c r="D1777" i="1"/>
  <c r="C1731" i="1"/>
  <c r="D1731" i="1"/>
  <c r="D1703" i="1"/>
  <c r="C1703" i="1"/>
  <c r="C1681" i="1"/>
  <c r="D1671" i="1"/>
  <c r="C1671" i="1"/>
  <c r="C1631" i="1"/>
  <c r="D1631" i="1"/>
  <c r="C1588" i="1"/>
  <c r="D1588" i="1"/>
  <c r="C1581" i="1"/>
  <c r="C1465" i="1"/>
  <c r="D1255" i="1"/>
  <c r="C1255" i="1"/>
  <c r="D1142" i="1"/>
  <c r="C1142" i="1"/>
  <c r="D1081" i="1"/>
  <c r="C1081" i="1"/>
  <c r="D1070" i="1"/>
  <c r="C1070" i="1"/>
  <c r="C1517" i="1"/>
  <c r="D1517" i="1"/>
  <c r="C1472" i="1"/>
  <c r="D1472" i="1"/>
  <c r="C1436" i="1"/>
  <c r="D1436" i="1"/>
  <c r="C1327" i="1"/>
  <c r="D1327" i="1"/>
  <c r="C2046" i="1"/>
  <c r="D2046" i="1"/>
  <c r="C1989" i="1"/>
  <c r="D1989" i="1"/>
  <c r="C1951" i="1"/>
  <c r="D1951" i="1"/>
  <c r="D1763" i="1"/>
  <c r="C1763" i="1"/>
  <c r="C1687" i="1"/>
  <c r="D1687" i="1"/>
  <c r="D1516" i="1"/>
  <c r="C1516" i="1"/>
  <c r="C1471" i="1"/>
  <c r="D1471" i="1"/>
  <c r="C1429" i="1"/>
  <c r="D1429" i="1"/>
  <c r="D1389" i="1"/>
  <c r="C1389" i="1"/>
  <c r="C1377" i="1"/>
  <c r="D1377" i="1"/>
  <c r="C1303" i="1"/>
  <c r="D1303" i="1"/>
  <c r="D1231" i="1"/>
  <c r="C1231" i="1"/>
  <c r="D1213" i="1"/>
  <c r="C1213" i="1"/>
  <c r="D1205" i="1"/>
  <c r="C1205" i="1"/>
  <c r="D1017" i="1"/>
  <c r="C1017" i="1"/>
  <c r="C1355" i="1"/>
  <c r="D1355" i="1"/>
  <c r="D1260" i="1"/>
  <c r="C1260" i="1"/>
  <c r="D1179" i="1"/>
  <c r="C1179" i="1"/>
  <c r="D1369" i="1"/>
  <c r="C1369" i="1"/>
  <c r="D1222" i="1"/>
  <c r="C1222" i="1"/>
  <c r="D1127" i="1"/>
  <c r="C1127" i="1"/>
  <c r="C1622" i="1"/>
  <c r="D1622" i="1"/>
  <c r="C1422" i="1"/>
  <c r="D1422" i="1"/>
  <c r="C1416" i="1"/>
  <c r="D1416" i="1"/>
  <c r="D1387" i="1"/>
  <c r="C1387" i="1"/>
  <c r="C1382" i="1"/>
  <c r="D1382" i="1"/>
  <c r="C1331" i="1"/>
  <c r="D1331" i="1"/>
  <c r="C1308" i="1"/>
  <c r="D1308" i="1"/>
  <c r="D1247" i="1"/>
  <c r="C1247" i="1"/>
  <c r="D2860" i="1"/>
  <c r="C2856" i="1"/>
  <c r="D2846" i="1"/>
  <c r="D2833" i="1"/>
  <c r="C2763" i="1"/>
  <c r="C2518" i="1"/>
  <c r="D2465" i="1"/>
  <c r="C2437" i="1"/>
  <c r="C2429" i="1"/>
  <c r="D2425" i="1"/>
  <c r="C2396" i="1"/>
  <c r="C2318" i="1"/>
  <c r="C2303" i="1"/>
  <c r="C2298" i="1"/>
  <c r="C2293" i="1"/>
  <c r="D2284" i="1"/>
  <c r="C2203" i="1"/>
  <c r="C2198" i="1"/>
  <c r="D2151" i="1"/>
  <c r="C2103" i="1"/>
  <c r="C2098" i="1"/>
  <c r="C1655" i="1"/>
  <c r="D1655" i="1"/>
  <c r="D1415" i="1"/>
  <c r="C1415" i="1"/>
  <c r="D1399" i="1"/>
  <c r="C1399" i="1"/>
  <c r="C1374" i="1"/>
  <c r="D1374" i="1"/>
  <c r="C1330" i="1"/>
  <c r="D1330" i="1"/>
  <c r="C2066" i="1"/>
  <c r="D2066" i="1"/>
  <c r="C1934" i="1"/>
  <c r="D1934" i="1"/>
  <c r="C1854" i="1"/>
  <c r="D1854" i="1"/>
  <c r="C1784" i="1"/>
  <c r="D1784" i="1"/>
  <c r="C1742" i="1"/>
  <c r="D1742" i="1"/>
  <c r="D1568" i="1"/>
  <c r="C1568" i="1"/>
  <c r="D1453" i="1"/>
  <c r="C1453" i="1"/>
  <c r="C1420" i="1"/>
  <c r="D1420" i="1"/>
  <c r="C1373" i="1"/>
  <c r="D1373" i="1"/>
  <c r="C2032" i="1"/>
  <c r="D2032" i="1"/>
  <c r="D1973" i="1"/>
  <c r="C1973" i="1"/>
  <c r="C1898" i="1"/>
  <c r="D1898" i="1"/>
  <c r="C1437" i="1"/>
  <c r="C1431" i="1"/>
  <c r="D1419" i="1"/>
  <c r="C1419" i="1"/>
  <c r="D1582" i="1"/>
  <c r="C1582" i="1"/>
  <c r="C1364" i="1"/>
  <c r="D1364" i="1"/>
  <c r="D1123" i="1"/>
  <c r="C1123" i="1"/>
  <c r="D1119" i="1"/>
  <c r="C1119" i="1"/>
  <c r="C1913" i="1"/>
  <c r="C1843" i="1"/>
  <c r="C1835" i="1"/>
  <c r="D1822" i="1"/>
  <c r="D1767" i="1"/>
  <c r="C1503" i="1"/>
  <c r="C1483" i="1"/>
  <c r="D1473" i="1"/>
  <c r="C1473" i="1"/>
  <c r="D1464" i="1"/>
  <c r="D1407" i="1"/>
  <c r="C1372" i="1"/>
  <c r="D1372" i="1"/>
  <c r="D1329" i="1"/>
  <c r="C1329" i="1"/>
  <c r="D1183" i="1"/>
  <c r="C1183" i="1"/>
  <c r="D1780" i="1"/>
  <c r="D1713" i="1"/>
  <c r="C1713" i="1"/>
  <c r="D1359" i="1"/>
  <c r="C1359" i="1"/>
  <c r="C1264" i="1"/>
  <c r="D1264" i="1"/>
  <c r="D1175" i="1"/>
  <c r="C1175" i="1"/>
  <c r="D1463" i="1"/>
  <c r="C1463" i="1"/>
  <c r="C1411" i="1"/>
  <c r="D1411" i="1"/>
  <c r="C1390" i="1"/>
  <c r="D1390" i="1"/>
  <c r="C1378" i="1"/>
  <c r="D1378" i="1"/>
  <c r="D1358" i="1"/>
  <c r="C1358" i="1"/>
  <c r="C1281" i="1"/>
  <c r="D1281" i="1"/>
  <c r="D1167" i="1"/>
  <c r="C1167" i="1"/>
  <c r="D1158" i="1"/>
  <c r="C1158" i="1"/>
  <c r="D1111" i="1"/>
  <c r="C1111" i="1"/>
  <c r="D1037" i="1"/>
  <c r="C1037" i="1"/>
  <c r="C1012" i="1"/>
  <c r="D1007" i="1"/>
  <c r="D1310" i="1"/>
  <c r="D1292" i="1"/>
  <c r="D1283" i="1"/>
  <c r="D1275" i="1"/>
  <c r="D1263" i="1"/>
  <c r="D1242" i="1"/>
  <c r="D1238" i="1"/>
  <c r="D1230" i="1"/>
  <c r="D1225" i="1"/>
  <c r="D1212" i="1"/>
  <c r="D1178" i="1"/>
  <c r="D1174" i="1"/>
  <c r="D1170" i="1"/>
  <c r="D1161" i="1"/>
  <c r="D1157" i="1"/>
  <c r="D1141" i="1"/>
  <c r="D1122" i="1"/>
  <c r="D1118" i="1"/>
  <c r="D1110" i="1"/>
  <c r="D1105" i="1"/>
  <c r="D1080" i="1"/>
  <c r="C1069" i="1"/>
  <c r="D1011" i="1"/>
  <c r="D1304" i="1"/>
  <c r="C1279" i="1"/>
  <c r="D1208" i="1"/>
  <c r="C1165" i="1"/>
  <c r="D1148" i="1"/>
  <c r="D1144" i="1"/>
  <c r="D1125" i="1"/>
  <c r="D1101" i="1"/>
  <c r="D1097" i="1"/>
  <c r="C1089" i="1"/>
  <c r="D1072" i="1"/>
  <c r="D1064" i="1"/>
  <c r="D1051" i="1"/>
  <c r="D1035" i="1"/>
  <c r="D1027" i="1"/>
  <c r="D1023" i="1"/>
  <c r="C1129" i="1"/>
  <c r="D1043" i="1"/>
  <c r="C1039" i="1"/>
  <c r="C1019" i="1"/>
  <c r="D1278" i="1"/>
  <c r="D1274" i="1"/>
  <c r="D1257" i="1"/>
  <c r="D1241" i="1"/>
  <c r="D1237" i="1"/>
  <c r="D1211" i="1"/>
  <c r="D1207" i="1"/>
  <c r="D1194" i="1"/>
  <c r="D1190" i="1"/>
  <c r="D1185" i="1"/>
  <c r="D1177" i="1"/>
  <c r="D1173" i="1"/>
  <c r="D1164" i="1"/>
  <c r="D1160" i="1"/>
  <c r="D1140" i="1"/>
  <c r="D1117" i="1"/>
  <c r="D1104" i="1"/>
  <c r="D1030" i="1"/>
  <c r="D1022" i="1"/>
  <c r="D1005" i="1"/>
  <c r="C1132" i="1"/>
  <c r="D1063" i="1"/>
  <c r="C1042" i="1"/>
  <c r="D1252" i="1"/>
  <c r="D1202" i="1"/>
  <c r="D1198" i="1"/>
  <c r="D1180" i="1"/>
  <c r="D1135" i="1"/>
  <c r="D1120" i="1"/>
  <c r="D1091" i="1"/>
  <c r="D1078" i="1"/>
  <c r="D1074" i="1"/>
  <c r="D1067" i="1"/>
  <c r="C1265" i="1"/>
  <c r="C1189" i="1"/>
  <c r="C1159" i="1"/>
  <c r="C1139" i="1"/>
  <c r="D1053" i="1"/>
  <c r="C1029" i="1"/>
  <c r="C1009" i="1"/>
  <c r="C6902" i="1"/>
  <c r="D6902" i="1"/>
  <c r="C1008" i="1"/>
  <c r="D1008" i="1"/>
  <c r="D8128" i="1"/>
  <c r="C8128" i="1"/>
  <c r="C6702" i="1"/>
  <c r="D6702" i="1"/>
  <c r="C3380" i="1"/>
  <c r="D3380" i="1"/>
  <c r="C7525" i="1"/>
  <c r="D7525" i="1"/>
  <c r="D5876" i="1"/>
  <c r="C5876" i="1"/>
  <c r="C5823" i="1"/>
  <c r="D5823" i="1"/>
  <c r="C5775" i="1"/>
  <c r="D5775" i="1"/>
  <c r="C5461" i="1"/>
  <c r="D5461" i="1"/>
  <c r="C5440" i="1"/>
  <c r="D5440" i="1"/>
  <c r="C3901" i="1"/>
  <c r="D3901" i="1"/>
  <c r="C8117" i="1"/>
  <c r="D8117" i="1"/>
  <c r="C7725" i="1"/>
  <c r="D7725" i="1"/>
  <c r="C6635" i="1"/>
  <c r="D6635" i="1"/>
  <c r="C6613" i="1"/>
  <c r="D6613" i="1"/>
  <c r="C6357" i="1"/>
  <c r="D6357" i="1"/>
  <c r="C6246" i="1"/>
  <c r="D6246" i="1"/>
  <c r="C6157" i="1"/>
  <c r="D6157" i="1"/>
  <c r="C5672" i="1"/>
  <c r="D5672" i="1"/>
  <c r="C5593" i="1"/>
  <c r="D5593" i="1"/>
  <c r="C5551" i="1"/>
  <c r="D5551" i="1"/>
  <c r="C5323" i="1"/>
  <c r="D5323" i="1"/>
  <c r="C5263" i="1"/>
  <c r="D5263" i="1"/>
  <c r="C3805" i="1"/>
  <c r="D3805" i="1"/>
  <c r="C3441" i="1"/>
  <c r="D3441" i="1"/>
  <c r="C3431" i="1"/>
  <c r="D3431" i="1"/>
  <c r="C3369" i="1"/>
  <c r="D3369" i="1"/>
  <c r="C3329" i="1"/>
  <c r="D3329" i="1"/>
  <c r="D2439" i="1"/>
  <c r="C2439" i="1"/>
  <c r="C7847" i="1"/>
  <c r="D7847" i="1"/>
  <c r="C7601" i="1"/>
  <c r="D7601" i="1"/>
  <c r="C7425" i="1"/>
  <c r="D7425" i="1"/>
  <c r="C7701" i="1"/>
  <c r="D7701" i="1"/>
  <c r="C7625" i="1"/>
  <c r="D7625" i="1"/>
  <c r="C7501" i="1"/>
  <c r="D7501" i="1"/>
  <c r="C7401" i="1"/>
  <c r="D7401" i="1"/>
  <c r="C6835" i="1"/>
  <c r="D6835" i="1"/>
  <c r="C6813" i="1"/>
  <c r="D6813" i="1"/>
  <c r="C3164" i="1"/>
  <c r="D3164" i="1"/>
  <c r="C8106" i="1"/>
  <c r="D8106" i="1"/>
  <c r="C7797" i="1"/>
  <c r="D7797" i="1"/>
  <c r="C7031" i="1"/>
  <c r="D7031" i="1"/>
  <c r="C7013" i="1"/>
  <c r="D7013" i="1"/>
  <c r="C7765" i="1"/>
  <c r="D7765" i="1"/>
  <c r="C7741" i="1"/>
  <c r="D7741" i="1"/>
  <c r="C7665" i="1"/>
  <c r="D7665" i="1"/>
  <c r="C7641" i="1"/>
  <c r="D7641" i="1"/>
  <c r="C7565" i="1"/>
  <c r="D7565" i="1"/>
  <c r="C7541" i="1"/>
  <c r="D7541" i="1"/>
  <c r="C7465" i="1"/>
  <c r="D7465" i="1"/>
  <c r="C7441" i="1"/>
  <c r="D7441" i="1"/>
  <c r="C7365" i="1"/>
  <c r="D7365" i="1"/>
  <c r="C7341" i="1"/>
  <c r="D7341" i="1"/>
  <c r="C7253" i="1"/>
  <c r="D7253" i="1"/>
  <c r="C8181" i="1"/>
  <c r="D8181" i="1"/>
  <c r="C8147" i="1"/>
  <c r="D8147" i="1"/>
  <c r="C8035" i="1"/>
  <c r="D8035" i="1"/>
  <c r="C8180" i="1"/>
  <c r="D8180" i="1"/>
  <c r="C8091" i="1"/>
  <c r="D8091" i="1"/>
  <c r="C7985" i="1"/>
  <c r="D7985" i="1"/>
  <c r="C7781" i="1"/>
  <c r="D7781" i="1"/>
  <c r="C7705" i="1"/>
  <c r="D7705" i="1"/>
  <c r="C7681" i="1"/>
  <c r="D7681" i="1"/>
  <c r="C7605" i="1"/>
  <c r="D7605" i="1"/>
  <c r="C7581" i="1"/>
  <c r="D7581" i="1"/>
  <c r="C7505" i="1"/>
  <c r="D7505" i="1"/>
  <c r="C7481" i="1"/>
  <c r="D7481" i="1"/>
  <c r="C7405" i="1"/>
  <c r="D7405" i="1"/>
  <c r="C7381" i="1"/>
  <c r="D7381" i="1"/>
  <c r="C7281" i="1"/>
  <c r="D7281" i="1"/>
  <c r="C8135" i="1"/>
  <c r="D8135" i="1"/>
  <c r="C8113" i="1"/>
  <c r="D8113" i="1"/>
  <c r="C7935" i="1"/>
  <c r="D7935" i="1"/>
  <c r="C7095" i="1"/>
  <c r="D7095" i="1"/>
  <c r="C8170" i="1"/>
  <c r="D8170" i="1"/>
  <c r="C8124" i="1"/>
  <c r="D8124" i="1"/>
  <c r="C7885" i="1"/>
  <c r="D7885" i="1"/>
  <c r="C7745" i="1"/>
  <c r="D7745" i="1"/>
  <c r="C7721" i="1"/>
  <c r="D7721" i="1"/>
  <c r="C7645" i="1"/>
  <c r="D7645" i="1"/>
  <c r="C7621" i="1"/>
  <c r="D7621" i="1"/>
  <c r="C7545" i="1"/>
  <c r="D7545" i="1"/>
  <c r="C7521" i="1"/>
  <c r="D7521" i="1"/>
  <c r="C7445" i="1"/>
  <c r="D7445" i="1"/>
  <c r="C7421" i="1"/>
  <c r="D7421" i="1"/>
  <c r="C7345" i="1"/>
  <c r="D7345" i="1"/>
  <c r="C7128" i="1"/>
  <c r="D7128" i="1"/>
  <c r="D7110" i="1"/>
  <c r="C7110" i="1"/>
  <c r="C8080" i="1"/>
  <c r="D8080" i="1"/>
  <c r="C7997" i="1"/>
  <c r="D7997" i="1"/>
  <c r="C7835" i="1"/>
  <c r="D7835" i="1"/>
  <c r="C8143" i="1"/>
  <c r="D8143" i="1"/>
  <c r="C7947" i="1"/>
  <c r="D7947" i="1"/>
  <c r="C7785" i="1"/>
  <c r="D7785" i="1"/>
  <c r="C7761" i="1"/>
  <c r="D7761" i="1"/>
  <c r="C7685" i="1"/>
  <c r="D7685" i="1"/>
  <c r="C7661" i="1"/>
  <c r="D7661" i="1"/>
  <c r="C7585" i="1"/>
  <c r="D7585" i="1"/>
  <c r="C7561" i="1"/>
  <c r="D7561" i="1"/>
  <c r="C7485" i="1"/>
  <c r="D7485" i="1"/>
  <c r="C7461" i="1"/>
  <c r="D7461" i="1"/>
  <c r="C7385" i="1"/>
  <c r="D7385" i="1"/>
  <c r="C7361" i="1"/>
  <c r="D7361" i="1"/>
  <c r="C7303" i="1"/>
  <c r="D7303" i="1"/>
  <c r="C7897" i="1"/>
  <c r="D7897" i="1"/>
  <c r="D7170" i="1"/>
  <c r="C7170" i="1"/>
  <c r="C8188" i="1"/>
  <c r="D8161" i="1"/>
  <c r="D8146" i="1"/>
  <c r="D8134" i="1"/>
  <c r="D8127" i="1"/>
  <c r="D8123" i="1"/>
  <c r="D8116" i="1"/>
  <c r="C8105" i="1"/>
  <c r="D8105" i="1"/>
  <c r="D8101" i="1"/>
  <c r="D8090" i="1"/>
  <c r="C8068" i="1"/>
  <c r="D8034" i="1"/>
  <c r="D8011" i="1"/>
  <c r="D7984" i="1"/>
  <c r="D7961" i="1"/>
  <c r="D7934" i="1"/>
  <c r="D7911" i="1"/>
  <c r="D7884" i="1"/>
  <c r="D7861" i="1"/>
  <c r="D7834" i="1"/>
  <c r="D7811" i="1"/>
  <c r="D7784" i="1"/>
  <c r="D7764" i="1"/>
  <c r="D7744" i="1"/>
  <c r="D7724" i="1"/>
  <c r="D7704" i="1"/>
  <c r="D7684" i="1"/>
  <c r="D7664" i="1"/>
  <c r="D7644" i="1"/>
  <c r="D7624" i="1"/>
  <c r="D7604" i="1"/>
  <c r="D7584" i="1"/>
  <c r="D7564" i="1"/>
  <c r="D7544" i="1"/>
  <c r="D7524" i="1"/>
  <c r="D7504" i="1"/>
  <c r="D7484" i="1"/>
  <c r="D7464" i="1"/>
  <c r="D7444" i="1"/>
  <c r="D7424" i="1"/>
  <c r="D7404" i="1"/>
  <c r="D7384" i="1"/>
  <c r="D7364" i="1"/>
  <c r="D7344" i="1"/>
  <c r="C7328" i="1"/>
  <c r="D7328" i="1"/>
  <c r="D7302" i="1"/>
  <c r="C7285" i="1"/>
  <c r="D7285" i="1"/>
  <c r="C7267" i="1"/>
  <c r="D7267" i="1"/>
  <c r="C7252" i="1"/>
  <c r="C7221" i="1"/>
  <c r="D7221" i="1"/>
  <c r="D7145" i="1"/>
  <c r="C7127" i="1"/>
  <c r="D7127" i="1"/>
  <c r="D7081" i="1"/>
  <c r="C7035" i="1"/>
  <c r="D7035" i="1"/>
  <c r="D6979" i="1"/>
  <c r="C6928" i="1"/>
  <c r="D6928" i="1"/>
  <c r="C6728" i="1"/>
  <c r="D6728" i="1"/>
  <c r="C6402" i="1"/>
  <c r="D6402" i="1"/>
  <c r="C6346" i="1"/>
  <c r="D6346" i="1"/>
  <c r="C5908" i="1"/>
  <c r="D5908" i="1"/>
  <c r="C8165" i="1"/>
  <c r="D8165" i="1"/>
  <c r="C8138" i="1"/>
  <c r="C8075" i="1"/>
  <c r="D8075" i="1"/>
  <c r="C8038" i="1"/>
  <c r="C8015" i="1"/>
  <c r="D8015" i="1"/>
  <c r="D8003" i="1"/>
  <c r="C7988" i="1"/>
  <c r="C7965" i="1"/>
  <c r="D7965" i="1"/>
  <c r="D7953" i="1"/>
  <c r="C7938" i="1"/>
  <c r="C7915" i="1"/>
  <c r="D7915" i="1"/>
  <c r="D7903" i="1"/>
  <c r="C7888" i="1"/>
  <c r="C7865" i="1"/>
  <c r="D7865" i="1"/>
  <c r="D7853" i="1"/>
  <c r="C7838" i="1"/>
  <c r="C7815" i="1"/>
  <c r="D7815" i="1"/>
  <c r="D7803" i="1"/>
  <c r="C7788" i="1"/>
  <c r="C7768" i="1"/>
  <c r="C7748" i="1"/>
  <c r="C7728" i="1"/>
  <c r="C7708" i="1"/>
  <c r="C7688" i="1"/>
  <c r="C7668" i="1"/>
  <c r="C7648" i="1"/>
  <c r="C7628" i="1"/>
  <c r="C7608" i="1"/>
  <c r="C7588" i="1"/>
  <c r="C7568" i="1"/>
  <c r="C7548" i="1"/>
  <c r="C7528" i="1"/>
  <c r="C7508" i="1"/>
  <c r="C7488" i="1"/>
  <c r="C7468" i="1"/>
  <c r="C7448" i="1"/>
  <c r="C7428" i="1"/>
  <c r="C7408" i="1"/>
  <c r="C7388" i="1"/>
  <c r="C7368" i="1"/>
  <c r="C7348" i="1"/>
  <c r="D7327" i="1"/>
  <c r="C7306" i="1"/>
  <c r="C7266" i="1"/>
  <c r="D7238" i="1"/>
  <c r="D7220" i="1"/>
  <c r="C7220" i="1"/>
  <c r="C7178" i="1"/>
  <c r="D7178" i="1"/>
  <c r="D7160" i="1"/>
  <c r="C7160" i="1"/>
  <c r="C7053" i="1"/>
  <c r="D7053" i="1"/>
  <c r="C6957" i="1"/>
  <c r="D6957" i="1"/>
  <c r="C6946" i="1"/>
  <c r="D6946" i="1"/>
  <c r="D6850" i="1"/>
  <c r="C6850" i="1"/>
  <c r="C6757" i="1"/>
  <c r="D6757" i="1"/>
  <c r="C6746" i="1"/>
  <c r="D6746" i="1"/>
  <c r="D6650" i="1"/>
  <c r="C6650" i="1"/>
  <c r="C6557" i="1"/>
  <c r="D6557" i="1"/>
  <c r="C6435" i="1"/>
  <c r="D6435" i="1"/>
  <c r="C6302" i="1"/>
  <c r="D6302" i="1"/>
  <c r="C6146" i="1"/>
  <c r="D6146" i="1"/>
  <c r="C5994" i="1"/>
  <c r="D5994" i="1"/>
  <c r="C5966" i="1"/>
  <c r="D5966" i="1"/>
  <c r="C8045" i="1"/>
  <c r="D8045" i="1"/>
  <c r="C7271" i="1"/>
  <c r="D7271" i="1"/>
  <c r="C7177" i="1"/>
  <c r="D7177" i="1"/>
  <c r="C7085" i="1"/>
  <c r="D7085" i="1"/>
  <c r="C7067" i="1"/>
  <c r="D7067" i="1"/>
  <c r="C6839" i="1"/>
  <c r="D6839" i="1"/>
  <c r="C6639" i="1"/>
  <c r="D6639" i="1"/>
  <c r="C6546" i="1"/>
  <c r="D6546" i="1"/>
  <c r="C6528" i="1"/>
  <c r="D6528" i="1"/>
  <c r="D6250" i="1"/>
  <c r="C6250" i="1"/>
  <c r="C6202" i="1"/>
  <c r="D6202" i="1"/>
  <c r="C6058" i="1"/>
  <c r="D6058" i="1"/>
  <c r="C8168" i="1"/>
  <c r="C8145" i="1"/>
  <c r="D8145" i="1"/>
  <c r="C8115" i="1"/>
  <c r="D8115" i="1"/>
  <c r="C8078" i="1"/>
  <c r="D8033" i="1"/>
  <c r="C8018" i="1"/>
  <c r="C7995" i="1"/>
  <c r="D7995" i="1"/>
  <c r="D7983" i="1"/>
  <c r="C7968" i="1"/>
  <c r="C7945" i="1"/>
  <c r="D7945" i="1"/>
  <c r="D7933" i="1"/>
  <c r="C7918" i="1"/>
  <c r="C7895" i="1"/>
  <c r="D7895" i="1"/>
  <c r="D7883" i="1"/>
  <c r="C7868" i="1"/>
  <c r="C7845" i="1"/>
  <c r="D7845" i="1"/>
  <c r="D7833" i="1"/>
  <c r="C7818" i="1"/>
  <c r="C7795" i="1"/>
  <c r="D7795" i="1"/>
  <c r="C7783" i="1"/>
  <c r="D7783" i="1"/>
  <c r="C7763" i="1"/>
  <c r="D7763" i="1"/>
  <c r="C7743" i="1"/>
  <c r="D7743" i="1"/>
  <c r="C7723" i="1"/>
  <c r="D7723" i="1"/>
  <c r="C7703" i="1"/>
  <c r="D7703" i="1"/>
  <c r="C7683" i="1"/>
  <c r="D7683" i="1"/>
  <c r="C7663" i="1"/>
  <c r="D7663" i="1"/>
  <c r="C7643" i="1"/>
  <c r="D7643" i="1"/>
  <c r="D7288" i="1"/>
  <c r="D7270" i="1"/>
  <c r="C7270" i="1"/>
  <c r="C7228" i="1"/>
  <c r="D7228" i="1"/>
  <c r="D7210" i="1"/>
  <c r="C7210" i="1"/>
  <c r="D7163" i="1"/>
  <c r="C7103" i="1"/>
  <c r="D7103" i="1"/>
  <c r="D7038" i="1"/>
  <c r="C6502" i="1"/>
  <c r="D6502" i="1"/>
  <c r="C6457" i="1"/>
  <c r="D6457" i="1"/>
  <c r="C6439" i="1"/>
  <c r="D6439" i="1"/>
  <c r="D6350" i="1"/>
  <c r="C6350" i="1"/>
  <c r="C6235" i="1"/>
  <c r="D6235" i="1"/>
  <c r="C8175" i="1"/>
  <c r="D8175" i="1"/>
  <c r="D8156" i="1"/>
  <c r="C8085" i="1"/>
  <c r="D8085" i="1"/>
  <c r="C7775" i="1"/>
  <c r="D7775" i="1"/>
  <c r="C7755" i="1"/>
  <c r="D7755" i="1"/>
  <c r="C7735" i="1"/>
  <c r="D7735" i="1"/>
  <c r="C7715" i="1"/>
  <c r="D7715" i="1"/>
  <c r="C7695" i="1"/>
  <c r="D7695" i="1"/>
  <c r="C7675" i="1"/>
  <c r="D7675" i="1"/>
  <c r="C7655" i="1"/>
  <c r="D7655" i="1"/>
  <c r="C7635" i="1"/>
  <c r="D7635" i="1"/>
  <c r="C7615" i="1"/>
  <c r="D7615" i="1"/>
  <c r="C7595" i="1"/>
  <c r="D7595" i="1"/>
  <c r="C7575" i="1"/>
  <c r="D7575" i="1"/>
  <c r="C7555" i="1"/>
  <c r="D7555" i="1"/>
  <c r="C7535" i="1"/>
  <c r="D7535" i="1"/>
  <c r="C7515" i="1"/>
  <c r="D7515" i="1"/>
  <c r="C7495" i="1"/>
  <c r="D7495" i="1"/>
  <c r="C7475" i="1"/>
  <c r="D7475" i="1"/>
  <c r="C7455" i="1"/>
  <c r="D7455" i="1"/>
  <c r="C7435" i="1"/>
  <c r="D7435" i="1"/>
  <c r="C7415" i="1"/>
  <c r="D7415" i="1"/>
  <c r="C7395" i="1"/>
  <c r="D7395" i="1"/>
  <c r="C7375" i="1"/>
  <c r="D7375" i="1"/>
  <c r="C7355" i="1"/>
  <c r="D7355" i="1"/>
  <c r="C7335" i="1"/>
  <c r="D7335" i="1"/>
  <c r="D7310" i="1"/>
  <c r="C7310" i="1"/>
  <c r="C7227" i="1"/>
  <c r="D7227" i="1"/>
  <c r="C7135" i="1"/>
  <c r="D7135" i="1"/>
  <c r="C7117" i="1"/>
  <c r="D7117" i="1"/>
  <c r="C7071" i="1"/>
  <c r="D7071" i="1"/>
  <c r="C7002" i="1"/>
  <c r="D7002" i="1"/>
  <c r="D6990" i="1"/>
  <c r="C6990" i="1"/>
  <c r="C6935" i="1"/>
  <c r="D6935" i="1"/>
  <c r="C6913" i="1"/>
  <c r="D6913" i="1"/>
  <c r="C6802" i="1"/>
  <c r="D6802" i="1"/>
  <c r="C6735" i="1"/>
  <c r="D6735" i="1"/>
  <c r="C6713" i="1"/>
  <c r="D6713" i="1"/>
  <c r="C6602" i="1"/>
  <c r="D6602" i="1"/>
  <c r="C6335" i="1"/>
  <c r="D6335" i="1"/>
  <c r="D6150" i="1"/>
  <c r="C6150" i="1"/>
  <c r="D6073" i="1"/>
  <c r="C6073" i="1"/>
  <c r="C8148" i="1"/>
  <c r="C8118" i="1"/>
  <c r="C8055" i="1"/>
  <c r="D8055" i="1"/>
  <c r="C8025" i="1"/>
  <c r="D8025" i="1"/>
  <c r="D8013" i="1"/>
  <c r="C7998" i="1"/>
  <c r="C7975" i="1"/>
  <c r="D7975" i="1"/>
  <c r="D7963" i="1"/>
  <c r="C7948" i="1"/>
  <c r="C7925" i="1"/>
  <c r="D7925" i="1"/>
  <c r="D7913" i="1"/>
  <c r="C7898" i="1"/>
  <c r="C7875" i="1"/>
  <c r="D7875" i="1"/>
  <c r="D7863" i="1"/>
  <c r="C7848" i="1"/>
  <c r="C7825" i="1"/>
  <c r="D7825" i="1"/>
  <c r="D7813" i="1"/>
  <c r="C7798" i="1"/>
  <c r="C7278" i="1"/>
  <c r="D7278" i="1"/>
  <c r="D7260" i="1"/>
  <c r="C7260" i="1"/>
  <c r="D7213" i="1"/>
  <c r="C7153" i="1"/>
  <c r="D7153" i="1"/>
  <c r="D7088" i="1"/>
  <c r="D7070" i="1"/>
  <c r="C7070" i="1"/>
  <c r="C7028" i="1"/>
  <c r="D7028" i="1"/>
  <c r="C6997" i="1"/>
  <c r="D6997" i="1"/>
  <c r="C6828" i="1"/>
  <c r="D6828" i="1"/>
  <c r="C6628" i="1"/>
  <c r="D6628" i="1"/>
  <c r="C6535" i="1"/>
  <c r="D6535" i="1"/>
  <c r="C6413" i="1"/>
  <c r="D6413" i="1"/>
  <c r="C6239" i="1"/>
  <c r="D6239" i="1"/>
  <c r="C6101" i="1"/>
  <c r="D6101" i="1"/>
  <c r="C8125" i="1"/>
  <c r="D8125" i="1"/>
  <c r="C7277" i="1"/>
  <c r="D7277" i="1"/>
  <c r="C7185" i="1"/>
  <c r="D7185" i="1"/>
  <c r="C7167" i="1"/>
  <c r="D7167" i="1"/>
  <c r="C7121" i="1"/>
  <c r="D7121" i="1"/>
  <c r="D6950" i="1"/>
  <c r="C6950" i="1"/>
  <c r="C6857" i="1"/>
  <c r="D6857" i="1"/>
  <c r="C6846" i="1"/>
  <c r="D6846" i="1"/>
  <c r="D6750" i="1"/>
  <c r="C6750" i="1"/>
  <c r="C6657" i="1"/>
  <c r="D6657" i="1"/>
  <c r="C6646" i="1"/>
  <c r="D6646" i="1"/>
  <c r="D6550" i="1"/>
  <c r="C6550" i="1"/>
  <c r="C6446" i="1"/>
  <c r="D6446" i="1"/>
  <c r="C6339" i="1"/>
  <c r="D6339" i="1"/>
  <c r="C6257" i="1"/>
  <c r="D6257" i="1"/>
  <c r="C8155" i="1"/>
  <c r="D8155" i="1"/>
  <c r="C8095" i="1"/>
  <c r="D8095" i="1"/>
  <c r="C8005" i="1"/>
  <c r="D8005" i="1"/>
  <c r="C7955" i="1"/>
  <c r="D7955" i="1"/>
  <c r="C7905" i="1"/>
  <c r="D7905" i="1"/>
  <c r="C7855" i="1"/>
  <c r="D7855" i="1"/>
  <c r="C7805" i="1"/>
  <c r="D7805" i="1"/>
  <c r="C7317" i="1"/>
  <c r="D7317" i="1"/>
  <c r="D7263" i="1"/>
  <c r="C7203" i="1"/>
  <c r="D7203" i="1"/>
  <c r="D7138" i="1"/>
  <c r="D7120" i="1"/>
  <c r="C7120" i="1"/>
  <c r="C7078" i="1"/>
  <c r="D7078" i="1"/>
  <c r="D7060" i="1"/>
  <c r="C7060" i="1"/>
  <c r="C6939" i="1"/>
  <c r="D6939" i="1"/>
  <c r="C6739" i="1"/>
  <c r="D6739" i="1"/>
  <c r="C6213" i="1"/>
  <c r="D6213" i="1"/>
  <c r="D6129" i="1"/>
  <c r="C6129" i="1"/>
  <c r="C8185" i="1"/>
  <c r="D8185" i="1"/>
  <c r="C8065" i="1"/>
  <c r="D8065" i="1"/>
  <c r="C7773" i="1"/>
  <c r="D7773" i="1"/>
  <c r="C7753" i="1"/>
  <c r="D7753" i="1"/>
  <c r="C7733" i="1"/>
  <c r="D7733" i="1"/>
  <c r="C7713" i="1"/>
  <c r="D7713" i="1"/>
  <c r="C7693" i="1"/>
  <c r="D7693" i="1"/>
  <c r="C7673" i="1"/>
  <c r="D7673" i="1"/>
  <c r="C7653" i="1"/>
  <c r="D7653" i="1"/>
  <c r="C7321" i="1"/>
  <c r="D7321" i="1"/>
  <c r="C7235" i="1"/>
  <c r="D7235" i="1"/>
  <c r="C7217" i="1"/>
  <c r="D7217" i="1"/>
  <c r="C7171" i="1"/>
  <c r="D7171" i="1"/>
  <c r="C7077" i="1"/>
  <c r="D7077" i="1"/>
  <c r="C6539" i="1"/>
  <c r="D6539" i="1"/>
  <c r="C6513" i="1"/>
  <c r="D6513" i="1"/>
  <c r="D6450" i="1"/>
  <c r="C6450" i="1"/>
  <c r="C6313" i="1"/>
  <c r="D6313" i="1"/>
  <c r="C7027" i="1"/>
  <c r="D7027" i="1"/>
  <c r="C6927" i="1"/>
  <c r="D6927" i="1"/>
  <c r="C6890" i="1"/>
  <c r="C6827" i="1"/>
  <c r="D6827" i="1"/>
  <c r="C6790" i="1"/>
  <c r="C6727" i="1"/>
  <c r="D6727" i="1"/>
  <c r="C6690" i="1"/>
  <c r="C6627" i="1"/>
  <c r="D6627" i="1"/>
  <c r="C6590" i="1"/>
  <c r="C6527" i="1"/>
  <c r="D6527" i="1"/>
  <c r="C6490" i="1"/>
  <c r="C6427" i="1"/>
  <c r="D6427" i="1"/>
  <c r="C6390" i="1"/>
  <c r="C6327" i="1"/>
  <c r="D6327" i="1"/>
  <c r="C6290" i="1"/>
  <c r="C6227" i="1"/>
  <c r="D6227" i="1"/>
  <c r="C6190" i="1"/>
  <c r="D6145" i="1"/>
  <c r="C6091" i="1"/>
  <c r="D6091" i="1"/>
  <c r="C5998" i="1"/>
  <c r="D5998" i="1"/>
  <c r="C5980" i="1"/>
  <c r="D5980" i="1"/>
  <c r="C5934" i="1"/>
  <c r="D5934" i="1"/>
  <c r="C5832" i="1"/>
  <c r="D5832" i="1"/>
  <c r="C5745" i="1"/>
  <c r="D5745" i="1"/>
  <c r="C5532" i="1"/>
  <c r="D5532" i="1"/>
  <c r="C6897" i="1"/>
  <c r="D6897" i="1"/>
  <c r="C6797" i="1"/>
  <c r="D6797" i="1"/>
  <c r="C6697" i="1"/>
  <c r="D6697" i="1"/>
  <c r="C6597" i="1"/>
  <c r="D6597" i="1"/>
  <c r="C6497" i="1"/>
  <c r="D6497" i="1"/>
  <c r="C6397" i="1"/>
  <c r="D6397" i="1"/>
  <c r="C6297" i="1"/>
  <c r="D6297" i="1"/>
  <c r="C6197" i="1"/>
  <c r="D6197" i="1"/>
  <c r="C6090" i="1"/>
  <c r="D6090" i="1"/>
  <c r="D6076" i="1"/>
  <c r="C6016" i="1"/>
  <c r="D6016" i="1"/>
  <c r="D5951" i="1"/>
  <c r="D5933" i="1"/>
  <c r="C5933" i="1"/>
  <c r="C5903" i="1"/>
  <c r="D5903" i="1"/>
  <c r="C5888" i="1"/>
  <c r="D5888" i="1"/>
  <c r="D5879" i="1"/>
  <c r="D5856" i="1"/>
  <c r="C5856" i="1"/>
  <c r="C5779" i="1"/>
  <c r="D5779" i="1"/>
  <c r="D5376" i="1"/>
  <c r="C5376" i="1"/>
  <c r="C6967" i="1"/>
  <c r="D6967" i="1"/>
  <c r="C6867" i="1"/>
  <c r="D6867" i="1"/>
  <c r="C6767" i="1"/>
  <c r="D6767" i="1"/>
  <c r="C6667" i="1"/>
  <c r="D6667" i="1"/>
  <c r="C6567" i="1"/>
  <c r="D6567" i="1"/>
  <c r="C6467" i="1"/>
  <c r="D6467" i="1"/>
  <c r="C6367" i="1"/>
  <c r="D6367" i="1"/>
  <c r="C6267" i="1"/>
  <c r="D6267" i="1"/>
  <c r="C6167" i="1"/>
  <c r="D6167" i="1"/>
  <c r="C6137" i="1"/>
  <c r="D6137" i="1"/>
  <c r="D6123" i="1"/>
  <c r="C6123" i="1"/>
  <c r="C6048" i="1"/>
  <c r="D6048" i="1"/>
  <c r="C6030" i="1"/>
  <c r="D6030" i="1"/>
  <c r="C5984" i="1"/>
  <c r="D5984" i="1"/>
  <c r="C5912" i="1"/>
  <c r="D5912" i="1"/>
  <c r="D5684" i="1"/>
  <c r="C5684" i="1"/>
  <c r="C5650" i="1"/>
  <c r="D5650" i="1"/>
  <c r="C5577" i="1"/>
  <c r="D5577" i="1"/>
  <c r="C5536" i="1"/>
  <c r="D5536" i="1"/>
  <c r="D7633" i="1"/>
  <c r="D7623" i="1"/>
  <c r="D7613" i="1"/>
  <c r="D7603" i="1"/>
  <c r="D7593" i="1"/>
  <c r="D7583" i="1"/>
  <c r="D7573" i="1"/>
  <c r="D7563" i="1"/>
  <c r="D7553" i="1"/>
  <c r="D7543" i="1"/>
  <c r="D7533" i="1"/>
  <c r="D7523" i="1"/>
  <c r="D7513" i="1"/>
  <c r="D7503" i="1"/>
  <c r="D7493" i="1"/>
  <c r="D7483" i="1"/>
  <c r="D7473" i="1"/>
  <c r="D7463" i="1"/>
  <c r="D7453" i="1"/>
  <c r="D7443" i="1"/>
  <c r="D7433" i="1"/>
  <c r="D7423" i="1"/>
  <c r="D7413" i="1"/>
  <c r="D7403" i="1"/>
  <c r="D7393" i="1"/>
  <c r="D7383" i="1"/>
  <c r="D7373" i="1"/>
  <c r="D7363" i="1"/>
  <c r="D7353" i="1"/>
  <c r="D7343" i="1"/>
  <c r="D7333" i="1"/>
  <c r="D7315" i="1"/>
  <c r="D7308" i="1"/>
  <c r="D7301" i="1"/>
  <c r="D7283" i="1"/>
  <c r="D7265" i="1"/>
  <c r="D7258" i="1"/>
  <c r="D7251" i="1"/>
  <c r="D7233" i="1"/>
  <c r="D7215" i="1"/>
  <c r="D7208" i="1"/>
  <c r="D7201" i="1"/>
  <c r="D7183" i="1"/>
  <c r="D7165" i="1"/>
  <c r="D7158" i="1"/>
  <c r="D7151" i="1"/>
  <c r="D7133" i="1"/>
  <c r="D7115" i="1"/>
  <c r="D7108" i="1"/>
  <c r="D7101" i="1"/>
  <c r="D7083" i="1"/>
  <c r="D7065" i="1"/>
  <c r="D7058" i="1"/>
  <c r="D7051" i="1"/>
  <c r="D7033" i="1"/>
  <c r="D7022" i="1"/>
  <c r="D6966" i="1"/>
  <c r="D6959" i="1"/>
  <c r="D6955" i="1"/>
  <c r="D6948" i="1"/>
  <c r="C6937" i="1"/>
  <c r="D6937" i="1"/>
  <c r="D6933" i="1"/>
  <c r="D6922" i="1"/>
  <c r="D6866" i="1"/>
  <c r="D6859" i="1"/>
  <c r="D6855" i="1"/>
  <c r="D6848" i="1"/>
  <c r="C6837" i="1"/>
  <c r="D6837" i="1"/>
  <c r="D6833" i="1"/>
  <c r="D6822" i="1"/>
  <c r="D6766" i="1"/>
  <c r="D6759" i="1"/>
  <c r="D6755" i="1"/>
  <c r="D6748" i="1"/>
  <c r="C6737" i="1"/>
  <c r="D6737" i="1"/>
  <c r="D6733" i="1"/>
  <c r="D6722" i="1"/>
  <c r="D6666" i="1"/>
  <c r="D6659" i="1"/>
  <c r="D6655" i="1"/>
  <c r="D6648" i="1"/>
  <c r="C6637" i="1"/>
  <c r="D6637" i="1"/>
  <c r="D6633" i="1"/>
  <c r="D6622" i="1"/>
  <c r="D6566" i="1"/>
  <c r="D6559" i="1"/>
  <c r="D6555" i="1"/>
  <c r="C6537" i="1"/>
  <c r="D6537" i="1"/>
  <c r="D6459" i="1"/>
  <c r="D6455" i="1"/>
  <c r="C6437" i="1"/>
  <c r="D6437" i="1"/>
  <c r="C6400" i="1"/>
  <c r="D6359" i="1"/>
  <c r="D6355" i="1"/>
  <c r="C6337" i="1"/>
  <c r="D6337" i="1"/>
  <c r="D6266" i="1"/>
  <c r="D6259" i="1"/>
  <c r="C6237" i="1"/>
  <c r="D6237" i="1"/>
  <c r="D6233" i="1"/>
  <c r="D6166" i="1"/>
  <c r="D6159" i="1"/>
  <c r="C6136" i="1"/>
  <c r="C6066" i="1"/>
  <c r="D6066" i="1"/>
  <c r="D5983" i="1"/>
  <c r="C5983" i="1"/>
  <c r="C5941" i="1"/>
  <c r="D5941" i="1"/>
  <c r="D5923" i="1"/>
  <c r="C5923" i="1"/>
  <c r="C5883" i="1"/>
  <c r="D5883" i="1"/>
  <c r="C5868" i="1"/>
  <c r="D5868" i="1"/>
  <c r="D5836" i="1"/>
  <c r="C5836" i="1"/>
  <c r="C5721" i="1"/>
  <c r="D5721" i="1"/>
  <c r="C5676" i="1"/>
  <c r="D5676" i="1"/>
  <c r="C5565" i="1"/>
  <c r="D5565" i="1"/>
  <c r="D5444" i="1"/>
  <c r="C5444" i="1"/>
  <c r="D7297" i="1"/>
  <c r="C7290" i="1"/>
  <c r="D7247" i="1"/>
  <c r="C7240" i="1"/>
  <c r="D7197" i="1"/>
  <c r="C7190" i="1"/>
  <c r="D7147" i="1"/>
  <c r="C7140" i="1"/>
  <c r="D7097" i="1"/>
  <c r="C7090" i="1"/>
  <c r="D7047" i="1"/>
  <c r="C7040" i="1"/>
  <c r="C7007" i="1"/>
  <c r="D7007" i="1"/>
  <c r="C6970" i="1"/>
  <c r="C6907" i="1"/>
  <c r="D6907" i="1"/>
  <c r="C6870" i="1"/>
  <c r="C6807" i="1"/>
  <c r="D6807" i="1"/>
  <c r="C6770" i="1"/>
  <c r="C6707" i="1"/>
  <c r="D6707" i="1"/>
  <c r="C6670" i="1"/>
  <c r="C6607" i="1"/>
  <c r="D6607" i="1"/>
  <c r="C6570" i="1"/>
  <c r="C6507" i="1"/>
  <c r="D6507" i="1"/>
  <c r="C6470" i="1"/>
  <c r="C6407" i="1"/>
  <c r="D6407" i="1"/>
  <c r="C6370" i="1"/>
  <c r="C6307" i="1"/>
  <c r="D6307" i="1"/>
  <c r="C6270" i="1"/>
  <c r="C6207" i="1"/>
  <c r="D6207" i="1"/>
  <c r="C6170" i="1"/>
  <c r="D6126" i="1"/>
  <c r="C6080" i="1"/>
  <c r="D6080" i="1"/>
  <c r="C6065" i="1"/>
  <c r="C6034" i="1"/>
  <c r="D6034" i="1"/>
  <c r="C5940" i="1"/>
  <c r="D5940" i="1"/>
  <c r="C5892" i="1"/>
  <c r="D5892" i="1"/>
  <c r="C5762" i="1"/>
  <c r="D5762" i="1"/>
  <c r="C5391" i="1"/>
  <c r="D5391" i="1"/>
  <c r="C6977" i="1"/>
  <c r="D6977" i="1"/>
  <c r="C6877" i="1"/>
  <c r="D6877" i="1"/>
  <c r="C6777" i="1"/>
  <c r="D6777" i="1"/>
  <c r="C6677" i="1"/>
  <c r="D6677" i="1"/>
  <c r="C6577" i="1"/>
  <c r="D6577" i="1"/>
  <c r="C6477" i="1"/>
  <c r="D6477" i="1"/>
  <c r="C6377" i="1"/>
  <c r="D6377" i="1"/>
  <c r="C6277" i="1"/>
  <c r="D6277" i="1"/>
  <c r="C6177" i="1"/>
  <c r="D6177" i="1"/>
  <c r="C6098" i="1"/>
  <c r="D6098" i="1"/>
  <c r="D6033" i="1"/>
  <c r="C6033" i="1"/>
  <c r="C5991" i="1"/>
  <c r="D5991" i="1"/>
  <c r="D5973" i="1"/>
  <c r="C5973" i="1"/>
  <c r="C5863" i="1"/>
  <c r="D5863" i="1"/>
  <c r="C5848" i="1"/>
  <c r="D5848" i="1"/>
  <c r="D5816" i="1"/>
  <c r="C5816" i="1"/>
  <c r="C5783" i="1"/>
  <c r="D5783" i="1"/>
  <c r="C6947" i="1"/>
  <c r="D6947" i="1"/>
  <c r="C6847" i="1"/>
  <c r="D6847" i="1"/>
  <c r="C6747" i="1"/>
  <c r="D6747" i="1"/>
  <c r="C6647" i="1"/>
  <c r="D6647" i="1"/>
  <c r="C6547" i="1"/>
  <c r="D6547" i="1"/>
  <c r="C6447" i="1"/>
  <c r="D6447" i="1"/>
  <c r="C6347" i="1"/>
  <c r="D6347" i="1"/>
  <c r="C6310" i="1"/>
  <c r="C6247" i="1"/>
  <c r="D6247" i="1"/>
  <c r="C6147" i="1"/>
  <c r="D6147" i="1"/>
  <c r="C6116" i="1"/>
  <c r="D6116" i="1"/>
  <c r="C6084" i="1"/>
  <c r="D6084" i="1"/>
  <c r="C5990" i="1"/>
  <c r="D5990" i="1"/>
  <c r="C5872" i="1"/>
  <c r="D5872" i="1"/>
  <c r="C5452" i="1"/>
  <c r="D5452" i="1"/>
  <c r="C7017" i="1"/>
  <c r="D7017" i="1"/>
  <c r="C6917" i="1"/>
  <c r="D6917" i="1"/>
  <c r="C6817" i="1"/>
  <c r="D6817" i="1"/>
  <c r="C6717" i="1"/>
  <c r="D6717" i="1"/>
  <c r="C6617" i="1"/>
  <c r="D6617" i="1"/>
  <c r="C6517" i="1"/>
  <c r="D6517" i="1"/>
  <c r="C6417" i="1"/>
  <c r="D6417" i="1"/>
  <c r="C6317" i="1"/>
  <c r="D6317" i="1"/>
  <c r="C6217" i="1"/>
  <c r="D6217" i="1"/>
  <c r="C6130" i="1"/>
  <c r="D6130" i="1"/>
  <c r="D6083" i="1"/>
  <c r="C6083" i="1"/>
  <c r="C6041" i="1"/>
  <c r="D6041" i="1"/>
  <c r="D6023" i="1"/>
  <c r="C6023" i="1"/>
  <c r="C5916" i="1"/>
  <c r="D5916" i="1"/>
  <c r="D5896" i="1"/>
  <c r="C5896" i="1"/>
  <c r="C5843" i="1"/>
  <c r="D5843" i="1"/>
  <c r="C5828" i="1"/>
  <c r="D5828" i="1"/>
  <c r="D5704" i="1"/>
  <c r="C5704" i="1"/>
  <c r="D5680" i="1"/>
  <c r="C5680" i="1"/>
  <c r="C5609" i="1"/>
  <c r="D5609" i="1"/>
  <c r="C5589" i="1"/>
  <c r="D5589" i="1"/>
  <c r="D5573" i="1"/>
  <c r="C5573" i="1"/>
  <c r="C5519" i="1"/>
  <c r="D5519" i="1"/>
  <c r="C5457" i="1"/>
  <c r="D5457" i="1"/>
  <c r="D5416" i="1"/>
  <c r="C5416" i="1"/>
  <c r="C6987" i="1"/>
  <c r="D6987" i="1"/>
  <c r="C6887" i="1"/>
  <c r="D6887" i="1"/>
  <c r="C6787" i="1"/>
  <c r="D6787" i="1"/>
  <c r="C6687" i="1"/>
  <c r="D6687" i="1"/>
  <c r="C6587" i="1"/>
  <c r="D6587" i="1"/>
  <c r="C6487" i="1"/>
  <c r="D6487" i="1"/>
  <c r="C6387" i="1"/>
  <c r="D6387" i="1"/>
  <c r="C6287" i="1"/>
  <c r="D6287" i="1"/>
  <c r="C6187" i="1"/>
  <c r="D6187" i="1"/>
  <c r="C6040" i="1"/>
  <c r="D6040" i="1"/>
  <c r="C5948" i="1"/>
  <c r="D5948" i="1"/>
  <c r="C5930" i="1"/>
  <c r="D5930" i="1"/>
  <c r="C5852" i="1"/>
  <c r="D5852" i="1"/>
  <c r="C5787" i="1"/>
  <c r="D5787" i="1"/>
  <c r="D5614" i="1"/>
  <c r="C5614" i="1"/>
  <c r="C5802" i="1"/>
  <c r="D5802" i="1"/>
  <c r="D5782" i="1"/>
  <c r="D5769" i="1"/>
  <c r="D5761" i="1"/>
  <c r="C5744" i="1"/>
  <c r="C5716" i="1"/>
  <c r="D5707" i="1"/>
  <c r="C5691" i="1"/>
  <c r="D5691" i="1"/>
  <c r="D5687" i="1"/>
  <c r="D5683" i="1"/>
  <c r="D5679" i="1"/>
  <c r="D5675" i="1"/>
  <c r="D5671" i="1"/>
  <c r="D5662" i="1"/>
  <c r="D5634" i="1"/>
  <c r="C5634" i="1"/>
  <c r="D5576" i="1"/>
  <c r="D5572" i="1"/>
  <c r="C5564" i="1"/>
  <c r="D5550" i="1"/>
  <c r="C5527" i="1"/>
  <c r="D5527" i="1"/>
  <c r="D5505" i="1"/>
  <c r="D5497" i="1"/>
  <c r="C5473" i="1"/>
  <c r="D5451" i="1"/>
  <c r="D5443" i="1"/>
  <c r="D5439" i="1"/>
  <c r="D5415" i="1"/>
  <c r="C5390" i="1"/>
  <c r="C5364" i="1"/>
  <c r="D5353" i="1"/>
  <c r="C5286" i="1"/>
  <c r="D5286" i="1"/>
  <c r="C5251" i="1"/>
  <c r="D5251" i="1"/>
  <c r="C5137" i="1"/>
  <c r="D5137" i="1"/>
  <c r="C5116" i="1"/>
  <c r="D5116" i="1"/>
  <c r="C4797" i="1"/>
  <c r="D4797" i="1"/>
  <c r="C5752" i="1"/>
  <c r="D5752" i="1"/>
  <c r="D5711" i="1"/>
  <c r="C5695" i="1"/>
  <c r="D5695" i="1"/>
  <c r="C5641" i="1"/>
  <c r="D5641" i="1"/>
  <c r="D5621" i="1"/>
  <c r="C5604" i="1"/>
  <c r="C5580" i="1"/>
  <c r="C5559" i="1"/>
  <c r="D5559" i="1"/>
  <c r="C5514" i="1"/>
  <c r="C5477" i="1"/>
  <c r="D5477" i="1"/>
  <c r="C5423" i="1"/>
  <c r="C5369" i="1"/>
  <c r="D5369" i="1"/>
  <c r="C5209" i="1"/>
  <c r="D5209" i="1"/>
  <c r="C5049" i="1"/>
  <c r="D5049" i="1"/>
  <c r="C4839" i="1"/>
  <c r="D4839" i="1"/>
  <c r="D4659" i="1"/>
  <c r="C4659" i="1"/>
  <c r="C5645" i="1"/>
  <c r="D5645" i="1"/>
  <c r="D5584" i="1"/>
  <c r="C5584" i="1"/>
  <c r="C5509" i="1"/>
  <c r="D5509" i="1"/>
  <c r="C5427" i="1"/>
  <c r="D5427" i="1"/>
  <c r="C5395" i="1"/>
  <c r="D5395" i="1"/>
  <c r="C5389" i="1"/>
  <c r="D5389" i="1"/>
  <c r="C5363" i="1"/>
  <c r="D5363" i="1"/>
  <c r="C5120" i="1"/>
  <c r="D5120" i="1"/>
  <c r="D6135" i="1"/>
  <c r="D6128" i="1"/>
  <c r="D6121" i="1"/>
  <c r="D6114" i="1"/>
  <c r="D6096" i="1"/>
  <c r="D6078" i="1"/>
  <c r="D6071" i="1"/>
  <c r="D6064" i="1"/>
  <c r="D6046" i="1"/>
  <c r="D6028" i="1"/>
  <c r="D6021" i="1"/>
  <c r="D6014" i="1"/>
  <c r="D5996" i="1"/>
  <c r="D5978" i="1"/>
  <c r="D5971" i="1"/>
  <c r="D5964" i="1"/>
  <c r="D5946" i="1"/>
  <c r="D5928" i="1"/>
  <c r="D5921" i="1"/>
  <c r="D5914" i="1"/>
  <c r="D5800" i="1"/>
  <c r="C5777" i="1"/>
  <c r="D5777" i="1"/>
  <c r="C5702" i="1"/>
  <c r="D5702" i="1"/>
  <c r="D5686" i="1"/>
  <c r="D5682" i="1"/>
  <c r="D5669" i="1"/>
  <c r="D5607" i="1"/>
  <c r="C5591" i="1"/>
  <c r="D5591" i="1"/>
  <c r="D5579" i="1"/>
  <c r="D5575" i="1"/>
  <c r="D5534" i="1"/>
  <c r="C5534" i="1"/>
  <c r="C5504" i="1"/>
  <c r="C5480" i="1"/>
  <c r="C5459" i="1"/>
  <c r="D5459" i="1"/>
  <c r="D5426" i="1"/>
  <c r="D5422" i="1"/>
  <c r="C5414" i="1"/>
  <c r="C5409" i="1"/>
  <c r="D5409" i="1"/>
  <c r="D5394" i="1"/>
  <c r="C5394" i="1"/>
  <c r="D5384" i="1"/>
  <c r="C5384" i="1"/>
  <c r="C5373" i="1"/>
  <c r="D5373" i="1"/>
  <c r="C5327" i="1"/>
  <c r="D5327" i="1"/>
  <c r="C5267" i="1"/>
  <c r="D5267" i="1"/>
  <c r="C5213" i="1"/>
  <c r="D5213" i="1"/>
  <c r="C5160" i="1"/>
  <c r="D5160" i="1"/>
  <c r="C5059" i="1"/>
  <c r="D5059" i="1"/>
  <c r="D4860" i="1"/>
  <c r="C4860" i="1"/>
  <c r="D4677" i="1"/>
  <c r="C4677" i="1"/>
  <c r="C4560" i="1"/>
  <c r="D4560" i="1"/>
  <c r="D6110" i="1"/>
  <c r="C6103" i="1"/>
  <c r="D6060" i="1"/>
  <c r="C6053" i="1"/>
  <c r="D6010" i="1"/>
  <c r="C6003" i="1"/>
  <c r="D5960" i="1"/>
  <c r="C5953" i="1"/>
  <c r="C5809" i="1"/>
  <c r="D5809" i="1"/>
  <c r="C5764" i="1"/>
  <c r="C5727" i="1"/>
  <c r="D5727" i="1"/>
  <c r="D5701" i="1"/>
  <c r="C5652" i="1"/>
  <c r="D5652" i="1"/>
  <c r="D5611" i="1"/>
  <c r="C5595" i="1"/>
  <c r="D5595" i="1"/>
  <c r="C5541" i="1"/>
  <c r="D5541" i="1"/>
  <c r="D5521" i="1"/>
  <c r="D5484" i="1"/>
  <c r="C5484" i="1"/>
  <c r="C5454" i="1"/>
  <c r="C5430" i="1"/>
  <c r="C5383" i="1"/>
  <c r="C5326" i="1"/>
  <c r="D5326" i="1"/>
  <c r="C5307" i="1"/>
  <c r="D5307" i="1"/>
  <c r="C5201" i="1"/>
  <c r="D5201" i="1"/>
  <c r="C5190" i="1"/>
  <c r="D5190" i="1"/>
  <c r="D5124" i="1"/>
  <c r="C5124" i="1"/>
  <c r="C5091" i="1"/>
  <c r="D5091" i="1"/>
  <c r="C5759" i="1"/>
  <c r="D5759" i="1"/>
  <c r="C5545" i="1"/>
  <c r="D5545" i="1"/>
  <c r="C5491" i="1"/>
  <c r="D5491" i="1"/>
  <c r="D5434" i="1"/>
  <c r="C5434" i="1"/>
  <c r="C5367" i="1"/>
  <c r="D5367" i="1"/>
  <c r="D4923" i="1"/>
  <c r="C4923" i="1"/>
  <c r="C5913" i="1"/>
  <c r="D5913" i="1"/>
  <c r="C5893" i="1"/>
  <c r="D5893" i="1"/>
  <c r="C5873" i="1"/>
  <c r="D5873" i="1"/>
  <c r="C5853" i="1"/>
  <c r="D5853" i="1"/>
  <c r="C5833" i="1"/>
  <c r="D5833" i="1"/>
  <c r="D5784" i="1"/>
  <c r="C5784" i="1"/>
  <c r="C5709" i="1"/>
  <c r="D5709" i="1"/>
  <c r="C5677" i="1"/>
  <c r="D5677" i="1"/>
  <c r="C5602" i="1"/>
  <c r="D5602" i="1"/>
  <c r="C5495" i="1"/>
  <c r="D5495" i="1"/>
  <c r="C5441" i="1"/>
  <c r="D5441" i="1"/>
  <c r="C5402" i="1"/>
  <c r="D5402" i="1"/>
  <c r="C5382" i="1"/>
  <c r="D5382" i="1"/>
  <c r="C5361" i="1"/>
  <c r="D5361" i="1"/>
  <c r="C5297" i="1"/>
  <c r="D5297" i="1"/>
  <c r="C5179" i="1"/>
  <c r="D5179" i="1"/>
  <c r="D4945" i="1"/>
  <c r="C4945" i="1"/>
  <c r="D4609" i="1"/>
  <c r="C4609" i="1"/>
  <c r="C5791" i="1"/>
  <c r="D5791" i="1"/>
  <c r="D5734" i="1"/>
  <c r="C5734" i="1"/>
  <c r="C5627" i="1"/>
  <c r="D5627" i="1"/>
  <c r="C5552" i="1"/>
  <c r="D5552" i="1"/>
  <c r="C5445" i="1"/>
  <c r="D5445" i="1"/>
  <c r="C5407" i="1"/>
  <c r="D5407" i="1"/>
  <c r="C5401" i="1"/>
  <c r="D5401" i="1"/>
  <c r="C5377" i="1"/>
  <c r="D5377" i="1"/>
  <c r="C5319" i="1"/>
  <c r="D5319" i="1"/>
  <c r="C5296" i="1"/>
  <c r="D5296" i="1"/>
  <c r="C5259" i="1"/>
  <c r="D5259" i="1"/>
  <c r="C5217" i="1"/>
  <c r="D5217" i="1"/>
  <c r="D5164" i="1"/>
  <c r="C5164" i="1"/>
  <c r="D4745" i="1"/>
  <c r="C4745" i="1"/>
  <c r="C5795" i="1"/>
  <c r="D5795" i="1"/>
  <c r="C5741" i="1"/>
  <c r="D5741" i="1"/>
  <c r="C5659" i="1"/>
  <c r="D5659" i="1"/>
  <c r="C5502" i="1"/>
  <c r="D5502" i="1"/>
  <c r="D5194" i="1"/>
  <c r="C5194" i="1"/>
  <c r="C5183" i="1"/>
  <c r="D5183" i="1"/>
  <c r="D5012" i="1"/>
  <c r="C5012" i="1"/>
  <c r="C4997" i="1"/>
  <c r="D4997" i="1"/>
  <c r="D4627" i="1"/>
  <c r="C4627" i="1"/>
  <c r="C5311" i="1"/>
  <c r="D5311" i="1"/>
  <c r="C5281" i="1"/>
  <c r="D5281" i="1"/>
  <c r="D5277" i="1"/>
  <c r="D5266" i="1"/>
  <c r="D5250" i="1"/>
  <c r="D5216" i="1"/>
  <c r="D5200" i="1"/>
  <c r="D5193" i="1"/>
  <c r="D5189" i="1"/>
  <c r="C5171" i="1"/>
  <c r="D5171" i="1"/>
  <c r="D5167" i="1"/>
  <c r="D5163" i="1"/>
  <c r="D5159" i="1"/>
  <c r="C5144" i="1"/>
  <c r="D5136" i="1"/>
  <c r="C5119" i="1"/>
  <c r="C5111" i="1"/>
  <c r="D5111" i="1"/>
  <c r="D5090" i="1"/>
  <c r="D5058" i="1"/>
  <c r="C5048" i="1"/>
  <c r="C5002" i="1"/>
  <c r="D5002" i="1"/>
  <c r="C4935" i="1"/>
  <c r="D4935" i="1"/>
  <c r="D4890" i="1"/>
  <c r="C4890" i="1"/>
  <c r="C4838" i="1"/>
  <c r="C4802" i="1"/>
  <c r="D4802" i="1"/>
  <c r="D4750" i="1"/>
  <c r="C4750" i="1"/>
  <c r="C4735" i="1"/>
  <c r="D4735" i="1"/>
  <c r="D4663" i="1"/>
  <c r="D4613" i="1"/>
  <c r="C4559" i="1"/>
  <c r="C4460" i="1"/>
  <c r="D4460" i="1"/>
  <c r="C4455" i="1"/>
  <c r="D4455" i="1"/>
  <c r="D3938" i="1"/>
  <c r="C3938" i="1"/>
  <c r="C5341" i="1"/>
  <c r="D5341" i="1"/>
  <c r="C5254" i="1"/>
  <c r="C5231" i="1"/>
  <c r="D5231" i="1"/>
  <c r="C5204" i="1"/>
  <c r="C5094" i="1"/>
  <c r="D5086" i="1"/>
  <c r="C5070" i="1"/>
  <c r="D5066" i="1"/>
  <c r="D4979" i="1"/>
  <c r="C4913" i="1"/>
  <c r="D4913" i="1"/>
  <c r="D4875" i="1"/>
  <c r="C4867" i="1"/>
  <c r="D4867" i="1"/>
  <c r="D4853" i="1"/>
  <c r="C4749" i="1"/>
  <c r="D4689" i="1"/>
  <c r="C4681" i="1"/>
  <c r="D4639" i="1"/>
  <c r="C4631" i="1"/>
  <c r="D4589" i="1"/>
  <c r="C4581" i="1"/>
  <c r="D4528" i="1"/>
  <c r="C4528" i="1"/>
  <c r="D4459" i="1"/>
  <c r="C4459" i="1"/>
  <c r="D4371" i="1"/>
  <c r="C4371" i="1"/>
  <c r="D4273" i="1"/>
  <c r="C4273" i="1"/>
  <c r="C4134" i="1"/>
  <c r="D4134" i="1"/>
  <c r="C4010" i="1"/>
  <c r="D4010" i="1"/>
  <c r="D3937" i="1"/>
  <c r="C3937" i="1"/>
  <c r="C3655" i="1"/>
  <c r="D3655" i="1"/>
  <c r="C3641" i="1"/>
  <c r="D3641" i="1"/>
  <c r="C3631" i="1"/>
  <c r="D3631" i="1"/>
  <c r="C3604" i="1"/>
  <c r="D3604" i="1"/>
  <c r="C3599" i="1"/>
  <c r="D3599" i="1"/>
  <c r="C5151" i="1"/>
  <c r="D5151" i="1"/>
  <c r="C5131" i="1"/>
  <c r="D5131" i="1"/>
  <c r="D4950" i="1"/>
  <c r="C4950" i="1"/>
  <c r="C4828" i="1"/>
  <c r="D4828" i="1"/>
  <c r="C4671" i="1"/>
  <c r="D4671" i="1"/>
  <c r="C4621" i="1"/>
  <c r="D4621" i="1"/>
  <c r="D4418" i="1"/>
  <c r="C4418" i="1"/>
  <c r="C4314" i="1"/>
  <c r="D4314" i="1"/>
  <c r="C4277" i="1"/>
  <c r="D4277" i="1"/>
  <c r="C4257" i="1"/>
  <c r="D4257" i="1"/>
  <c r="C3984" i="1"/>
  <c r="D3984" i="1"/>
  <c r="D5375" i="1"/>
  <c r="C5371" i="1"/>
  <c r="D5371" i="1"/>
  <c r="D5359" i="1"/>
  <c r="C5321" i="1"/>
  <c r="D5321" i="1"/>
  <c r="D5317" i="1"/>
  <c r="D5306" i="1"/>
  <c r="D5276" i="1"/>
  <c r="C5261" i="1"/>
  <c r="D5261" i="1"/>
  <c r="D5257" i="1"/>
  <c r="D5253" i="1"/>
  <c r="D5249" i="1"/>
  <c r="C5211" i="1"/>
  <c r="D5211" i="1"/>
  <c r="D5207" i="1"/>
  <c r="D5203" i="1"/>
  <c r="D5199" i="1"/>
  <c r="C5181" i="1"/>
  <c r="D5181" i="1"/>
  <c r="D5177" i="1"/>
  <c r="D5166" i="1"/>
  <c r="D5130" i="1"/>
  <c r="C5089" i="1"/>
  <c r="C5081" i="1"/>
  <c r="D5081" i="1"/>
  <c r="D5065" i="1"/>
  <c r="D5052" i="1"/>
  <c r="C4939" i="1"/>
  <c r="D4939" i="1"/>
  <c r="C4897" i="1"/>
  <c r="D4897" i="1"/>
  <c r="C4846" i="1"/>
  <c r="D4846" i="1"/>
  <c r="C4757" i="1"/>
  <c r="D4757" i="1"/>
  <c r="C4739" i="1"/>
  <c r="D4739" i="1"/>
  <c r="C4439" i="1"/>
  <c r="D4439" i="1"/>
  <c r="D4398" i="1"/>
  <c r="C4398" i="1"/>
  <c r="D4092" i="1"/>
  <c r="C4092" i="1"/>
  <c r="C4030" i="1"/>
  <c r="D4030" i="1"/>
  <c r="C5291" i="1"/>
  <c r="D5291" i="1"/>
  <c r="C5154" i="1"/>
  <c r="C5134" i="1"/>
  <c r="D5126" i="1"/>
  <c r="C5109" i="1"/>
  <c r="C5056" i="1"/>
  <c r="D5056" i="1"/>
  <c r="C5042" i="1"/>
  <c r="D5042" i="1"/>
  <c r="C4902" i="1"/>
  <c r="D4902" i="1"/>
  <c r="C4857" i="1"/>
  <c r="D4857" i="1"/>
  <c r="C4845" i="1"/>
  <c r="C4756" i="1"/>
  <c r="C4738" i="1"/>
  <c r="C4713" i="1"/>
  <c r="D4713" i="1"/>
  <c r="D4693" i="1"/>
  <c r="C4693" i="1"/>
  <c r="D4643" i="1"/>
  <c r="C4643" i="1"/>
  <c r="D4593" i="1"/>
  <c r="C4593" i="1"/>
  <c r="C4571" i="1"/>
  <c r="D4571" i="1"/>
  <c r="D4539" i="1"/>
  <c r="C4531" i="1"/>
  <c r="C4281" i="1"/>
  <c r="D4281" i="1"/>
  <c r="C4150" i="1"/>
  <c r="D4150" i="1"/>
  <c r="C5351" i="1"/>
  <c r="D5351" i="1"/>
  <c r="C5241" i="1"/>
  <c r="D5241" i="1"/>
  <c r="C5101" i="1"/>
  <c r="D5101" i="1"/>
  <c r="D4448" i="1"/>
  <c r="C4448" i="1"/>
  <c r="C4201" i="1"/>
  <c r="D4201" i="1"/>
  <c r="D4181" i="1"/>
  <c r="C4181" i="1"/>
  <c r="D5910" i="1"/>
  <c r="D5900" i="1"/>
  <c r="D5890" i="1"/>
  <c r="D5880" i="1"/>
  <c r="D5870" i="1"/>
  <c r="D5860" i="1"/>
  <c r="D5850" i="1"/>
  <c r="D5840" i="1"/>
  <c r="D5830" i="1"/>
  <c r="D5820" i="1"/>
  <c r="D5813" i="1"/>
  <c r="D5806" i="1"/>
  <c r="D5770" i="1"/>
  <c r="D5763" i="1"/>
  <c r="D5756" i="1"/>
  <c r="D5720" i="1"/>
  <c r="D5713" i="1"/>
  <c r="D5670" i="1"/>
  <c r="D5663" i="1"/>
  <c r="D5656" i="1"/>
  <c r="D5620" i="1"/>
  <c r="D5613" i="1"/>
  <c r="D5570" i="1"/>
  <c r="D5563" i="1"/>
  <c r="D5556" i="1"/>
  <c r="D5520" i="1"/>
  <c r="D5513" i="1"/>
  <c r="D5506" i="1"/>
  <c r="D5470" i="1"/>
  <c r="D5463" i="1"/>
  <c r="D5456" i="1"/>
  <c r="D5420" i="1"/>
  <c r="D5413" i="1"/>
  <c r="D5406" i="1"/>
  <c r="D5316" i="1"/>
  <c r="D5256" i="1"/>
  <c r="D5206" i="1"/>
  <c r="C5191" i="1"/>
  <c r="D5191" i="1"/>
  <c r="D5176" i="1"/>
  <c r="C5161" i="1"/>
  <c r="D5161" i="1"/>
  <c r="D5157" i="1"/>
  <c r="C5121" i="1"/>
  <c r="D5121" i="1"/>
  <c r="C4835" i="1"/>
  <c r="D4835" i="1"/>
  <c r="C4813" i="1"/>
  <c r="D4813" i="1"/>
  <c r="D4790" i="1"/>
  <c r="C4790" i="1"/>
  <c r="C4697" i="1"/>
  <c r="D4697" i="1"/>
  <c r="C4647" i="1"/>
  <c r="D4647" i="1"/>
  <c r="C4597" i="1"/>
  <c r="D4597" i="1"/>
  <c r="D4543" i="1"/>
  <c r="C4543" i="1"/>
  <c r="D4479" i="1"/>
  <c r="C4479" i="1"/>
  <c r="C4215" i="1"/>
  <c r="D4215" i="1"/>
  <c r="C5354" i="1"/>
  <c r="C5331" i="1"/>
  <c r="D5331" i="1"/>
  <c r="C5301" i="1"/>
  <c r="D5301" i="1"/>
  <c r="C5271" i="1"/>
  <c r="D5271" i="1"/>
  <c r="C5244" i="1"/>
  <c r="C5221" i="1"/>
  <c r="D5221" i="1"/>
  <c r="C5104" i="1"/>
  <c r="D5096" i="1"/>
  <c r="C5079" i="1"/>
  <c r="C5030" i="1"/>
  <c r="C5013" i="1"/>
  <c r="D5013" i="1"/>
  <c r="D4990" i="1"/>
  <c r="C4990" i="1"/>
  <c r="C4967" i="1"/>
  <c r="D4967" i="1"/>
  <c r="C4946" i="1"/>
  <c r="D4946" i="1"/>
  <c r="C4928" i="1"/>
  <c r="D4928" i="1"/>
  <c r="C4767" i="1"/>
  <c r="D4767" i="1"/>
  <c r="C4746" i="1"/>
  <c r="D4746" i="1"/>
  <c r="C4702" i="1"/>
  <c r="D4702" i="1"/>
  <c r="D4678" i="1"/>
  <c r="C4678" i="1"/>
  <c r="C4660" i="1"/>
  <c r="D4660" i="1"/>
  <c r="D4628" i="1"/>
  <c r="C4628" i="1"/>
  <c r="C4610" i="1"/>
  <c r="D4610" i="1"/>
  <c r="D4605" i="1"/>
  <c r="D4500" i="1"/>
  <c r="D4411" i="1"/>
  <c r="C4411" i="1"/>
  <c r="C4219" i="1"/>
  <c r="D4219" i="1"/>
  <c r="C5141" i="1"/>
  <c r="D5141" i="1"/>
  <c r="C4957" i="1"/>
  <c r="D4957" i="1"/>
  <c r="D4850" i="1"/>
  <c r="C4850" i="1"/>
  <c r="C4728" i="1"/>
  <c r="D4728" i="1"/>
  <c r="D4578" i="1"/>
  <c r="C4578" i="1"/>
  <c r="C4547" i="1"/>
  <c r="D4547" i="1"/>
  <c r="C4504" i="1"/>
  <c r="D4504" i="1"/>
  <c r="C4357" i="1"/>
  <c r="D4357" i="1"/>
  <c r="C4223" i="1"/>
  <c r="D4223" i="1"/>
  <c r="C4205" i="1"/>
  <c r="D4205" i="1"/>
  <c r="C4927" i="1"/>
  <c r="D4927" i="1"/>
  <c r="C4827" i="1"/>
  <c r="D4827" i="1"/>
  <c r="C4727" i="1"/>
  <c r="D4727" i="1"/>
  <c r="C4447" i="1"/>
  <c r="D4447" i="1"/>
  <c r="C4397" i="1"/>
  <c r="D4397" i="1"/>
  <c r="C4305" i="1"/>
  <c r="D4305" i="1"/>
  <c r="C4009" i="1"/>
  <c r="D4009" i="1"/>
  <c r="C3530" i="1"/>
  <c r="D3530" i="1"/>
  <c r="C3494" i="1"/>
  <c r="D3494" i="1"/>
  <c r="C3459" i="1"/>
  <c r="D3459" i="1"/>
  <c r="C4454" i="1"/>
  <c r="D4454" i="1"/>
  <c r="C4361" i="1"/>
  <c r="D4361" i="1"/>
  <c r="C4325" i="1"/>
  <c r="D4325" i="1"/>
  <c r="C4309" i="1"/>
  <c r="D4309" i="1"/>
  <c r="C4159" i="1"/>
  <c r="D4159" i="1"/>
  <c r="D4138" i="1"/>
  <c r="C4138" i="1"/>
  <c r="C4060" i="1"/>
  <c r="D4060" i="1"/>
  <c r="C4017" i="1"/>
  <c r="D4017" i="1"/>
  <c r="C3994" i="1"/>
  <c r="D3994" i="1"/>
  <c r="D3988" i="1"/>
  <c r="C3988" i="1"/>
  <c r="D5047" i="1"/>
  <c r="C5040" i="1"/>
  <c r="D5036" i="1"/>
  <c r="D5029" i="1"/>
  <c r="D5022" i="1"/>
  <c r="C5000" i="1"/>
  <c r="D4966" i="1"/>
  <c r="D4959" i="1"/>
  <c r="D4955" i="1"/>
  <c r="D4948" i="1"/>
  <c r="C4937" i="1"/>
  <c r="D4937" i="1"/>
  <c r="D4922" i="1"/>
  <c r="C4900" i="1"/>
  <c r="D4859" i="1"/>
  <c r="D4855" i="1"/>
  <c r="D4848" i="1"/>
  <c r="C4837" i="1"/>
  <c r="D4837" i="1"/>
  <c r="D4833" i="1"/>
  <c r="D4822" i="1"/>
  <c r="C4800" i="1"/>
  <c r="C4737" i="1"/>
  <c r="D4737" i="1"/>
  <c r="C4700" i="1"/>
  <c r="C4654" i="1"/>
  <c r="D4654" i="1"/>
  <c r="C4604" i="1"/>
  <c r="D4604" i="1"/>
  <c r="C4554" i="1"/>
  <c r="D4554" i="1"/>
  <c r="C4490" i="1"/>
  <c r="D4490" i="1"/>
  <c r="C4429" i="1"/>
  <c r="C4409" i="1"/>
  <c r="D4400" i="1"/>
  <c r="C4391" i="1"/>
  <c r="C4378" i="1"/>
  <c r="C4360" i="1"/>
  <c r="C4351" i="1"/>
  <c r="D4308" i="1"/>
  <c r="C4308" i="1"/>
  <c r="C4303" i="1"/>
  <c r="D4303" i="1"/>
  <c r="C4294" i="1"/>
  <c r="D4294" i="1"/>
  <c r="C4271" i="1"/>
  <c r="D4234" i="1"/>
  <c r="C4209" i="1"/>
  <c r="D4209" i="1"/>
  <c r="D4190" i="1"/>
  <c r="C4143" i="1"/>
  <c r="D4143" i="1"/>
  <c r="C4137" i="1"/>
  <c r="C4059" i="1"/>
  <c r="D4059" i="1"/>
  <c r="C3884" i="1"/>
  <c r="D3884" i="1"/>
  <c r="C5007" i="1"/>
  <c r="D5007" i="1"/>
  <c r="C4970" i="1"/>
  <c r="C4907" i="1"/>
  <c r="D4907" i="1"/>
  <c r="C4807" i="1"/>
  <c r="D4807" i="1"/>
  <c r="C4707" i="1"/>
  <c r="D4707" i="1"/>
  <c r="C4404" i="1"/>
  <c r="D4404" i="1"/>
  <c r="C4345" i="1"/>
  <c r="D4345" i="1"/>
  <c r="C4329" i="1"/>
  <c r="D4329" i="1"/>
  <c r="C4261" i="1"/>
  <c r="D4261" i="1"/>
  <c r="C4225" i="1"/>
  <c r="D4225" i="1"/>
  <c r="D4208" i="1"/>
  <c r="C4208" i="1"/>
  <c r="C4194" i="1"/>
  <c r="D4194" i="1"/>
  <c r="C3704" i="1"/>
  <c r="D3704" i="1"/>
  <c r="C3699" i="1"/>
  <c r="D3699" i="1"/>
  <c r="C4977" i="1"/>
  <c r="D4977" i="1"/>
  <c r="C4877" i="1"/>
  <c r="D4877" i="1"/>
  <c r="C4777" i="1"/>
  <c r="D4777" i="1"/>
  <c r="C4390" i="1"/>
  <c r="D4390" i="1"/>
  <c r="C4350" i="1"/>
  <c r="D4350" i="1"/>
  <c r="C4270" i="1"/>
  <c r="D4270" i="1"/>
  <c r="C4147" i="1"/>
  <c r="D4147" i="1"/>
  <c r="C4080" i="1"/>
  <c r="D4080" i="1"/>
  <c r="C4067" i="1"/>
  <c r="D4067" i="1"/>
  <c r="D3992" i="1"/>
  <c r="C3992" i="1"/>
  <c r="C3960" i="1"/>
  <c r="D3960" i="1"/>
  <c r="C3949" i="1"/>
  <c r="D3949" i="1"/>
  <c r="C3777" i="1"/>
  <c r="D3777" i="1"/>
  <c r="C5010" i="1"/>
  <c r="C4947" i="1"/>
  <c r="D4947" i="1"/>
  <c r="C4910" i="1"/>
  <c r="C4847" i="1"/>
  <c r="D4847" i="1"/>
  <c r="C4747" i="1"/>
  <c r="D4747" i="1"/>
  <c r="C4710" i="1"/>
  <c r="C4679" i="1"/>
  <c r="D4675" i="1"/>
  <c r="C4629" i="1"/>
  <c r="D4625" i="1"/>
  <c r="C4440" i="1"/>
  <c r="D4440" i="1"/>
  <c r="D4368" i="1"/>
  <c r="C4368" i="1"/>
  <c r="C4349" i="1"/>
  <c r="D4349" i="1"/>
  <c r="D4323" i="1"/>
  <c r="D4319" i="1"/>
  <c r="D4315" i="1"/>
  <c r="D4288" i="1"/>
  <c r="C4288" i="1"/>
  <c r="C4245" i="1"/>
  <c r="D4245" i="1"/>
  <c r="C4229" i="1"/>
  <c r="D4229" i="1"/>
  <c r="C3959" i="1"/>
  <c r="D3959" i="1"/>
  <c r="C3934" i="1"/>
  <c r="D3934" i="1"/>
  <c r="D3888" i="1"/>
  <c r="C3888" i="1"/>
  <c r="C5017" i="1"/>
  <c r="D5017" i="1"/>
  <c r="C4917" i="1"/>
  <c r="D4917" i="1"/>
  <c r="C4817" i="1"/>
  <c r="D4817" i="1"/>
  <c r="C4717" i="1"/>
  <c r="D4717" i="1"/>
  <c r="C4497" i="1"/>
  <c r="D4497" i="1"/>
  <c r="C4283" i="1"/>
  <c r="D4283" i="1"/>
  <c r="C4250" i="1"/>
  <c r="D4250" i="1"/>
  <c r="D4042" i="1"/>
  <c r="C4042" i="1"/>
  <c r="C4987" i="1"/>
  <c r="D4987" i="1"/>
  <c r="C4887" i="1"/>
  <c r="D4887" i="1"/>
  <c r="C4787" i="1"/>
  <c r="D4787" i="1"/>
  <c r="C4690" i="1"/>
  <c r="D4690" i="1"/>
  <c r="C4640" i="1"/>
  <c r="D4640" i="1"/>
  <c r="C4590" i="1"/>
  <c r="D4590" i="1"/>
  <c r="C4540" i="1"/>
  <c r="D4540" i="1"/>
  <c r="D4268" i="1"/>
  <c r="C4268" i="1"/>
  <c r="C4249" i="1"/>
  <c r="D4249" i="1"/>
  <c r="C4183" i="1"/>
  <c r="D4183" i="1"/>
  <c r="C3967" i="1"/>
  <c r="D3967" i="1"/>
  <c r="D4182" i="1"/>
  <c r="C4182" i="1"/>
  <c r="D4142" i="1"/>
  <c r="C4142" i="1"/>
  <c r="C4117" i="1"/>
  <c r="D4117" i="1"/>
  <c r="D3942" i="1"/>
  <c r="C3942" i="1"/>
  <c r="C3917" i="1"/>
  <c r="D3917" i="1"/>
  <c r="D3892" i="1"/>
  <c r="C3892" i="1"/>
  <c r="C3867" i="1"/>
  <c r="D3867" i="1"/>
  <c r="C3838" i="1"/>
  <c r="D3838" i="1"/>
  <c r="D3782" i="1"/>
  <c r="C3782" i="1"/>
  <c r="C3759" i="1"/>
  <c r="D3759" i="1"/>
  <c r="D3755" i="1"/>
  <c r="D3742" i="1"/>
  <c r="C3742" i="1"/>
  <c r="C3731" i="1"/>
  <c r="D3731" i="1"/>
  <c r="D3681" i="1"/>
  <c r="C3630" i="1"/>
  <c r="D3630" i="1"/>
  <c r="C3594" i="1"/>
  <c r="D3594" i="1"/>
  <c r="C3368" i="1"/>
  <c r="D3368" i="1"/>
  <c r="C3322" i="1"/>
  <c r="D3322" i="1"/>
  <c r="C3075" i="1"/>
  <c r="D3075" i="1"/>
  <c r="C3002" i="1"/>
  <c r="D3002" i="1"/>
  <c r="D2839" i="1"/>
  <c r="C2839" i="1"/>
  <c r="C2813" i="1"/>
  <c r="D2813" i="1"/>
  <c r="D2498" i="1"/>
  <c r="C2498" i="1"/>
  <c r="D2444" i="1"/>
  <c r="C2444" i="1"/>
  <c r="C3741" i="1"/>
  <c r="D3741" i="1"/>
  <c r="C3730" i="1"/>
  <c r="D3730" i="1"/>
  <c r="C3694" i="1"/>
  <c r="D3694" i="1"/>
  <c r="D3570" i="1"/>
  <c r="C3200" i="1"/>
  <c r="D3200" i="1"/>
  <c r="C3188" i="1"/>
  <c r="D3188" i="1"/>
  <c r="C2625" i="1"/>
  <c r="D2625" i="1"/>
  <c r="C3899" i="1"/>
  <c r="D3899" i="1"/>
  <c r="D3842" i="1"/>
  <c r="C3842" i="1"/>
  <c r="C3829" i="1"/>
  <c r="D3829" i="1"/>
  <c r="C3549" i="1"/>
  <c r="D3549" i="1"/>
  <c r="C3520" i="1"/>
  <c r="D3520" i="1"/>
  <c r="C3405" i="1"/>
  <c r="D3405" i="1"/>
  <c r="D3259" i="1"/>
  <c r="C3259" i="1"/>
  <c r="C2664" i="1"/>
  <c r="D2664" i="1"/>
  <c r="D4214" i="1"/>
  <c r="D4203" i="1"/>
  <c r="D4180" i="1"/>
  <c r="C4149" i="1"/>
  <c r="D4149" i="1"/>
  <c r="D4145" i="1"/>
  <c r="C4099" i="1"/>
  <c r="D4099" i="1"/>
  <c r="D4095" i="1"/>
  <c r="D4070" i="1"/>
  <c r="C4049" i="1"/>
  <c r="D4049" i="1"/>
  <c r="D4045" i="1"/>
  <c r="D3970" i="1"/>
  <c r="D3948" i="1"/>
  <c r="D3898" i="1"/>
  <c r="C3849" i="1"/>
  <c r="D3849" i="1"/>
  <c r="D3845" i="1"/>
  <c r="D3841" i="1"/>
  <c r="C3799" i="1"/>
  <c r="D3799" i="1"/>
  <c r="C3789" i="1"/>
  <c r="D3789" i="1"/>
  <c r="C3649" i="1"/>
  <c r="D3649" i="1"/>
  <c r="C3620" i="1"/>
  <c r="D3620" i="1"/>
  <c r="C3548" i="1"/>
  <c r="D3548" i="1"/>
  <c r="C3538" i="1"/>
  <c r="D3538" i="1"/>
  <c r="C3515" i="1"/>
  <c r="D3515" i="1"/>
  <c r="D3492" i="1"/>
  <c r="C3492" i="1"/>
  <c r="C3449" i="1"/>
  <c r="D3449" i="1"/>
  <c r="D3444" i="1"/>
  <c r="D3373" i="1"/>
  <c r="C3373" i="1"/>
  <c r="C3294" i="1"/>
  <c r="D3294" i="1"/>
  <c r="C3243" i="1"/>
  <c r="D3243" i="1"/>
  <c r="C3204" i="1"/>
  <c r="D3204" i="1"/>
  <c r="C3024" i="1"/>
  <c r="D3024" i="1"/>
  <c r="C4188" i="1"/>
  <c r="C4172" i="1"/>
  <c r="D4153" i="1"/>
  <c r="C4131" i="1"/>
  <c r="D4098" i="1"/>
  <c r="C4062" i="1"/>
  <c r="D4048" i="1"/>
  <c r="C4012" i="1"/>
  <c r="C3999" i="1"/>
  <c r="D3999" i="1"/>
  <c r="D3995" i="1"/>
  <c r="C3962" i="1"/>
  <c r="C3931" i="1"/>
  <c r="C3903" i="1"/>
  <c r="D3903" i="1"/>
  <c r="C3881" i="1"/>
  <c r="D3877" i="1"/>
  <c r="D3873" i="1"/>
  <c r="C3820" i="1"/>
  <c r="D3820" i="1"/>
  <c r="C3812" i="1"/>
  <c r="C3794" i="1"/>
  <c r="D3794" i="1"/>
  <c r="D3788" i="1"/>
  <c r="C3720" i="1"/>
  <c r="D3720" i="1"/>
  <c r="D3670" i="1"/>
  <c r="C3648" i="1"/>
  <c r="D3648" i="1"/>
  <c r="C3638" i="1"/>
  <c r="D3638" i="1"/>
  <c r="C3615" i="1"/>
  <c r="D3615" i="1"/>
  <c r="D3592" i="1"/>
  <c r="C3592" i="1"/>
  <c r="C3537" i="1"/>
  <c r="D3537" i="1"/>
  <c r="C3527" i="1"/>
  <c r="D3527" i="1"/>
  <c r="C3448" i="1"/>
  <c r="D3448" i="1"/>
  <c r="C3438" i="1"/>
  <c r="D3438" i="1"/>
  <c r="C3372" i="1"/>
  <c r="D3372" i="1"/>
  <c r="C3326" i="1"/>
  <c r="D3326" i="1"/>
  <c r="C3275" i="1"/>
  <c r="D3275" i="1"/>
  <c r="C2720" i="1"/>
  <c r="D2720" i="1"/>
  <c r="C2702" i="1"/>
  <c r="D2702" i="1"/>
  <c r="C4103" i="1"/>
  <c r="D4103" i="1"/>
  <c r="C4081" i="1"/>
  <c r="C4053" i="1"/>
  <c r="D4053" i="1"/>
  <c r="C4031" i="1"/>
  <c r="C3953" i="1"/>
  <c r="D3953" i="1"/>
  <c r="C3853" i="1"/>
  <c r="D3853" i="1"/>
  <c r="C3819" i="1"/>
  <c r="D3819" i="1"/>
  <c r="C3749" i="1"/>
  <c r="D3749" i="1"/>
  <c r="C3715" i="1"/>
  <c r="D3715" i="1"/>
  <c r="D3692" i="1"/>
  <c r="C3692" i="1"/>
  <c r="C3637" i="1"/>
  <c r="D3637" i="1"/>
  <c r="C3627" i="1"/>
  <c r="D3627" i="1"/>
  <c r="D3552" i="1"/>
  <c r="C3552" i="1"/>
  <c r="C3437" i="1"/>
  <c r="D3437" i="1"/>
  <c r="C3365" i="1"/>
  <c r="D3365" i="1"/>
  <c r="C3344" i="1"/>
  <c r="D3344" i="1"/>
  <c r="C3302" i="1"/>
  <c r="D3302" i="1"/>
  <c r="C3208" i="1"/>
  <c r="D3208" i="1"/>
  <c r="D2876" i="1"/>
  <c r="C2876" i="1"/>
  <c r="C4135" i="1"/>
  <c r="D4135" i="1"/>
  <c r="C4003" i="1"/>
  <c r="D4003" i="1"/>
  <c r="C3935" i="1"/>
  <c r="D3935" i="1"/>
  <c r="C3885" i="1"/>
  <c r="D3885" i="1"/>
  <c r="C3827" i="1"/>
  <c r="D3827" i="1"/>
  <c r="C3748" i="1"/>
  <c r="D3748" i="1"/>
  <c r="C3738" i="1"/>
  <c r="D3738" i="1"/>
  <c r="C3727" i="1"/>
  <c r="D3727" i="1"/>
  <c r="D3652" i="1"/>
  <c r="C3652" i="1"/>
  <c r="D3452" i="1"/>
  <c r="C3452" i="1"/>
  <c r="D3377" i="1"/>
  <c r="C3377" i="1"/>
  <c r="C3279" i="1"/>
  <c r="D3279" i="1"/>
  <c r="C3049" i="1"/>
  <c r="D3049" i="1"/>
  <c r="C2880" i="1"/>
  <c r="D2880" i="1"/>
  <c r="C4085" i="1"/>
  <c r="D4085" i="1"/>
  <c r="C4035" i="1"/>
  <c r="D4035" i="1"/>
  <c r="C3737" i="1"/>
  <c r="D3737" i="1"/>
  <c r="C3559" i="1"/>
  <c r="D3559" i="1"/>
  <c r="D3542" i="1"/>
  <c r="C3542" i="1"/>
  <c r="C3505" i="1"/>
  <c r="D3505" i="1"/>
  <c r="C3427" i="1"/>
  <c r="D3427" i="1"/>
  <c r="C3376" i="1"/>
  <c r="D3376" i="1"/>
  <c r="C3352" i="1"/>
  <c r="D3352" i="1"/>
  <c r="C3152" i="1"/>
  <c r="D3152" i="1"/>
  <c r="C4110" i="1"/>
  <c r="D4110" i="1"/>
  <c r="C3985" i="1"/>
  <c r="D3985" i="1"/>
  <c r="C3910" i="1"/>
  <c r="D3910" i="1"/>
  <c r="C3860" i="1"/>
  <c r="D3860" i="1"/>
  <c r="C3831" i="1"/>
  <c r="D3831" i="1"/>
  <c r="D3792" i="1"/>
  <c r="C3792" i="1"/>
  <c r="D3752" i="1"/>
  <c r="C3752" i="1"/>
  <c r="C3705" i="1"/>
  <c r="D3705" i="1"/>
  <c r="C3659" i="1"/>
  <c r="D3659" i="1"/>
  <c r="D3642" i="1"/>
  <c r="C3642" i="1"/>
  <c r="C3605" i="1"/>
  <c r="D3605" i="1"/>
  <c r="C3541" i="1"/>
  <c r="D3541" i="1"/>
  <c r="C3531" i="1"/>
  <c r="D3531" i="1"/>
  <c r="C3504" i="1"/>
  <c r="D3504" i="1"/>
  <c r="C3499" i="1"/>
  <c r="D3499" i="1"/>
  <c r="D3442" i="1"/>
  <c r="C3442" i="1"/>
  <c r="C3415" i="1"/>
  <c r="D3415" i="1"/>
  <c r="D3397" i="1"/>
  <c r="C3397" i="1"/>
  <c r="C3330" i="1"/>
  <c r="D3330" i="1"/>
  <c r="C3318" i="1"/>
  <c r="D3318" i="1"/>
  <c r="D2783" i="1"/>
  <c r="C2783" i="1"/>
  <c r="C3719" i="1"/>
  <c r="D3719" i="1"/>
  <c r="C3682" i="1"/>
  <c r="C3619" i="1"/>
  <c r="D3619" i="1"/>
  <c r="C3582" i="1"/>
  <c r="C3519" i="1"/>
  <c r="D3519" i="1"/>
  <c r="C3482" i="1"/>
  <c r="C3419" i="1"/>
  <c r="D3419" i="1"/>
  <c r="D3404" i="1"/>
  <c r="C3384" i="1"/>
  <c r="D3384" i="1"/>
  <c r="D3364" i="1"/>
  <c r="C3345" i="1"/>
  <c r="D3345" i="1"/>
  <c r="D3325" i="1"/>
  <c r="D3293" i="1"/>
  <c r="C3270" i="1"/>
  <c r="D3270" i="1"/>
  <c r="D3258" i="1"/>
  <c r="D3250" i="1"/>
  <c r="D3227" i="1"/>
  <c r="C3227" i="1"/>
  <c r="C3207" i="1"/>
  <c r="C3187" i="1"/>
  <c r="C3134" i="1"/>
  <c r="D3134" i="1"/>
  <c r="D3130" i="1"/>
  <c r="D3105" i="1"/>
  <c r="D3097" i="1"/>
  <c r="C3097" i="1"/>
  <c r="C3083" i="1"/>
  <c r="C3057" i="1"/>
  <c r="C3044" i="1"/>
  <c r="D3044" i="1"/>
  <c r="D3015" i="1"/>
  <c r="C2924" i="1"/>
  <c r="D2924" i="1"/>
  <c r="C2902" i="1"/>
  <c r="D2902" i="1"/>
  <c r="C2850" i="1"/>
  <c r="C2629" i="1"/>
  <c r="D2629" i="1"/>
  <c r="C1921" i="1"/>
  <c r="D1921" i="1"/>
  <c r="C1908" i="1"/>
  <c r="D1908" i="1"/>
  <c r="D1578" i="1"/>
  <c r="C1578" i="1"/>
  <c r="C1508" i="1"/>
  <c r="D1508" i="1"/>
  <c r="C1500" i="1"/>
  <c r="D1500" i="1"/>
  <c r="D1239" i="1"/>
  <c r="C1239" i="1"/>
  <c r="C3689" i="1"/>
  <c r="D3689" i="1"/>
  <c r="C3589" i="1"/>
  <c r="D3589" i="1"/>
  <c r="C3489" i="1"/>
  <c r="D3489" i="1"/>
  <c r="C3388" i="1"/>
  <c r="D3388" i="1"/>
  <c r="C3309" i="1"/>
  <c r="D3254" i="1"/>
  <c r="C3234" i="1"/>
  <c r="D3234" i="1"/>
  <c r="D3214" i="1"/>
  <c r="C3195" i="1"/>
  <c r="D3195" i="1"/>
  <c r="C3109" i="1"/>
  <c r="C3065" i="1"/>
  <c r="C3006" i="1"/>
  <c r="D3006" i="1"/>
  <c r="C2983" i="1"/>
  <c r="C2957" i="1"/>
  <c r="D2817" i="1"/>
  <c r="C2817" i="1"/>
  <c r="C2769" i="1"/>
  <c r="D2769" i="1"/>
  <c r="C2706" i="1"/>
  <c r="D2706" i="1"/>
  <c r="C2676" i="1"/>
  <c r="C2668" i="1"/>
  <c r="C2655" i="1"/>
  <c r="D2655" i="1"/>
  <c r="C2628" i="1"/>
  <c r="D2544" i="1"/>
  <c r="C2544" i="1"/>
  <c r="C2323" i="1"/>
  <c r="D2323" i="1"/>
  <c r="C2010" i="1"/>
  <c r="D2010" i="1"/>
  <c r="C1959" i="1"/>
  <c r="D1959" i="1"/>
  <c r="D1792" i="1"/>
  <c r="C1792" i="1"/>
  <c r="C1771" i="1"/>
  <c r="D1771" i="1"/>
  <c r="D3312" i="1"/>
  <c r="C3238" i="1"/>
  <c r="D3238" i="1"/>
  <c r="D3233" i="1"/>
  <c r="D3186" i="1"/>
  <c r="D3182" i="1"/>
  <c r="D3155" i="1"/>
  <c r="D3147" i="1"/>
  <c r="C3147" i="1"/>
  <c r="C3138" i="1"/>
  <c r="D3138" i="1"/>
  <c r="D3125" i="1"/>
  <c r="D3112" i="1"/>
  <c r="C3069" i="1"/>
  <c r="D3069" i="1"/>
  <c r="D3035" i="1"/>
  <c r="C2906" i="1"/>
  <c r="D2906" i="1"/>
  <c r="D2853" i="1"/>
  <c r="D2680" i="1"/>
  <c r="C2680" i="1"/>
  <c r="D2461" i="1"/>
  <c r="C2461" i="1"/>
  <c r="C2401" i="1"/>
  <c r="D2401" i="1"/>
  <c r="C3729" i="1"/>
  <c r="D3729" i="1"/>
  <c r="C3629" i="1"/>
  <c r="D3629" i="1"/>
  <c r="C3529" i="1"/>
  <c r="D3529" i="1"/>
  <c r="C3429" i="1"/>
  <c r="D3429" i="1"/>
  <c r="C3395" i="1"/>
  <c r="D3395" i="1"/>
  <c r="C3320" i="1"/>
  <c r="D3320" i="1"/>
  <c r="D3277" i="1"/>
  <c r="C3277" i="1"/>
  <c r="C3257" i="1"/>
  <c r="C3237" i="1"/>
  <c r="C3202" i="1"/>
  <c r="D3202" i="1"/>
  <c r="C3166" i="1"/>
  <c r="C3137" i="1"/>
  <c r="C3129" i="1"/>
  <c r="C3116" i="1"/>
  <c r="D3108" i="1"/>
  <c r="C3104" i="1"/>
  <c r="D3104" i="1"/>
  <c r="C3064" i="1"/>
  <c r="D3064" i="1"/>
  <c r="C3039" i="1"/>
  <c r="D3022" i="1"/>
  <c r="C3013" i="1"/>
  <c r="D3013" i="1"/>
  <c r="C2987" i="1"/>
  <c r="C2969" i="1"/>
  <c r="D2969" i="1"/>
  <c r="C2772" i="1"/>
  <c r="C2764" i="1"/>
  <c r="D2764" i="1"/>
  <c r="C2713" i="1"/>
  <c r="D2713" i="1"/>
  <c r="D2448" i="1"/>
  <c r="C2448" i="1"/>
  <c r="D2193" i="1"/>
  <c r="C2193" i="1"/>
  <c r="D2148" i="1"/>
  <c r="C2148" i="1"/>
  <c r="D2138" i="1"/>
  <c r="C2138" i="1"/>
  <c r="C3284" i="1"/>
  <c r="D3284" i="1"/>
  <c r="C3245" i="1"/>
  <c r="D3245" i="1"/>
  <c r="C3170" i="1"/>
  <c r="D3170" i="1"/>
  <c r="C3120" i="1"/>
  <c r="D3120" i="1"/>
  <c r="C3095" i="1"/>
  <c r="D3095" i="1"/>
  <c r="C2964" i="1"/>
  <c r="D2964" i="1"/>
  <c r="C2913" i="1"/>
  <c r="D2913" i="1"/>
  <c r="C2824" i="1"/>
  <c r="D2824" i="1"/>
  <c r="C2794" i="1"/>
  <c r="D2794" i="1"/>
  <c r="C2609" i="1"/>
  <c r="D2609" i="1"/>
  <c r="D2561" i="1"/>
  <c r="C2561" i="1"/>
  <c r="C2115" i="1"/>
  <c r="D2115" i="1"/>
  <c r="D4057" i="1"/>
  <c r="D3975" i="1"/>
  <c r="D3957" i="1"/>
  <c r="D3950" i="1"/>
  <c r="D3907" i="1"/>
  <c r="C3769" i="1"/>
  <c r="D3769" i="1"/>
  <c r="C3732" i="1"/>
  <c r="C3669" i="1"/>
  <c r="D3669" i="1"/>
  <c r="D3665" i="1"/>
  <c r="C3569" i="1"/>
  <c r="D3569" i="1"/>
  <c r="C3469" i="1"/>
  <c r="D3469" i="1"/>
  <c r="C3402" i="1"/>
  <c r="D3402" i="1"/>
  <c r="C3288" i="1"/>
  <c r="D3288" i="1"/>
  <c r="C3154" i="1"/>
  <c r="D3154" i="1"/>
  <c r="C3094" i="1"/>
  <c r="D3094" i="1"/>
  <c r="C3004" i="1"/>
  <c r="D3004" i="1"/>
  <c r="C2995" i="1"/>
  <c r="D2995" i="1"/>
  <c r="C2869" i="1"/>
  <c r="D2869" i="1"/>
  <c r="C2802" i="1"/>
  <c r="D2802" i="1"/>
  <c r="C2780" i="1"/>
  <c r="D2780" i="1"/>
  <c r="D2717" i="1"/>
  <c r="C2717" i="1"/>
  <c r="D2548" i="1"/>
  <c r="C2548" i="1"/>
  <c r="D2494" i="1"/>
  <c r="C2494" i="1"/>
  <c r="D4139" i="1"/>
  <c r="C4132" i="1"/>
  <c r="D4089" i="1"/>
  <c r="C4082" i="1"/>
  <c r="D4039" i="1"/>
  <c r="C4032" i="1"/>
  <c r="D3989" i="1"/>
  <c r="C3982" i="1"/>
  <c r="D3939" i="1"/>
  <c r="C3932" i="1"/>
  <c r="D3889" i="1"/>
  <c r="C3882" i="1"/>
  <c r="C3839" i="1"/>
  <c r="D3839" i="1"/>
  <c r="C3802" i="1"/>
  <c r="C3739" i="1"/>
  <c r="D3739" i="1"/>
  <c r="C3702" i="1"/>
  <c r="C3639" i="1"/>
  <c r="D3639" i="1"/>
  <c r="C3602" i="1"/>
  <c r="C3539" i="1"/>
  <c r="D3539" i="1"/>
  <c r="C3502" i="1"/>
  <c r="C3439" i="1"/>
  <c r="D3439" i="1"/>
  <c r="C3370" i="1"/>
  <c r="D3370" i="1"/>
  <c r="D3327" i="1"/>
  <c r="C3327" i="1"/>
  <c r="C3252" i="1"/>
  <c r="D3252" i="1"/>
  <c r="C3145" i="1"/>
  <c r="D3145" i="1"/>
  <c r="D3017" i="1"/>
  <c r="C3017" i="1"/>
  <c r="C2994" i="1"/>
  <c r="D2994" i="1"/>
  <c r="D2414" i="1"/>
  <c r="C2414" i="1"/>
  <c r="C2233" i="1"/>
  <c r="D2233" i="1"/>
  <c r="C3809" i="1"/>
  <c r="D3809" i="1"/>
  <c r="C3709" i="1"/>
  <c r="D3709" i="1"/>
  <c r="C3609" i="1"/>
  <c r="D3609" i="1"/>
  <c r="C3509" i="1"/>
  <c r="D3509" i="1"/>
  <c r="C3409" i="1"/>
  <c r="D3409" i="1"/>
  <c r="C3334" i="1"/>
  <c r="D3334" i="1"/>
  <c r="C3295" i="1"/>
  <c r="D3295" i="1"/>
  <c r="C3220" i="1"/>
  <c r="D3220" i="1"/>
  <c r="D3177" i="1"/>
  <c r="C3177" i="1"/>
  <c r="C3102" i="1"/>
  <c r="D3102" i="1"/>
  <c r="C3080" i="1"/>
  <c r="D3080" i="1"/>
  <c r="D2917" i="1"/>
  <c r="C2917" i="1"/>
  <c r="C2864" i="1"/>
  <c r="D2864" i="1"/>
  <c r="C2806" i="1"/>
  <c r="D2806" i="1"/>
  <c r="C2621" i="1"/>
  <c r="D2621" i="1"/>
  <c r="C2593" i="1"/>
  <c r="C3779" i="1"/>
  <c r="D3779" i="1"/>
  <c r="C3679" i="1"/>
  <c r="D3679" i="1"/>
  <c r="C3579" i="1"/>
  <c r="D3579" i="1"/>
  <c r="C3479" i="1"/>
  <c r="D3479" i="1"/>
  <c r="C3338" i="1"/>
  <c r="D3338" i="1"/>
  <c r="C3184" i="1"/>
  <c r="D3184" i="1"/>
  <c r="D3127" i="1"/>
  <c r="C3127" i="1"/>
  <c r="D3037" i="1"/>
  <c r="C3037" i="1"/>
  <c r="C2980" i="1"/>
  <c r="D2980" i="1"/>
  <c r="C2894" i="1"/>
  <c r="D2894" i="1"/>
  <c r="C2724" i="1"/>
  <c r="D2724" i="1"/>
  <c r="C2694" i="1"/>
  <c r="D2694" i="1"/>
  <c r="D2648" i="1"/>
  <c r="C2648" i="1"/>
  <c r="C2616" i="1"/>
  <c r="D2616" i="1"/>
  <c r="D2511" i="1"/>
  <c r="C2511" i="1"/>
  <c r="C2300" i="1"/>
  <c r="D2300" i="1"/>
  <c r="D2248" i="1"/>
  <c r="C2248" i="1"/>
  <c r="D2238" i="1"/>
  <c r="C2238" i="1"/>
  <c r="C2395" i="1"/>
  <c r="D2395" i="1"/>
  <c r="D2348" i="1"/>
  <c r="C2348" i="1"/>
  <c r="D2338" i="1"/>
  <c r="C2338" i="1"/>
  <c r="C2290" i="1"/>
  <c r="D2290" i="1"/>
  <c r="C2215" i="1"/>
  <c r="D2215" i="1"/>
  <c r="C2201" i="1"/>
  <c r="D2201" i="1"/>
  <c r="C2123" i="1"/>
  <c r="D2123" i="1"/>
  <c r="C2045" i="1"/>
  <c r="D2045" i="1"/>
  <c r="D1942" i="1"/>
  <c r="C1942" i="1"/>
  <c r="C1305" i="1"/>
  <c r="D1305" i="1"/>
  <c r="C1246" i="1"/>
  <c r="D1246" i="1"/>
  <c r="C3034" i="1"/>
  <c r="D3034" i="1"/>
  <c r="C2997" i="1"/>
  <c r="C2934" i="1"/>
  <c r="D2934" i="1"/>
  <c r="C2897" i="1"/>
  <c r="C2834" i="1"/>
  <c r="D2834" i="1"/>
  <c r="C2797" i="1"/>
  <c r="C2734" i="1"/>
  <c r="D2734" i="1"/>
  <c r="C2697" i="1"/>
  <c r="C2659" i="1"/>
  <c r="D2659" i="1"/>
  <c r="D2615" i="1"/>
  <c r="C2555" i="1"/>
  <c r="D2555" i="1"/>
  <c r="C2505" i="1"/>
  <c r="D2505" i="1"/>
  <c r="C2455" i="1"/>
  <c r="D2455" i="1"/>
  <c r="C2404" i="1"/>
  <c r="D2337" i="1"/>
  <c r="C2308" i="1"/>
  <c r="C2260" i="1"/>
  <c r="C2223" i="1"/>
  <c r="D2223" i="1"/>
  <c r="D2200" i="1"/>
  <c r="C1946" i="1"/>
  <c r="D1946" i="1"/>
  <c r="D1723" i="1"/>
  <c r="C1723" i="1"/>
  <c r="C1596" i="1"/>
  <c r="D1596" i="1"/>
  <c r="D1556" i="1"/>
  <c r="C1556" i="1"/>
  <c r="C1540" i="1"/>
  <c r="D1540" i="1"/>
  <c r="C1288" i="1"/>
  <c r="D1288" i="1"/>
  <c r="C2904" i="1"/>
  <c r="D2904" i="1"/>
  <c r="D2900" i="1"/>
  <c r="D2889" i="1"/>
  <c r="C2804" i="1"/>
  <c r="D2804" i="1"/>
  <c r="D2789" i="1"/>
  <c r="D2733" i="1"/>
  <c r="D2726" i="1"/>
  <c r="C2704" i="1"/>
  <c r="D2704" i="1"/>
  <c r="C2623" i="1"/>
  <c r="D2623" i="1"/>
  <c r="C2559" i="1"/>
  <c r="D2559" i="1"/>
  <c r="D2546" i="1"/>
  <c r="C2509" i="1"/>
  <c r="D2509" i="1"/>
  <c r="D2496" i="1"/>
  <c r="C2459" i="1"/>
  <c r="D2459" i="1"/>
  <c r="D2446" i="1"/>
  <c r="C2390" i="1"/>
  <c r="D2390" i="1"/>
  <c r="C2327" i="1"/>
  <c r="D2327" i="1"/>
  <c r="C2155" i="1"/>
  <c r="D2155" i="1"/>
  <c r="C2127" i="1"/>
  <c r="D2127" i="1"/>
  <c r="C2101" i="1"/>
  <c r="D2101" i="1"/>
  <c r="C2060" i="1"/>
  <c r="C2026" i="1"/>
  <c r="C2014" i="1"/>
  <c r="D2014" i="1"/>
  <c r="D1963" i="1"/>
  <c r="C1963" i="1"/>
  <c r="C1852" i="1"/>
  <c r="D1852" i="1"/>
  <c r="C1645" i="1"/>
  <c r="D1623" i="1"/>
  <c r="C1623" i="1"/>
  <c r="C1608" i="1"/>
  <c r="D1608" i="1"/>
  <c r="C3074" i="1"/>
  <c r="D3074" i="1"/>
  <c r="C2974" i="1"/>
  <c r="D2974" i="1"/>
  <c r="C2937" i="1"/>
  <c r="C2874" i="1"/>
  <c r="D2874" i="1"/>
  <c r="C2837" i="1"/>
  <c r="C2774" i="1"/>
  <c r="D2774" i="1"/>
  <c r="C2737" i="1"/>
  <c r="D2685" i="1"/>
  <c r="C2666" i="1"/>
  <c r="D2666" i="1"/>
  <c r="C2591" i="1"/>
  <c r="D2591" i="1"/>
  <c r="C2408" i="1"/>
  <c r="C2403" i="1"/>
  <c r="D2326" i="1"/>
  <c r="C2255" i="1"/>
  <c r="D2255" i="1"/>
  <c r="C2227" i="1"/>
  <c r="D2227" i="1"/>
  <c r="C2204" i="1"/>
  <c r="C2145" i="1"/>
  <c r="D2145" i="1"/>
  <c r="D2100" i="1"/>
  <c r="D2048" i="1"/>
  <c r="C2048" i="1"/>
  <c r="D2013" i="1"/>
  <c r="C2013" i="1"/>
  <c r="D1678" i="1"/>
  <c r="C1678" i="1"/>
  <c r="D1365" i="1"/>
  <c r="C1365" i="1"/>
  <c r="C2944" i="1"/>
  <c r="D2944" i="1"/>
  <c r="C2844" i="1"/>
  <c r="D2844" i="1"/>
  <c r="C2744" i="1"/>
  <c r="D2744" i="1"/>
  <c r="C2541" i="1"/>
  <c r="D2541" i="1"/>
  <c r="C2491" i="1"/>
  <c r="D2491" i="1"/>
  <c r="C2441" i="1"/>
  <c r="D2441" i="1"/>
  <c r="C2355" i="1"/>
  <c r="D2355" i="1"/>
  <c r="C2245" i="1"/>
  <c r="D2245" i="1"/>
  <c r="C2034" i="1"/>
  <c r="D2034" i="1"/>
  <c r="D1983" i="1"/>
  <c r="C1983" i="1"/>
  <c r="C1971" i="1"/>
  <c r="D1971" i="1"/>
  <c r="C1896" i="1"/>
  <c r="D1896" i="1"/>
  <c r="C1878" i="1"/>
  <c r="D1878" i="1"/>
  <c r="C1828" i="1"/>
  <c r="D1828" i="1"/>
  <c r="C1796" i="1"/>
  <c r="D1796" i="1"/>
  <c r="C3014" i="1"/>
  <c r="D3014" i="1"/>
  <c r="C2914" i="1"/>
  <c r="D2914" i="1"/>
  <c r="C2814" i="1"/>
  <c r="D2814" i="1"/>
  <c r="C2714" i="1"/>
  <c r="D2714" i="1"/>
  <c r="C2673" i="1"/>
  <c r="D2673" i="1"/>
  <c r="C2566" i="1"/>
  <c r="D2566" i="1"/>
  <c r="C2516" i="1"/>
  <c r="D2516" i="1"/>
  <c r="C2466" i="1"/>
  <c r="D2466" i="1"/>
  <c r="C2416" i="1"/>
  <c r="D2416" i="1"/>
  <c r="C2345" i="1"/>
  <c r="D2345" i="1"/>
  <c r="C2334" i="1"/>
  <c r="D2334" i="1"/>
  <c r="C2316" i="1"/>
  <c r="D2316" i="1"/>
  <c r="C2190" i="1"/>
  <c r="D2190" i="1"/>
  <c r="C2134" i="1"/>
  <c r="D2134" i="1"/>
  <c r="C2055" i="1"/>
  <c r="D2055" i="1"/>
  <c r="C2021" i="1"/>
  <c r="D2021" i="1"/>
  <c r="C1910" i="1"/>
  <c r="D1910" i="1"/>
  <c r="C1890" i="1"/>
  <c r="D1890" i="1"/>
  <c r="C1696" i="1"/>
  <c r="D1696" i="1"/>
  <c r="D1656" i="1"/>
  <c r="C1656" i="1"/>
  <c r="D1412" i="1"/>
  <c r="C1412" i="1"/>
  <c r="C3084" i="1"/>
  <c r="D3084" i="1"/>
  <c r="C2984" i="1"/>
  <c r="D2984" i="1"/>
  <c r="C2884" i="1"/>
  <c r="D2884" i="1"/>
  <c r="C2784" i="1"/>
  <c r="D2784" i="1"/>
  <c r="C2641" i="1"/>
  <c r="D2641" i="1"/>
  <c r="D2598" i="1"/>
  <c r="C2598" i="1"/>
  <c r="C2415" i="1"/>
  <c r="D2415" i="1"/>
  <c r="C2315" i="1"/>
  <c r="D2315" i="1"/>
  <c r="C2301" i="1"/>
  <c r="D2301" i="1"/>
  <c r="C2234" i="1"/>
  <c r="D2234" i="1"/>
  <c r="C1926" i="1"/>
  <c r="D1926" i="1"/>
  <c r="C1914" i="1"/>
  <c r="D1914" i="1"/>
  <c r="C1718" i="1"/>
  <c r="D1718" i="1"/>
  <c r="C3054" i="1"/>
  <c r="D3054" i="1"/>
  <c r="C2954" i="1"/>
  <c r="D2954" i="1"/>
  <c r="C2854" i="1"/>
  <c r="D2854" i="1"/>
  <c r="C2754" i="1"/>
  <c r="D2754" i="1"/>
  <c r="C2605" i="1"/>
  <c r="D2605" i="1"/>
  <c r="C2573" i="1"/>
  <c r="D2573" i="1"/>
  <c r="C2523" i="1"/>
  <c r="D2523" i="1"/>
  <c r="C2473" i="1"/>
  <c r="D2473" i="1"/>
  <c r="C2423" i="1"/>
  <c r="D2423" i="1"/>
  <c r="C2090" i="1"/>
  <c r="D2090" i="1"/>
  <c r="D2038" i="1"/>
  <c r="C2038" i="1"/>
  <c r="D1899" i="1"/>
  <c r="C1899" i="1"/>
  <c r="C1894" i="1"/>
  <c r="D1894" i="1"/>
  <c r="C2385" i="1"/>
  <c r="D2385" i="1"/>
  <c r="C2285" i="1"/>
  <c r="D2285" i="1"/>
  <c r="C2185" i="1"/>
  <c r="D2185" i="1"/>
  <c r="C2085" i="1"/>
  <c r="D2085" i="1"/>
  <c r="C1978" i="1"/>
  <c r="D1978" i="1"/>
  <c r="C1860" i="1"/>
  <c r="D1860" i="1"/>
  <c r="C1846" i="1"/>
  <c r="D1846" i="1"/>
  <c r="D1733" i="1"/>
  <c r="C1733" i="1"/>
  <c r="C1708" i="1"/>
  <c r="D1708" i="1"/>
  <c r="C1686" i="1"/>
  <c r="D1686" i="1"/>
  <c r="C1640" i="1"/>
  <c r="D1640" i="1"/>
  <c r="C1612" i="1"/>
  <c r="D1612" i="1"/>
  <c r="C1586" i="1"/>
  <c r="D1586" i="1"/>
  <c r="C1482" i="1"/>
  <c r="D1433" i="1"/>
  <c r="C1433" i="1"/>
  <c r="D1376" i="1"/>
  <c r="C1321" i="1"/>
  <c r="C1309" i="1"/>
  <c r="D1258" i="1"/>
  <c r="C1258" i="1"/>
  <c r="C1512" i="1"/>
  <c r="D1512" i="1"/>
  <c r="C1295" i="1"/>
  <c r="D1295" i="1"/>
  <c r="C1262" i="1"/>
  <c r="D1262" i="1"/>
  <c r="C1191" i="1"/>
  <c r="C2388" i="1"/>
  <c r="D2354" i="1"/>
  <c r="D2347" i="1"/>
  <c r="D2343" i="1"/>
  <c r="D2336" i="1"/>
  <c r="C2325" i="1"/>
  <c r="D2325" i="1"/>
  <c r="D2321" i="1"/>
  <c r="D2310" i="1"/>
  <c r="D2254" i="1"/>
  <c r="D2247" i="1"/>
  <c r="D2243" i="1"/>
  <c r="C2225" i="1"/>
  <c r="D2225" i="1"/>
  <c r="D2221" i="1"/>
  <c r="D2210" i="1"/>
  <c r="C2188" i="1"/>
  <c r="D2154" i="1"/>
  <c r="D2147" i="1"/>
  <c r="D2143" i="1"/>
  <c r="C2125" i="1"/>
  <c r="D2125" i="1"/>
  <c r="D2121" i="1"/>
  <c r="D2110" i="1"/>
  <c r="D2020" i="1"/>
  <c r="C1985" i="1"/>
  <c r="C1885" i="1"/>
  <c r="C1864" i="1"/>
  <c r="D1864" i="1"/>
  <c r="C1849" i="1"/>
  <c r="C1810" i="1"/>
  <c r="D1810" i="1"/>
  <c r="D1795" i="1"/>
  <c r="C1778" i="1"/>
  <c r="D1778" i="1"/>
  <c r="C1745" i="1"/>
  <c r="D1722" i="1"/>
  <c r="C1689" i="1"/>
  <c r="C1630" i="1"/>
  <c r="D1630" i="1"/>
  <c r="C1589" i="1"/>
  <c r="C1530" i="1"/>
  <c r="D1530" i="1"/>
  <c r="C1486" i="1"/>
  <c r="D1486" i="1"/>
  <c r="C1445" i="1"/>
  <c r="D1426" i="1"/>
  <c r="C1380" i="1"/>
  <c r="D1324" i="1"/>
  <c r="C1224" i="1"/>
  <c r="D1224" i="1"/>
  <c r="C2358" i="1"/>
  <c r="C2295" i="1"/>
  <c r="D2295" i="1"/>
  <c r="C2258" i="1"/>
  <c r="C2195" i="1"/>
  <c r="D2195" i="1"/>
  <c r="C2158" i="1"/>
  <c r="C2095" i="1"/>
  <c r="D2095" i="1"/>
  <c r="C2028" i="1"/>
  <c r="D2028" i="1"/>
  <c r="D1933" i="1"/>
  <c r="C1933" i="1"/>
  <c r="C1876" i="1"/>
  <c r="D1876" i="1"/>
  <c r="C1712" i="1"/>
  <c r="D1712" i="1"/>
  <c r="C1619" i="1"/>
  <c r="D1619" i="1"/>
  <c r="C1396" i="1"/>
  <c r="D1396" i="1"/>
  <c r="C1357" i="1"/>
  <c r="D1357" i="1"/>
  <c r="D1199" i="1"/>
  <c r="C1199" i="1"/>
  <c r="D1169" i="1"/>
  <c r="C1169" i="1"/>
  <c r="C2365" i="1"/>
  <c r="D2365" i="1"/>
  <c r="C2265" i="1"/>
  <c r="D2265" i="1"/>
  <c r="C2165" i="1"/>
  <c r="D2165" i="1"/>
  <c r="C2065" i="1"/>
  <c r="D2065" i="1"/>
  <c r="C1996" i="1"/>
  <c r="D1996" i="1"/>
  <c r="D1953" i="1"/>
  <c r="C1953" i="1"/>
  <c r="D1903" i="1"/>
  <c r="C1903" i="1"/>
  <c r="C1814" i="1"/>
  <c r="D1814" i="1"/>
  <c r="C1740" i="1"/>
  <c r="D1740" i="1"/>
  <c r="C1519" i="1"/>
  <c r="D1519" i="1"/>
  <c r="C1440" i="1"/>
  <c r="D1440" i="1"/>
  <c r="C1404" i="1"/>
  <c r="D1404" i="1"/>
  <c r="D1379" i="1"/>
  <c r="C1379" i="1"/>
  <c r="C1228" i="1"/>
  <c r="D1228" i="1"/>
  <c r="C2335" i="1"/>
  <c r="D2335" i="1"/>
  <c r="C2235" i="1"/>
  <c r="D2235" i="1"/>
  <c r="C2135" i="1"/>
  <c r="D2135" i="1"/>
  <c r="C2035" i="1"/>
  <c r="D2035" i="1"/>
  <c r="C1960" i="1"/>
  <c r="D1960" i="1"/>
  <c r="C1940" i="1"/>
  <c r="D1940" i="1"/>
  <c r="C1928" i="1"/>
  <c r="D1928" i="1"/>
  <c r="C1871" i="1"/>
  <c r="D1871" i="1"/>
  <c r="C1730" i="1"/>
  <c r="D1730" i="1"/>
  <c r="C1675" i="1"/>
  <c r="D1675" i="1"/>
  <c r="C1575" i="1"/>
  <c r="D1575" i="1"/>
  <c r="C1430" i="1"/>
  <c r="D1430" i="1"/>
  <c r="C1361" i="1"/>
  <c r="D1361" i="1"/>
  <c r="D1347" i="1"/>
  <c r="C1347" i="1"/>
  <c r="C1206" i="1"/>
  <c r="D1206" i="1"/>
  <c r="C2405" i="1"/>
  <c r="D2405" i="1"/>
  <c r="C2305" i="1"/>
  <c r="D2305" i="1"/>
  <c r="C2205" i="1"/>
  <c r="D2205" i="1"/>
  <c r="C2105" i="1"/>
  <c r="D2105" i="1"/>
  <c r="C1964" i="1"/>
  <c r="D1964" i="1"/>
  <c r="D1853" i="1"/>
  <c r="C1853" i="1"/>
  <c r="C1719" i="1"/>
  <c r="D1719" i="1"/>
  <c r="C1701" i="1"/>
  <c r="D1701" i="1"/>
  <c r="C1351" i="1"/>
  <c r="D1351" i="1"/>
  <c r="C2375" i="1"/>
  <c r="D2375" i="1"/>
  <c r="C2275" i="1"/>
  <c r="D2275" i="1"/>
  <c r="C2175" i="1"/>
  <c r="D2175" i="1"/>
  <c r="C2075" i="1"/>
  <c r="D2075" i="1"/>
  <c r="D2003" i="1"/>
  <c r="C2003" i="1"/>
  <c r="C1901" i="1"/>
  <c r="D1901" i="1"/>
  <c r="D1883" i="1"/>
  <c r="C1883" i="1"/>
  <c r="C1821" i="1"/>
  <c r="D1821" i="1"/>
  <c r="D1803" i="1"/>
  <c r="C1803" i="1"/>
  <c r="C1700" i="1"/>
  <c r="D1700" i="1"/>
  <c r="D1633" i="1"/>
  <c r="C1633" i="1"/>
  <c r="C1600" i="1"/>
  <c r="D1600" i="1"/>
  <c r="D1533" i="1"/>
  <c r="C1533" i="1"/>
  <c r="D1523" i="1"/>
  <c r="C1523" i="1"/>
  <c r="C1475" i="1"/>
  <c r="D1475" i="1"/>
  <c r="C1670" i="1"/>
  <c r="D1670" i="1"/>
  <c r="C1570" i="1"/>
  <c r="D1570" i="1"/>
  <c r="C1470" i="1"/>
  <c r="D1470" i="1"/>
  <c r="C1391" i="1"/>
  <c r="D1391" i="1"/>
  <c r="C1316" i="1"/>
  <c r="D1316" i="1"/>
  <c r="C1084" i="1"/>
  <c r="D1084" i="1"/>
  <c r="C1076" i="1"/>
  <c r="D1076" i="1"/>
  <c r="C1015" i="1"/>
  <c r="C1031" i="1"/>
  <c r="D1031" i="1"/>
  <c r="D1858" i="1"/>
  <c r="D1851" i="1"/>
  <c r="D1844" i="1"/>
  <c r="D1826" i="1"/>
  <c r="D1808" i="1"/>
  <c r="D1801" i="1"/>
  <c r="D1794" i="1"/>
  <c r="D1776" i="1"/>
  <c r="D1739" i="1"/>
  <c r="D1732" i="1"/>
  <c r="D1728" i="1"/>
  <c r="D1721" i="1"/>
  <c r="C1710" i="1"/>
  <c r="D1710" i="1"/>
  <c r="D1706" i="1"/>
  <c r="D1695" i="1"/>
  <c r="D1639" i="1"/>
  <c r="D1632" i="1"/>
  <c r="D1628" i="1"/>
  <c r="D1621" i="1"/>
  <c r="C1610" i="1"/>
  <c r="D1610" i="1"/>
  <c r="D1606" i="1"/>
  <c r="D1595" i="1"/>
  <c r="C1573" i="1"/>
  <c r="D1539" i="1"/>
  <c r="D1532" i="1"/>
  <c r="D1528" i="1"/>
  <c r="C1510" i="1"/>
  <c r="D1510" i="1"/>
  <c r="D1495" i="1"/>
  <c r="D1439" i="1"/>
  <c r="D1432" i="1"/>
  <c r="D1428" i="1"/>
  <c r="D1421" i="1"/>
  <c r="C1346" i="1"/>
  <c r="D1346" i="1"/>
  <c r="C1088" i="1"/>
  <c r="D1088" i="1"/>
  <c r="D1840" i="1"/>
  <c r="C1833" i="1"/>
  <c r="D1790" i="1"/>
  <c r="C1783" i="1"/>
  <c r="C1743" i="1"/>
  <c r="C1680" i="1"/>
  <c r="D1680" i="1"/>
  <c r="C1643" i="1"/>
  <c r="C1580" i="1"/>
  <c r="D1580" i="1"/>
  <c r="C1543" i="1"/>
  <c r="C1480" i="1"/>
  <c r="D1480" i="1"/>
  <c r="C1443" i="1"/>
  <c r="C1398" i="1"/>
  <c r="D1398" i="1"/>
  <c r="D1319" i="1"/>
  <c r="C1319" i="1"/>
  <c r="D1299" i="1"/>
  <c r="C1299" i="1"/>
  <c r="C1184" i="1"/>
  <c r="D1184" i="1"/>
  <c r="C1176" i="1"/>
  <c r="D1176" i="1"/>
  <c r="C1151" i="1"/>
  <c r="D1151" i="1"/>
  <c r="C1026" i="1"/>
  <c r="D1026" i="1"/>
  <c r="C1750" i="1"/>
  <c r="D1750" i="1"/>
  <c r="C1650" i="1"/>
  <c r="D1650" i="1"/>
  <c r="C1550" i="1"/>
  <c r="D1550" i="1"/>
  <c r="C1450" i="1"/>
  <c r="D1450" i="1"/>
  <c r="C1095" i="1"/>
  <c r="D1095" i="1"/>
  <c r="C1054" i="1"/>
  <c r="D1054" i="1"/>
  <c r="C1046" i="1"/>
  <c r="D1046" i="1"/>
  <c r="C1720" i="1"/>
  <c r="D1720" i="1"/>
  <c r="C1620" i="1"/>
  <c r="D1620" i="1"/>
  <c r="C1520" i="1"/>
  <c r="D1520" i="1"/>
  <c r="C1405" i="1"/>
  <c r="D1405" i="1"/>
  <c r="C1362" i="1"/>
  <c r="D1362" i="1"/>
  <c r="C1326" i="1"/>
  <c r="D1326" i="1"/>
  <c r="C1306" i="1"/>
  <c r="D1306" i="1"/>
  <c r="C1188" i="1"/>
  <c r="D1188" i="1"/>
  <c r="C1146" i="1"/>
  <c r="D1146" i="1"/>
  <c r="C1690" i="1"/>
  <c r="D1690" i="1"/>
  <c r="C1590" i="1"/>
  <c r="D1590" i="1"/>
  <c r="C1490" i="1"/>
  <c r="D1490" i="1"/>
  <c r="D1099" i="1"/>
  <c r="C1099" i="1"/>
  <c r="C1058" i="1"/>
  <c r="D1058" i="1"/>
  <c r="C1760" i="1"/>
  <c r="D1760" i="1"/>
  <c r="C1660" i="1"/>
  <c r="D1660" i="1"/>
  <c r="C1560" i="1"/>
  <c r="D1560" i="1"/>
  <c r="C1460" i="1"/>
  <c r="D1460" i="1"/>
  <c r="C1284" i="1"/>
  <c r="D1284" i="1"/>
  <c r="C1276" i="1"/>
  <c r="D1276" i="1"/>
  <c r="C1251" i="1"/>
  <c r="D1251" i="1"/>
  <c r="C1195" i="1"/>
  <c r="D1195" i="1"/>
  <c r="C1162" i="1"/>
  <c r="D1162" i="1"/>
  <c r="C1106" i="1"/>
  <c r="D1106" i="1"/>
  <c r="C1216" i="1"/>
  <c r="D1216" i="1"/>
  <c r="C1116" i="1"/>
  <c r="D1116" i="1"/>
  <c r="C1286" i="1"/>
  <c r="D1286" i="1"/>
  <c r="D1215" i="1"/>
  <c r="C1186" i="1"/>
  <c r="D1186" i="1"/>
  <c r="D1171" i="1"/>
  <c r="D1115" i="1"/>
  <c r="D1108" i="1"/>
  <c r="C1086" i="1"/>
  <c r="D1086" i="1"/>
  <c r="C1056" i="1"/>
  <c r="D1056" i="1"/>
  <c r="C1006" i="1"/>
  <c r="D1006" i="1"/>
  <c r="C1356" i="1"/>
  <c r="D1356" i="1"/>
  <c r="C1256" i="1"/>
  <c r="D1256" i="1"/>
  <c r="C1219" i="1"/>
  <c r="C1156" i="1"/>
  <c r="D1156" i="1"/>
  <c r="C1226" i="1"/>
  <c r="D1226" i="1"/>
  <c r="C1126" i="1"/>
  <c r="D1126" i="1"/>
  <c r="C1036" i="1"/>
  <c r="D1036" i="1"/>
  <c r="C1296" i="1"/>
  <c r="D1296" i="1"/>
  <c r="C1196" i="1"/>
  <c r="D1196" i="1"/>
  <c r="C1096" i="1"/>
  <c r="D1096" i="1"/>
  <c r="C1366" i="1"/>
  <c r="D1366" i="1"/>
  <c r="C1266" i="1"/>
  <c r="D1266" i="1"/>
  <c r="C1166" i="1"/>
  <c r="D1166" i="1"/>
  <c r="C1066" i="1"/>
  <c r="D1066" i="1"/>
  <c r="C1016" i="1"/>
  <c r="D1016" i="1"/>
  <c r="C1336" i="1"/>
  <c r="D1336" i="1"/>
  <c r="C1236" i="1"/>
  <c r="D1236" i="1"/>
  <c r="C1136" i="1"/>
  <c r="D1136" i="1"/>
  <c r="D1004" i="1"/>
  <c r="D1003" i="1"/>
  <c r="C632" i="1"/>
  <c r="D632" i="1"/>
  <c r="C582" i="1"/>
  <c r="D582" i="1"/>
  <c r="C48" i="1"/>
  <c r="D48" i="1"/>
  <c r="C945" i="1"/>
  <c r="D945" i="1"/>
  <c r="D391" i="1"/>
  <c r="C391" i="1"/>
  <c r="D276" i="1"/>
  <c r="C276" i="1"/>
  <c r="D231" i="1"/>
  <c r="C231" i="1"/>
  <c r="D984" i="1"/>
  <c r="C965" i="1"/>
  <c r="D965" i="1"/>
  <c r="C944" i="1"/>
  <c r="D944" i="1"/>
  <c r="C874" i="1"/>
  <c r="D874" i="1"/>
  <c r="C834" i="1"/>
  <c r="D834" i="1"/>
  <c r="C784" i="1"/>
  <c r="D784" i="1"/>
  <c r="C735" i="1"/>
  <c r="D735" i="1"/>
  <c r="C684" i="1"/>
  <c r="D684" i="1"/>
  <c r="C657" i="1"/>
  <c r="D657" i="1"/>
  <c r="C620" i="1"/>
  <c r="D620" i="1"/>
  <c r="C570" i="1"/>
  <c r="D570" i="1"/>
  <c r="C521" i="1"/>
  <c r="D521" i="1"/>
  <c r="D411" i="1"/>
  <c r="C411" i="1"/>
  <c r="C915" i="1"/>
  <c r="D915" i="1"/>
  <c r="C875" i="1"/>
  <c r="D875" i="1"/>
  <c r="C685" i="1"/>
  <c r="D685" i="1"/>
  <c r="C988" i="1"/>
  <c r="C905" i="1"/>
  <c r="D905" i="1"/>
  <c r="C865" i="1"/>
  <c r="D865" i="1"/>
  <c r="C825" i="1"/>
  <c r="D825" i="1"/>
  <c r="C775" i="1"/>
  <c r="D775" i="1"/>
  <c r="C734" i="1"/>
  <c r="D734" i="1"/>
  <c r="C725" i="1"/>
  <c r="D725" i="1"/>
  <c r="C606" i="1"/>
  <c r="D606" i="1"/>
  <c r="C556" i="1"/>
  <c r="D556" i="1"/>
  <c r="C520" i="1"/>
  <c r="D520" i="1"/>
  <c r="C481" i="1"/>
  <c r="D481" i="1"/>
  <c r="C410" i="1"/>
  <c r="D410" i="1"/>
  <c r="C207" i="1"/>
  <c r="D207" i="1"/>
  <c r="D184" i="1"/>
  <c r="C184" i="1"/>
  <c r="C532" i="1"/>
  <c r="D532" i="1"/>
  <c r="C985" i="1"/>
  <c r="D985" i="1"/>
  <c r="C571" i="1"/>
  <c r="D571" i="1"/>
  <c r="C935" i="1"/>
  <c r="D935" i="1"/>
  <c r="C724" i="1"/>
  <c r="D724" i="1"/>
  <c r="C675" i="1"/>
  <c r="D675" i="1"/>
  <c r="C629" i="1"/>
  <c r="D629" i="1"/>
  <c r="D574" i="1"/>
  <c r="C574" i="1"/>
  <c r="C480" i="1"/>
  <c r="D480" i="1"/>
  <c r="D281" i="1"/>
  <c r="C281" i="1"/>
  <c r="C904" i="1"/>
  <c r="D904" i="1"/>
  <c r="C864" i="1"/>
  <c r="D864" i="1"/>
  <c r="C824" i="1"/>
  <c r="D824" i="1"/>
  <c r="C579" i="1"/>
  <c r="D579" i="1"/>
  <c r="C995" i="1"/>
  <c r="D995" i="1"/>
  <c r="C968" i="1"/>
  <c r="C934" i="1"/>
  <c r="D934" i="1"/>
  <c r="C815" i="1"/>
  <c r="D815" i="1"/>
  <c r="C765" i="1"/>
  <c r="D765" i="1"/>
  <c r="C714" i="1"/>
  <c r="D714" i="1"/>
  <c r="C674" i="1"/>
  <c r="D674" i="1"/>
  <c r="D651" i="1"/>
  <c r="C651" i="1"/>
  <c r="C529" i="1"/>
  <c r="D529" i="1"/>
  <c r="D524" i="1"/>
  <c r="C524" i="1"/>
  <c r="C506" i="1"/>
  <c r="D506" i="1"/>
  <c r="C453" i="1"/>
  <c r="D453" i="1"/>
  <c r="C280" i="1"/>
  <c r="D280" i="1"/>
  <c r="C884" i="1"/>
  <c r="D884" i="1"/>
  <c r="C794" i="1"/>
  <c r="D794" i="1"/>
  <c r="C745" i="1"/>
  <c r="D745" i="1"/>
  <c r="C895" i="1"/>
  <c r="D895" i="1"/>
  <c r="C855" i="1"/>
  <c r="D855" i="1"/>
  <c r="C814" i="1"/>
  <c r="D814" i="1"/>
  <c r="C764" i="1"/>
  <c r="D764" i="1"/>
  <c r="C650" i="1"/>
  <c r="D650" i="1"/>
  <c r="C490" i="1"/>
  <c r="D490" i="1"/>
  <c r="C414" i="1"/>
  <c r="D414" i="1"/>
  <c r="D341" i="1"/>
  <c r="C341" i="1"/>
  <c r="C774" i="1"/>
  <c r="D774" i="1"/>
  <c r="C715" i="1"/>
  <c r="D715" i="1"/>
  <c r="C925" i="1"/>
  <c r="D925" i="1"/>
  <c r="C894" i="1"/>
  <c r="D894" i="1"/>
  <c r="C854" i="1"/>
  <c r="D854" i="1"/>
  <c r="C805" i="1"/>
  <c r="D805" i="1"/>
  <c r="C755" i="1"/>
  <c r="D755" i="1"/>
  <c r="C705" i="1"/>
  <c r="D705" i="1"/>
  <c r="C695" i="1"/>
  <c r="D695" i="1"/>
  <c r="C665" i="1"/>
  <c r="D665" i="1"/>
  <c r="C368" i="1"/>
  <c r="D368" i="1"/>
  <c r="C785" i="1"/>
  <c r="D785" i="1"/>
  <c r="C658" i="1"/>
  <c r="D658" i="1"/>
  <c r="C621" i="1"/>
  <c r="D621" i="1"/>
  <c r="C497" i="1"/>
  <c r="D497" i="1"/>
  <c r="D624" i="1"/>
  <c r="C624" i="1"/>
  <c r="C975" i="1"/>
  <c r="D975" i="1"/>
  <c r="D1001" i="1"/>
  <c r="D974" i="1"/>
  <c r="C955" i="1"/>
  <c r="D955" i="1"/>
  <c r="C924" i="1"/>
  <c r="D924" i="1"/>
  <c r="C845" i="1"/>
  <c r="D845" i="1"/>
  <c r="C804" i="1"/>
  <c r="D804" i="1"/>
  <c r="C754" i="1"/>
  <c r="D754" i="1"/>
  <c r="C704" i="1"/>
  <c r="D704" i="1"/>
  <c r="C694" i="1"/>
  <c r="D694" i="1"/>
  <c r="C664" i="1"/>
  <c r="D664" i="1"/>
  <c r="C644" i="1"/>
  <c r="D644" i="1"/>
  <c r="D307" i="1"/>
  <c r="C307" i="1"/>
  <c r="C914" i="1"/>
  <c r="D914" i="1"/>
  <c r="C835" i="1"/>
  <c r="D835" i="1"/>
  <c r="C744" i="1"/>
  <c r="D744" i="1"/>
  <c r="C978" i="1"/>
  <c r="D954" i="1"/>
  <c r="C885" i="1"/>
  <c r="D885" i="1"/>
  <c r="C844" i="1"/>
  <c r="D844" i="1"/>
  <c r="C795" i="1"/>
  <c r="D795" i="1"/>
  <c r="C643" i="1"/>
  <c r="D643" i="1"/>
  <c r="C633" i="1"/>
  <c r="D633" i="1"/>
  <c r="C597" i="1"/>
  <c r="D597" i="1"/>
  <c r="C583" i="1"/>
  <c r="D583" i="1"/>
  <c r="C547" i="1"/>
  <c r="D547" i="1"/>
  <c r="C533" i="1"/>
  <c r="D533" i="1"/>
  <c r="C477" i="1"/>
  <c r="D477" i="1"/>
  <c r="C423" i="1"/>
  <c r="D423" i="1"/>
  <c r="D373" i="1"/>
  <c r="C373" i="1"/>
  <c r="D350" i="1"/>
  <c r="C350" i="1"/>
  <c r="C601" i="1"/>
  <c r="D601" i="1"/>
  <c r="C551" i="1"/>
  <c r="D551" i="1"/>
  <c r="C501" i="1"/>
  <c r="D501" i="1"/>
  <c r="C418" i="1"/>
  <c r="D418" i="1"/>
  <c r="D396" i="1"/>
  <c r="C396" i="1"/>
  <c r="C288" i="1"/>
  <c r="D288" i="1"/>
  <c r="D247" i="1"/>
  <c r="C247" i="1"/>
  <c r="C118" i="1"/>
  <c r="D118" i="1"/>
  <c r="D883" i="1"/>
  <c r="D873" i="1"/>
  <c r="D853" i="1"/>
  <c r="D843" i="1"/>
  <c r="D833" i="1"/>
  <c r="D823" i="1"/>
  <c r="D813" i="1"/>
  <c r="D803" i="1"/>
  <c r="D793" i="1"/>
  <c r="D783" i="1"/>
  <c r="D773" i="1"/>
  <c r="D763" i="1"/>
  <c r="D733" i="1"/>
  <c r="D723" i="1"/>
  <c r="D703" i="1"/>
  <c r="D663" i="1"/>
  <c r="D656" i="1"/>
  <c r="D649" i="1"/>
  <c r="D642" i="1"/>
  <c r="C631" i="1"/>
  <c r="D631" i="1"/>
  <c r="C581" i="1"/>
  <c r="D581" i="1"/>
  <c r="C531" i="1"/>
  <c r="D531" i="1"/>
  <c r="C471" i="1"/>
  <c r="D471" i="1"/>
  <c r="C451" i="1"/>
  <c r="D451" i="1"/>
  <c r="D400" i="1"/>
  <c r="C400" i="1"/>
  <c r="D251" i="1"/>
  <c r="C251" i="1"/>
  <c r="D211" i="1"/>
  <c r="C211" i="1"/>
  <c r="D131" i="1"/>
  <c r="C131" i="1"/>
  <c r="D638" i="1"/>
  <c r="D592" i="1"/>
  <c r="D542" i="1"/>
  <c r="C434" i="1"/>
  <c r="D434" i="1"/>
  <c r="C338" i="1"/>
  <c r="D338" i="1"/>
  <c r="C268" i="1"/>
  <c r="D268" i="1"/>
  <c r="D224" i="1"/>
  <c r="C224" i="1"/>
  <c r="D626" i="1"/>
  <c r="C611" i="1"/>
  <c r="D611" i="1"/>
  <c r="D603" i="1"/>
  <c r="D599" i="1"/>
  <c r="C584" i="1"/>
  <c r="D576" i="1"/>
  <c r="C561" i="1"/>
  <c r="D561" i="1"/>
  <c r="D553" i="1"/>
  <c r="D549" i="1"/>
  <c r="D526" i="1"/>
  <c r="C511" i="1"/>
  <c r="D511" i="1"/>
  <c r="D503" i="1"/>
  <c r="D499" i="1"/>
  <c r="D483" i="1"/>
  <c r="D296" i="1"/>
  <c r="C296" i="1"/>
  <c r="C258" i="1"/>
  <c r="D258" i="1"/>
  <c r="C40" i="1"/>
  <c r="D40" i="1"/>
  <c r="C491" i="1"/>
  <c r="D491" i="1"/>
  <c r="C474" i="1"/>
  <c r="C318" i="1"/>
  <c r="D318" i="1"/>
  <c r="C591" i="1"/>
  <c r="D591" i="1"/>
  <c r="C541" i="1"/>
  <c r="D541" i="1"/>
  <c r="D407" i="1"/>
  <c r="C407" i="1"/>
  <c r="C388" i="1"/>
  <c r="D388" i="1"/>
  <c r="D323" i="1"/>
  <c r="C323" i="1"/>
  <c r="D300" i="1"/>
  <c r="C300" i="1"/>
  <c r="D277" i="1"/>
  <c r="C277" i="1"/>
  <c r="D191" i="1"/>
  <c r="C191" i="1"/>
  <c r="D161" i="1"/>
  <c r="C161" i="1"/>
  <c r="D111" i="1"/>
  <c r="C111" i="1"/>
  <c r="D44" i="1"/>
  <c r="C44" i="1"/>
  <c r="C461" i="1"/>
  <c r="D461" i="1"/>
  <c r="C441" i="1"/>
  <c r="D441" i="1"/>
  <c r="D346" i="1"/>
  <c r="C346" i="1"/>
  <c r="D204" i="1"/>
  <c r="C204" i="1"/>
  <c r="C110" i="1"/>
  <c r="D110" i="1"/>
  <c r="C208" i="1"/>
  <c r="D208" i="1"/>
  <c r="C188" i="1"/>
  <c r="D188" i="1"/>
  <c r="C18" i="1"/>
  <c r="D18" i="1"/>
  <c r="C168" i="1"/>
  <c r="D168" i="1"/>
  <c r="C148" i="1"/>
  <c r="D148" i="1"/>
  <c r="C88" i="1"/>
  <c r="D88" i="1"/>
  <c r="C8" i="1"/>
  <c r="D8" i="1"/>
  <c r="C238" i="1"/>
  <c r="D238" i="1"/>
  <c r="C218" i="1"/>
  <c r="D218" i="1"/>
  <c r="C198" i="1"/>
  <c r="D198" i="1"/>
  <c r="C78" i="1"/>
  <c r="D78" i="1"/>
  <c r="C38" i="1"/>
  <c r="D38" i="1"/>
  <c r="D482" i="1"/>
  <c r="C398" i="1"/>
  <c r="D398" i="1"/>
  <c r="C371" i="1"/>
  <c r="C348" i="1"/>
  <c r="D348" i="1"/>
  <c r="C321" i="1"/>
  <c r="C298" i="1"/>
  <c r="D298" i="1"/>
  <c r="C138" i="1"/>
  <c r="D138" i="1"/>
  <c r="C428" i="1"/>
  <c r="D428" i="1"/>
  <c r="C178" i="1"/>
  <c r="D178" i="1"/>
  <c r="C378" i="1"/>
  <c r="D378" i="1"/>
  <c r="C328" i="1"/>
  <c r="D328" i="1"/>
  <c r="C158" i="1"/>
  <c r="D158" i="1"/>
  <c r="C108" i="1"/>
  <c r="D108" i="1"/>
  <c r="C68" i="1"/>
  <c r="D68" i="1"/>
  <c r="D54" i="1"/>
  <c r="D20" i="1"/>
  <c r="C408" i="1"/>
  <c r="D408" i="1"/>
  <c r="D404" i="1"/>
  <c r="D389" i="1"/>
  <c r="D377" i="1"/>
  <c r="D354" i="1"/>
  <c r="D339" i="1"/>
  <c r="D327" i="1"/>
  <c r="D304" i="1"/>
  <c r="D289" i="1"/>
  <c r="C278" i="1"/>
  <c r="D278" i="1"/>
  <c r="D270" i="1"/>
  <c r="D266" i="1"/>
  <c r="D259" i="1"/>
  <c r="C248" i="1"/>
  <c r="D248" i="1"/>
  <c r="D240" i="1"/>
  <c r="C221" i="1"/>
  <c r="C201" i="1"/>
  <c r="C181" i="1"/>
  <c r="D157" i="1"/>
  <c r="D120" i="1"/>
  <c r="D90" i="1"/>
  <c r="D50" i="1"/>
  <c r="C41" i="1"/>
  <c r="C28" i="1"/>
  <c r="D28" i="1"/>
  <c r="D14" i="1"/>
  <c r="C381" i="1"/>
  <c r="C358" i="1"/>
  <c r="D358" i="1"/>
  <c r="C331" i="1"/>
  <c r="C308" i="1"/>
  <c r="D308" i="1"/>
  <c r="C228" i="1"/>
  <c r="D228" i="1"/>
  <c r="C141" i="1"/>
  <c r="C128" i="1"/>
  <c r="D128" i="1"/>
  <c r="C98" i="1"/>
  <c r="D98" i="1"/>
  <c r="C81" i="1"/>
  <c r="C58" i="1"/>
  <c r="D58" i="1"/>
  <c r="D10" i="1"/>
  <c r="D219" i="1"/>
  <c r="D199" i="1"/>
  <c r="D139" i="1"/>
  <c r="D99" i="1"/>
  <c r="D79" i="1"/>
  <c r="D59" i="1"/>
  <c r="D49" i="1"/>
  <c r="D19" i="1"/>
  <c r="D9" i="1"/>
</calcChain>
</file>

<file path=xl/sharedStrings.xml><?xml version="1.0" encoding="utf-8"?>
<sst xmlns="http://schemas.openxmlformats.org/spreadsheetml/2006/main" count="30" uniqueCount="30">
  <si>
    <t>Amplitude</t>
  </si>
  <si>
    <t>steps</t>
  </si>
  <si>
    <t>Step</t>
  </si>
  <si>
    <t>Time</t>
  </si>
  <si>
    <t>I</t>
  </si>
  <si>
    <t>Q</t>
  </si>
  <si>
    <t>Marker1</t>
  </si>
  <si>
    <t>Marker2</t>
  </si>
  <si>
    <t>Marker3</t>
  </si>
  <si>
    <t>Period (short)</t>
  </si>
  <si>
    <t>Period (long)</t>
  </si>
  <si>
    <t>Lengh first marker in samples</t>
  </si>
  <si>
    <t>Lengh second marker in samples</t>
  </si>
  <si>
    <t>(not used)</t>
  </si>
  <si>
    <t>Clock/2</t>
  </si>
  <si>
    <t>Template to create an IQ signal to be uploaded in Anritse IQProducer PC software and then transferred to the MG3700A</t>
  </si>
  <si>
    <t>This template contains, as an example, a sine and a cosine wave</t>
  </si>
  <si>
    <t xml:space="preserve">These can be replaced by any file you like but just overwriting the values </t>
  </si>
  <si>
    <t>This template has 8192 data points. Add or delete as many as you want</t>
  </si>
  <si>
    <t>There are also three markers, that are also transferred to the instrument. Use them as you like</t>
  </si>
  <si>
    <t>When ready, copy the I, Q, Marker1, Marker2 and Marker3 fields into a CSV file</t>
  </si>
  <si>
    <t>Upload that CSV file ibnto IQ producer in the "General Purpose" -&gt; "Convert" module</t>
  </si>
  <si>
    <t>Then transfer to the MG3700 by:</t>
  </si>
  <si>
    <t>- Using the transfer function built into IQProducer</t>
  </si>
  <si>
    <t>- Using a generic FTP clinet</t>
  </si>
  <si>
    <t>- Copy the generated file to a PCMCIA card and put that into the MG3700A</t>
  </si>
  <si>
    <t>By Rudi's Electronics Lab</t>
  </si>
  <si>
    <t>REL #35 Anritsu MG3700A Vector Signal Generator — Pt. 2 PC-based use with IQproducer</t>
  </si>
  <si>
    <t>REL #33 Anritsu MG3700A Vector Signal Generator — Pt. 1: Basics and stand-alone use</t>
  </si>
  <si>
    <t xml:space="preserve">Check out the two following YouTuve videos on how this works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</si>
</sst>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3" fillId="3" borderId="0" xfId="1" applyFill="1"/>
    <xf numFmtId="0" fontId="2" fillId="3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and cosine into IQ channels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Data!$C$3:$C$8194</c:f>
              <c:numCache>
                <c:formatCode>General</c:formatCode>
                <c:ptCount val="8192"/>
                <c:pt idx="0">
                  <c:v>0</c:v>
                </c:pt>
                <c:pt idx="1">
                  <c:v>3.0679612749708179E-3</c:v>
                </c:pt>
                <c:pt idx="2">
                  <c:v>6.135920745139062E-3</c:v>
                </c:pt>
                <c:pt idx="3">
                  <c:v>9.2038766057032199E-3</c:v>
                </c:pt>
                <c:pt idx="4">
                  <c:v>1.2271827051863905E-2</c:v>
                </c:pt>
                <c:pt idx="5">
                  <c:v>1.533977027882491E-2</c:v>
                </c:pt>
                <c:pt idx="6">
                  <c:v>1.8407704481794282E-2</c:v>
                </c:pt>
                <c:pt idx="7">
                  <c:v>2.147562785598537E-2</c:v>
                </c:pt>
                <c:pt idx="8">
                  <c:v>2.4543538596617901E-2</c:v>
                </c:pt>
                <c:pt idx="9">
                  <c:v>2.7611434898919023E-2</c:v>
                </c:pt>
                <c:pt idx="10">
                  <c:v>3.0679314958124388E-2</c:v>
                </c:pt>
                <c:pt idx="11">
                  <c:v>3.3747176969479195E-2</c:v>
                </c:pt>
                <c:pt idx="12">
                  <c:v>3.6815019128239278E-2</c:v>
                </c:pt>
                <c:pt idx="13">
                  <c:v>3.9882839629672123E-2</c:v>
                </c:pt>
                <c:pt idx="14">
                  <c:v>4.2950636669057962E-2</c:v>
                </c:pt>
                <c:pt idx="15">
                  <c:v>4.6018408441690854E-2</c:v>
                </c:pt>
                <c:pt idx="16">
                  <c:v>4.9086153142879702E-2</c:v>
                </c:pt>
                <c:pt idx="17">
                  <c:v>5.2153868967949338E-2</c:v>
                </c:pt>
                <c:pt idx="18">
                  <c:v>5.5221554112241562E-2</c:v>
                </c:pt>
                <c:pt idx="19">
                  <c:v>5.8289206771116257E-2</c:v>
                </c:pt>
                <c:pt idx="20">
                  <c:v>6.1356825139952401E-2</c:v>
                </c:pt>
                <c:pt idx="21">
                  <c:v>6.4424407414149149E-2</c:v>
                </c:pt>
                <c:pt idx="22">
                  <c:v>6.7491951789126842E-2</c:v>
                </c:pt>
                <c:pt idx="23">
                  <c:v>7.0559456460328213E-2</c:v>
                </c:pt>
                <c:pt idx="24">
                  <c:v>7.3626919623219281E-2</c:v>
                </c:pt>
                <c:pt idx="25">
                  <c:v>7.669433947329049E-2</c:v>
                </c:pt>
                <c:pt idx="26">
                  <c:v>7.9761714206057766E-2</c:v>
                </c:pt>
                <c:pt idx="27">
                  <c:v>8.2829042017063578E-2</c:v>
                </c:pt>
                <c:pt idx="28">
                  <c:v>8.5896321101878031E-2</c:v>
                </c:pt>
                <c:pt idx="29">
                  <c:v>8.8963549656099844E-2</c:v>
                </c:pt>
                <c:pt idx="30">
                  <c:v>9.2030725875357475E-2</c:v>
                </c:pt>
                <c:pt idx="31">
                  <c:v>9.5097847955310219E-2</c:v>
                </c:pt>
                <c:pt idx="32">
                  <c:v>9.8164914091649152E-2</c:v>
                </c:pt>
                <c:pt idx="33">
                  <c:v>0.10123192248009828</c:v>
                </c:pt>
                <c:pt idx="34">
                  <c:v>0.1042988713164156</c:v>
                </c:pt>
                <c:pt idx="35">
                  <c:v>0.10736575879639412</c:v>
                </c:pt>
                <c:pt idx="36">
                  <c:v>0.11043258311586296</c:v>
                </c:pt>
                <c:pt idx="37">
                  <c:v>0.11349934247068839</c:v>
                </c:pt>
                <c:pt idx="38">
                  <c:v>0.11656603505677489</c:v>
                </c:pt>
                <c:pt idx="39">
                  <c:v>0.11963265907006622</c:v>
                </c:pt>
                <c:pt idx="40">
                  <c:v>0.1226992127065465</c:v>
                </c:pt>
                <c:pt idx="41">
                  <c:v>0.1257656941622412</c:v>
                </c:pt>
                <c:pt idx="42">
                  <c:v>0.12883210163321834</c:v>
                </c:pt>
                <c:pt idx="43">
                  <c:v>0.13189843331558934</c:v>
                </c:pt>
                <c:pt idx="44">
                  <c:v>0.13496468740551032</c:v>
                </c:pt>
                <c:pt idx="45">
                  <c:v>0.138030862099183</c:v>
                </c:pt>
                <c:pt idx="46">
                  <c:v>0.14109695559285579</c:v>
                </c:pt>
                <c:pt idx="47">
                  <c:v>0.14416296608282492</c:v>
                </c:pt>
                <c:pt idx="48">
                  <c:v>0.14722889176543533</c:v>
                </c:pt>
                <c:pt idx="49">
                  <c:v>0.15029473083708197</c:v>
                </c:pt>
                <c:pt idx="50">
                  <c:v>0.15336048149421078</c:v>
                </c:pt>
                <c:pt idx="51">
                  <c:v>0.15642614193331955</c:v>
                </c:pt>
                <c:pt idx="52">
                  <c:v>0.15949171035095924</c:v>
                </c:pt>
                <c:pt idx="53">
                  <c:v>0.16255718494373494</c:v>
                </c:pt>
                <c:pt idx="54">
                  <c:v>0.16562256390830696</c:v>
                </c:pt>
                <c:pt idx="55">
                  <c:v>0.16868784544139179</c:v>
                </c:pt>
                <c:pt idx="56">
                  <c:v>0.17175302773976328</c:v>
                </c:pt>
                <c:pt idx="57">
                  <c:v>0.17481810900025369</c:v>
                </c:pt>
                <c:pt idx="58">
                  <c:v>0.17788308741975467</c:v>
                </c:pt>
                <c:pt idx="59">
                  <c:v>0.18094796119521836</c:v>
                </c:pt>
                <c:pt idx="60">
                  <c:v>0.18401272852365849</c:v>
                </c:pt>
                <c:pt idx="61">
                  <c:v>0.18707738760215145</c:v>
                </c:pt>
                <c:pt idx="62">
                  <c:v>0.19014193662783721</c:v>
                </c:pt>
                <c:pt idx="63">
                  <c:v>0.19320637379792058</c:v>
                </c:pt>
                <c:pt idx="64">
                  <c:v>0.19627069730967206</c:v>
                </c:pt>
                <c:pt idx="65">
                  <c:v>0.19933490536042911</c:v>
                </c:pt>
                <c:pt idx="66">
                  <c:v>0.20239899614759713</c:v>
                </c:pt>
                <c:pt idx="67">
                  <c:v>0.20546296786865037</c:v>
                </c:pt>
                <c:pt idx="68">
                  <c:v>0.20852681872113329</c:v>
                </c:pt>
                <c:pt idx="69">
                  <c:v>0.2115905469026613</c:v>
                </c:pt>
                <c:pt idx="70">
                  <c:v>0.21465415061092208</c:v>
                </c:pt>
                <c:pt idx="71">
                  <c:v>0.21771762804367653</c:v>
                </c:pt>
                <c:pt idx="72">
                  <c:v>0.22078097739875974</c:v>
                </c:pt>
                <c:pt idx="73">
                  <c:v>0.22384419687408227</c:v>
                </c:pt>
                <c:pt idx="74">
                  <c:v>0.22690728466763099</c:v>
                </c:pt>
                <c:pt idx="75">
                  <c:v>0.22997023897747026</c:v>
                </c:pt>
                <c:pt idx="76">
                  <c:v>0.23303305800174301</c:v>
                </c:pt>
                <c:pt idx="77">
                  <c:v>0.23609573993867172</c:v>
                </c:pt>
                <c:pt idx="78">
                  <c:v>0.23915828298655947</c:v>
                </c:pt>
                <c:pt idx="79">
                  <c:v>0.24222068534379115</c:v>
                </c:pt>
                <c:pt idx="80">
                  <c:v>0.24528294520883431</c:v>
                </c:pt>
                <c:pt idx="81">
                  <c:v>0.24834506078024035</c:v>
                </c:pt>
                <c:pt idx="82">
                  <c:v>0.25140703025664562</c:v>
                </c:pt>
                <c:pt idx="83">
                  <c:v>0.25446885183677243</c:v>
                </c:pt>
                <c:pt idx="84">
                  <c:v>0.25753052371942986</c:v>
                </c:pt>
                <c:pt idx="85">
                  <c:v>0.26059204410351533</c:v>
                </c:pt>
                <c:pt idx="86">
                  <c:v>0.26365341118801522</c:v>
                </c:pt>
                <c:pt idx="87">
                  <c:v>0.26671462317200623</c:v>
                </c:pt>
                <c:pt idx="88">
                  <c:v>0.2697756782546562</c:v>
                </c:pt>
                <c:pt idx="89">
                  <c:v>0.27283657463522532</c:v>
                </c:pt>
                <c:pt idx="90">
                  <c:v>0.27589731051306698</c:v>
                </c:pt>
                <c:pt idx="91">
                  <c:v>0.27895788408762923</c:v>
                </c:pt>
                <c:pt idx="92">
                  <c:v>0.28201829355845542</c:v>
                </c:pt>
                <c:pt idx="93">
                  <c:v>0.2850785371251856</c:v>
                </c:pt>
                <c:pt idx="94">
                  <c:v>0.28813861298755733</c:v>
                </c:pt>
                <c:pt idx="95">
                  <c:v>0.29119851934540669</c:v>
                </c:pt>
                <c:pt idx="96">
                  <c:v>0.29425825439866971</c:v>
                </c:pt>
                <c:pt idx="97">
                  <c:v>0.29731781634738302</c:v>
                </c:pt>
                <c:pt idx="98">
                  <c:v>0.30037720339168522</c:v>
                </c:pt>
                <c:pt idx="99">
                  <c:v>0.30343641373181779</c:v>
                </c:pt>
                <c:pt idx="100">
                  <c:v>0.30649544556812597</c:v>
                </c:pt>
                <c:pt idx="101">
                  <c:v>0.30955429710106019</c:v>
                </c:pt>
                <c:pt idx="102">
                  <c:v>0.31261296653117693</c:v>
                </c:pt>
                <c:pt idx="103">
                  <c:v>0.31567145205913977</c:v>
                </c:pt>
                <c:pt idx="104">
                  <c:v>0.3187297518857205</c:v>
                </c:pt>
                <c:pt idx="105">
                  <c:v>0.32178786421180006</c:v>
                </c:pt>
                <c:pt idx="106">
                  <c:v>0.32484578723836977</c:v>
                </c:pt>
                <c:pt idx="107">
                  <c:v>0.32790351916653226</c:v>
                </c:pt>
                <c:pt idx="108">
                  <c:v>0.33096105819750277</c:v>
                </c:pt>
                <c:pt idx="109">
                  <c:v>0.33401840253260973</c:v>
                </c:pt>
                <c:pt idx="110">
                  <c:v>0.33707555037329628</c:v>
                </c:pt>
                <c:pt idx="111">
                  <c:v>0.3401324999211211</c:v>
                </c:pt>
                <c:pt idx="112">
                  <c:v>0.34318924937775958</c:v>
                </c:pt>
                <c:pt idx="113">
                  <c:v>0.34624579694500468</c:v>
                </c:pt>
                <c:pt idx="114">
                  <c:v>0.34930214082476824</c:v>
                </c:pt>
                <c:pt idx="115">
                  <c:v>0.35235827921908203</c:v>
                </c:pt>
                <c:pt idx="116">
                  <c:v>0.3554142103300984</c:v>
                </c:pt>
                <c:pt idx="117">
                  <c:v>0.35846993236009184</c:v>
                </c:pt>
                <c:pt idx="118">
                  <c:v>0.36152544351145993</c:v>
                </c:pt>
                <c:pt idx="119">
                  <c:v>0.36458074198672402</c:v>
                </c:pt>
                <c:pt idx="120">
                  <c:v>0.3676358259885309</c:v>
                </c:pt>
                <c:pt idx="121">
                  <c:v>0.37069069371965324</c:v>
                </c:pt>
                <c:pt idx="122">
                  <c:v>0.37374534338299115</c:v>
                </c:pt>
                <c:pt idx="123">
                  <c:v>0.37679977318157282</c:v>
                </c:pt>
                <c:pt idx="124">
                  <c:v>0.37985398131855597</c:v>
                </c:pt>
                <c:pt idx="125">
                  <c:v>0.38290796599722865</c:v>
                </c:pt>
                <c:pt idx="126">
                  <c:v>0.38596172542101037</c:v>
                </c:pt>
                <c:pt idx="127">
                  <c:v>0.38901525779345308</c:v>
                </c:pt>
                <c:pt idx="128">
                  <c:v>0.39206856131824241</c:v>
                </c:pt>
                <c:pt idx="129">
                  <c:v>0.39512163419919849</c:v>
                </c:pt>
                <c:pt idx="130">
                  <c:v>0.39817447464027728</c:v>
                </c:pt>
                <c:pt idx="131">
                  <c:v>0.40122708084557146</c:v>
                </c:pt>
                <c:pt idx="132">
                  <c:v>0.40427945101931129</c:v>
                </c:pt>
                <c:pt idx="133">
                  <c:v>0.40733158336586611</c:v>
                </c:pt>
                <c:pt idx="134">
                  <c:v>0.41038347608974513</c:v>
                </c:pt>
                <c:pt idx="135">
                  <c:v>0.41343512739559846</c:v>
                </c:pt>
                <c:pt idx="136">
                  <c:v>0.41648653548821835</c:v>
                </c:pt>
                <c:pt idx="137">
                  <c:v>0.41953769857253986</c:v>
                </c:pt>
                <c:pt idx="138">
                  <c:v>0.42258861485364246</c:v>
                </c:pt>
                <c:pt idx="139">
                  <c:v>0.42563928253675071</c:v>
                </c:pt>
                <c:pt idx="140">
                  <c:v>0.42868969982723537</c:v>
                </c:pt>
                <c:pt idx="141">
                  <c:v>0.43173986493061461</c:v>
                </c:pt>
                <c:pt idx="142">
                  <c:v>0.43478977605255487</c:v>
                </c:pt>
                <c:pt idx="143">
                  <c:v>0.43783943139887194</c:v>
                </c:pt>
                <c:pt idx="144">
                  <c:v>0.44088882917553224</c:v>
                </c:pt>
                <c:pt idx="145">
                  <c:v>0.44393796758865356</c:v>
                </c:pt>
                <c:pt idx="146">
                  <c:v>0.44698684484450635</c:v>
                </c:pt>
                <c:pt idx="147">
                  <c:v>0.45003545914951476</c:v>
                </c:pt>
                <c:pt idx="148">
                  <c:v>0.45308380871025739</c:v>
                </c:pt>
                <c:pt idx="149">
                  <c:v>0.4561318917334688</c:v>
                </c:pt>
                <c:pt idx="150">
                  <c:v>0.45917970642604033</c:v>
                </c:pt>
                <c:pt idx="151">
                  <c:v>0.46222725099502104</c:v>
                </c:pt>
                <c:pt idx="152">
                  <c:v>0.46527452364761901</c:v>
                </c:pt>
                <c:pt idx="153">
                  <c:v>0.46832152259120235</c:v>
                </c:pt>
                <c:pt idx="154">
                  <c:v>0.47136824603329991</c:v>
                </c:pt>
                <c:pt idx="155">
                  <c:v>0.47441469218160287</c:v>
                </c:pt>
                <c:pt idx="156">
                  <c:v>0.47746085924396542</c:v>
                </c:pt>
                <c:pt idx="157">
                  <c:v>0.48050674542840599</c:v>
                </c:pt>
                <c:pt idx="158">
                  <c:v>0.48355234894310833</c:v>
                </c:pt>
                <c:pt idx="159">
                  <c:v>0.48659766799642212</c:v>
                </c:pt>
                <c:pt idx="160">
                  <c:v>0.48964270079686478</c:v>
                </c:pt>
                <c:pt idx="161">
                  <c:v>0.49268744555312194</c:v>
                </c:pt>
                <c:pt idx="162">
                  <c:v>0.49573190047404864</c:v>
                </c:pt>
                <c:pt idx="163">
                  <c:v>0.49877606376867056</c:v>
                </c:pt>
                <c:pt idx="164">
                  <c:v>0.50181993364618493</c:v>
                </c:pt>
                <c:pt idx="165">
                  <c:v>0.50486350831596138</c:v>
                </c:pt>
                <c:pt idx="166">
                  <c:v>0.50790678598754346</c:v>
                </c:pt>
                <c:pt idx="167">
                  <c:v>0.51094976487064925</c:v>
                </c:pt>
                <c:pt idx="168">
                  <c:v>0.51399244317517268</c:v>
                </c:pt>
                <c:pt idx="169">
                  <c:v>0.51703481911118454</c:v>
                </c:pt>
                <c:pt idx="170">
                  <c:v>0.52007689088893339</c:v>
                </c:pt>
                <c:pt idx="171">
                  <c:v>0.52311865671884683</c:v>
                </c:pt>
                <c:pt idx="172">
                  <c:v>0.52616011481153246</c:v>
                </c:pt>
                <c:pt idx="173">
                  <c:v>0.52920126337777862</c:v>
                </c:pt>
                <c:pt idx="174">
                  <c:v>0.53224210062855626</c:v>
                </c:pt>
                <c:pt idx="175">
                  <c:v>0.53528262477501887</c:v>
                </c:pt>
                <c:pt idx="176">
                  <c:v>0.53832283402850467</c:v>
                </c:pt>
                <c:pt idx="177">
                  <c:v>0.54136272660053686</c:v>
                </c:pt>
                <c:pt idx="178">
                  <c:v>0.5444023007028248</c:v>
                </c:pt>
                <c:pt idx="179">
                  <c:v>0.54744155454726551</c:v>
                </c:pt>
                <c:pt idx="180">
                  <c:v>0.55048048634594415</c:v>
                </c:pt>
                <c:pt idx="181">
                  <c:v>0.55351909431113555</c:v>
                </c:pt>
                <c:pt idx="182">
                  <c:v>0.5565573766553048</c:v>
                </c:pt>
                <c:pt idx="183">
                  <c:v>0.55959533159110886</c:v>
                </c:pt>
                <c:pt idx="184">
                  <c:v>0.56263295733139684</c:v>
                </c:pt>
                <c:pt idx="185">
                  <c:v>0.56567025208921207</c:v>
                </c:pt>
                <c:pt idx="186">
                  <c:v>0.56870721407779212</c:v>
                </c:pt>
                <c:pt idx="187">
                  <c:v>0.57174384151057067</c:v>
                </c:pt>
                <c:pt idx="188">
                  <c:v>0.57478013260117788</c:v>
                </c:pt>
                <c:pt idx="189">
                  <c:v>0.57781608556344188</c:v>
                </c:pt>
                <c:pt idx="190">
                  <c:v>0.58085169861138986</c:v>
                </c:pt>
                <c:pt idx="191">
                  <c:v>0.58388696995924882</c:v>
                </c:pt>
                <c:pt idx="192">
                  <c:v>0.58692189782144699</c:v>
                </c:pt>
                <c:pt idx="193">
                  <c:v>0.58995648041261428</c:v>
                </c:pt>
                <c:pt idx="194">
                  <c:v>0.59299071594758412</c:v>
                </c:pt>
                <c:pt idx="195">
                  <c:v>0.59602460264139379</c:v>
                </c:pt>
                <c:pt idx="196">
                  <c:v>0.59905813870928604</c:v>
                </c:pt>
                <c:pt idx="197">
                  <c:v>0.60209132236670959</c:v>
                </c:pt>
                <c:pt idx="198">
                  <c:v>0.60512415182932089</c:v>
                </c:pt>
                <c:pt idx="199">
                  <c:v>0.6081566253129842</c:v>
                </c:pt>
                <c:pt idx="200">
                  <c:v>0.61118874103377374</c:v>
                </c:pt>
                <c:pt idx="201">
                  <c:v>0.61422049720797378</c:v>
                </c:pt>
                <c:pt idx="202">
                  <c:v>0.61725189205208042</c:v>
                </c:pt>
                <c:pt idx="203">
                  <c:v>0.62028292378280203</c:v>
                </c:pt>
                <c:pt idx="204">
                  <c:v>0.62331359061706093</c:v>
                </c:pt>
                <c:pt idx="205">
                  <c:v>0.62634389077199371</c:v>
                </c:pt>
                <c:pt idx="206">
                  <c:v>0.62937382246495299</c:v>
                </c:pt>
                <c:pt idx="207">
                  <c:v>0.63240338391350792</c:v>
                </c:pt>
                <c:pt idx="208">
                  <c:v>0.63543257333544578</c:v>
                </c:pt>
                <c:pt idx="209">
                  <c:v>0.63846138894877225</c:v>
                </c:pt>
                <c:pt idx="210">
                  <c:v>0.64148982897171314</c:v>
                </c:pt>
                <c:pt idx="211">
                  <c:v>0.64451789162271522</c:v>
                </c:pt>
                <c:pt idx="212">
                  <c:v>0.6475455751204473</c:v>
                </c:pt>
                <c:pt idx="213">
                  <c:v>0.65057287768380123</c:v>
                </c:pt>
                <c:pt idx="214">
                  <c:v>0.6535997975318929</c:v>
                </c:pt>
                <c:pt idx="215">
                  <c:v>0.65662633288406325</c:v>
                </c:pt>
                <c:pt idx="216">
                  <c:v>0.65965248195987958</c:v>
                </c:pt>
                <c:pt idx="217">
                  <c:v>0.66267824297913647</c:v>
                </c:pt>
                <c:pt idx="218">
                  <c:v>0.66570361416185642</c:v>
                </c:pt>
                <c:pt idx="219">
                  <c:v>0.66872859372829174</c:v>
                </c:pt>
                <c:pt idx="220">
                  <c:v>0.67175317989892469</c:v>
                </c:pt>
                <c:pt idx="221">
                  <c:v>0.67477737089446932</c:v>
                </c:pt>
                <c:pt idx="222">
                  <c:v>0.67780116493587184</c:v>
                </c:pt>
                <c:pt idx="223">
                  <c:v>0.68082456024431226</c:v>
                </c:pt>
                <c:pt idx="224">
                  <c:v>0.68384755504120487</c:v>
                </c:pt>
                <c:pt idx="225">
                  <c:v>0.68687014754819986</c:v>
                </c:pt>
                <c:pt idx="226">
                  <c:v>0.6898923359871838</c:v>
                </c:pt>
                <c:pt idx="227">
                  <c:v>0.69291411858028129</c:v>
                </c:pt>
                <c:pt idx="228">
                  <c:v>0.69593549354985529</c:v>
                </c:pt>
                <c:pt idx="229">
                  <c:v>0.69895645911850879</c:v>
                </c:pt>
                <c:pt idx="230">
                  <c:v>0.7019770135090857</c:v>
                </c:pt>
                <c:pt idx="231">
                  <c:v>0.70499715494467152</c:v>
                </c:pt>
                <c:pt idx="232">
                  <c:v>0.708016881648595</c:v>
                </c:pt>
                <c:pt idx="233">
                  <c:v>0.71103619184442868</c:v>
                </c:pt>
                <c:pt idx="234">
                  <c:v>0.71405508375599003</c:v>
                </c:pt>
                <c:pt idx="235">
                  <c:v>0.71707355560734298</c:v>
                </c:pt>
                <c:pt idx="236">
                  <c:v>0.72009160562279806</c:v>
                </c:pt>
                <c:pt idx="237">
                  <c:v>0.72310923202691435</c:v>
                </c:pt>
                <c:pt idx="238">
                  <c:v>0.72612643304449986</c:v>
                </c:pt>
                <c:pt idx="239">
                  <c:v>0.72914320690061318</c:v>
                </c:pt>
                <c:pt idx="240">
                  <c:v>0.7321595518205638</c:v>
                </c:pt>
                <c:pt idx="241">
                  <c:v>0.73517546602991379</c:v>
                </c:pt>
                <c:pt idx="242">
                  <c:v>0.73819094775447847</c:v>
                </c:pt>
                <c:pt idx="243">
                  <c:v>0.7412059952203276</c:v>
                </c:pt>
                <c:pt idx="244">
                  <c:v>0.74422060665378653</c:v>
                </c:pt>
                <c:pt idx="245">
                  <c:v>0.74723478028143708</c:v>
                </c:pt>
                <c:pt idx="246">
                  <c:v>0.75024851433011841</c:v>
                </c:pt>
                <c:pt idx="247">
                  <c:v>0.75326180702692846</c:v>
                </c:pt>
                <c:pt idx="248">
                  <c:v>0.75627465659922477</c:v>
                </c:pt>
                <c:pt idx="249">
                  <c:v>0.75928706127462564</c:v>
                </c:pt>
                <c:pt idx="250">
                  <c:v>0.76229901928101096</c:v>
                </c:pt>
                <c:pt idx="251">
                  <c:v>0.76531052884652362</c:v>
                </c:pt>
                <c:pt idx="252">
                  <c:v>0.76832158819956975</c:v>
                </c:pt>
                <c:pt idx="253">
                  <c:v>0.77133219556882093</c:v>
                </c:pt>
                <c:pt idx="254">
                  <c:v>0.77434234918321443</c:v>
                </c:pt>
                <c:pt idx="255">
                  <c:v>0.77735204727195439</c:v>
                </c:pt>
                <c:pt idx="256">
                  <c:v>0.78036128806451299</c:v>
                </c:pt>
                <c:pt idx="257">
                  <c:v>0.7833700697906314</c:v>
                </c:pt>
                <c:pt idx="258">
                  <c:v>0.78637839068032089</c:v>
                </c:pt>
                <c:pt idx="259">
                  <c:v>0.78938624896386367</c:v>
                </c:pt>
                <c:pt idx="260">
                  <c:v>0.79239364287181424</c:v>
                </c:pt>
                <c:pt idx="261">
                  <c:v>0.79540057063500036</c:v>
                </c:pt>
                <c:pt idx="262">
                  <c:v>0.79840703048452388</c:v>
                </c:pt>
                <c:pt idx="263">
                  <c:v>0.80141302065176179</c:v>
                </c:pt>
                <c:pt idx="264">
                  <c:v>0.8044185393683676</c:v>
                </c:pt>
                <c:pt idx="265">
                  <c:v>0.80742358486627219</c:v>
                </c:pt>
                <c:pt idx="266">
                  <c:v>0.81042815537768453</c:v>
                </c:pt>
                <c:pt idx="267">
                  <c:v>0.81343224913509327</c:v>
                </c:pt>
                <c:pt idx="268">
                  <c:v>0.81643586437126747</c:v>
                </c:pt>
                <c:pt idx="269">
                  <c:v>0.81943899931925768</c:v>
                </c:pt>
                <c:pt idx="270">
                  <c:v>0.82244165221239696</c:v>
                </c:pt>
                <c:pt idx="271">
                  <c:v>0.82544382128430205</c:v>
                </c:pt>
                <c:pt idx="272">
                  <c:v>0.82844550476887424</c:v>
                </c:pt>
                <c:pt idx="273">
                  <c:v>0.83144670090030026</c:v>
                </c:pt>
                <c:pt idx="274">
                  <c:v>0.83444740791305394</c:v>
                </c:pt>
                <c:pt idx="275">
                  <c:v>0.83744762404189665</c:v>
                </c:pt>
                <c:pt idx="276">
                  <c:v>0.84044734752187844</c:v>
                </c:pt>
                <c:pt idx="277">
                  <c:v>0.84344657658833944</c:v>
                </c:pt>
                <c:pt idx="278">
                  <c:v>0.84644530947691021</c:v>
                </c:pt>
                <c:pt idx="279">
                  <c:v>0.84944354442351366</c:v>
                </c:pt>
                <c:pt idx="280">
                  <c:v>0.85244127966436545</c:v>
                </c:pt>
                <c:pt idx="281">
                  <c:v>0.85543851343597499</c:v>
                </c:pt>
                <c:pt idx="282">
                  <c:v>0.85843524397514703</c:v>
                </c:pt>
                <c:pt idx="283">
                  <c:v>0.8614314695189822</c:v>
                </c:pt>
                <c:pt idx="284">
                  <c:v>0.86442718830487808</c:v>
                </c:pt>
                <c:pt idx="285">
                  <c:v>0.8674223985705305</c:v>
                </c:pt>
                <c:pt idx="286">
                  <c:v>0.87041709855393457</c:v>
                </c:pt>
                <c:pt idx="287">
                  <c:v>0.87341128649338529</c:v>
                </c:pt>
                <c:pt idx="288">
                  <c:v>0.87640496062747919</c:v>
                </c:pt>
                <c:pt idx="289">
                  <c:v>0.87939811919511479</c:v>
                </c:pt>
                <c:pt idx="290">
                  <c:v>0.88239076043549403</c:v>
                </c:pt>
                <c:pt idx="291">
                  <c:v>0.88538288258812325</c:v>
                </c:pt>
                <c:pt idx="292">
                  <c:v>0.88837448389281404</c:v>
                </c:pt>
                <c:pt idx="293">
                  <c:v>0.89136556258968447</c:v>
                </c:pt>
                <c:pt idx="294">
                  <c:v>0.89435611691915995</c:v>
                </c:pt>
                <c:pt idx="295">
                  <c:v>0.89734614512197441</c:v>
                </c:pt>
                <c:pt idx="296">
                  <c:v>0.90033564543917133</c:v>
                </c:pt>
                <c:pt idx="297">
                  <c:v>0.90332461611210468</c:v>
                </c:pt>
                <c:pt idx="298">
                  <c:v>0.90631305538244</c:v>
                </c:pt>
                <c:pt idx="299">
                  <c:v>0.90930096149215545</c:v>
                </c:pt>
                <c:pt idx="300">
                  <c:v>0.91228833268354292</c:v>
                </c:pt>
                <c:pt idx="301">
                  <c:v>0.91527516719920887</c:v>
                </c:pt>
                <c:pt idx="302">
                  <c:v>0.91826146328207547</c:v>
                </c:pt>
                <c:pt idx="303">
                  <c:v>0.92124721917538177</c:v>
                </c:pt>
                <c:pt idx="304">
                  <c:v>0.92423243312268444</c:v>
                </c:pt>
                <c:pt idx="305">
                  <c:v>0.92721710336785912</c:v>
                </c:pt>
                <c:pt idx="306">
                  <c:v>0.93020122815510098</c:v>
                </c:pt>
                <c:pt idx="307">
                  <c:v>0.93318480572892637</c:v>
                </c:pt>
                <c:pt idx="308">
                  <c:v>0.93616783433417372</c:v>
                </c:pt>
                <c:pt idx="309">
                  <c:v>0.93915031221600387</c:v>
                </c:pt>
                <c:pt idx="310">
                  <c:v>0.94213223761990195</c:v>
                </c:pt>
                <c:pt idx="311">
                  <c:v>0.94511360879167827</c:v>
                </c:pt>
                <c:pt idx="312">
                  <c:v>0.94809442397746879</c:v>
                </c:pt>
                <c:pt idx="313">
                  <c:v>0.95107468142373675</c:v>
                </c:pt>
                <c:pt idx="314">
                  <c:v>0.95405437937727366</c:v>
                </c:pt>
                <c:pt idx="315">
                  <c:v>0.95703351608519993</c:v>
                </c:pt>
                <c:pt idx="316">
                  <c:v>0.96001208979496599</c:v>
                </c:pt>
                <c:pt idx="317">
                  <c:v>0.96299009875435371</c:v>
                </c:pt>
                <c:pt idx="318">
                  <c:v>0.96596754121147732</c:v>
                </c:pt>
                <c:pt idx="319">
                  <c:v>0.96894441541478404</c:v>
                </c:pt>
                <c:pt idx="320">
                  <c:v>0.97192071961305548</c:v>
                </c:pt>
                <c:pt idx="321">
                  <c:v>0.97489645205540865</c:v>
                </c:pt>
                <c:pt idx="322">
                  <c:v>0.9778716109912966</c:v>
                </c:pt>
                <c:pt idx="323">
                  <c:v>0.98084619467051015</c:v>
                </c:pt>
                <c:pt idx="324">
                  <c:v>0.98382020134317838</c:v>
                </c:pt>
                <c:pt idx="325">
                  <c:v>0.98679362925976966</c:v>
                </c:pt>
                <c:pt idx="326">
                  <c:v>0.98976647667109308</c:v>
                </c:pt>
                <c:pt idx="327">
                  <c:v>0.99273874182829913</c:v>
                </c:pt>
                <c:pt idx="328">
                  <c:v>0.99571042298288059</c:v>
                </c:pt>
                <c:pt idx="329">
                  <c:v>0.99868151838667429</c:v>
                </c:pt>
                <c:pt idx="330">
                  <c:v>1.0016520262918609</c:v>
                </c:pt>
                <c:pt idx="331">
                  <c:v>1.0046219449509677</c:v>
                </c:pt>
                <c:pt idx="332">
                  <c:v>1.0075912726168679</c:v>
                </c:pt>
                <c:pt idx="333">
                  <c:v>1.0105600075427821</c:v>
                </c:pt>
                <c:pt idx="334">
                  <c:v>1.0135281479822806</c:v>
                </c:pt>
                <c:pt idx="335">
                  <c:v>1.0164956921892825</c:v>
                </c:pt>
                <c:pt idx="336">
                  <c:v>1.0194626384180583</c:v>
                </c:pt>
                <c:pt idx="337">
                  <c:v>1.0224289849232295</c:v>
                </c:pt>
                <c:pt idx="338">
                  <c:v>1.0253947299597717</c:v>
                </c:pt>
                <c:pt idx="339">
                  <c:v>1.0283598717830125</c:v>
                </c:pt>
                <c:pt idx="340">
                  <c:v>1.0313244086486359</c:v>
                </c:pt>
                <c:pt idx="341">
                  <c:v>1.0342883388126813</c:v>
                </c:pt>
                <c:pt idx="342">
                  <c:v>1.0372516605315449</c:v>
                </c:pt>
                <c:pt idx="343">
                  <c:v>1.0402143720619808</c:v>
                </c:pt>
                <c:pt idx="344">
                  <c:v>1.0431764716611021</c:v>
                </c:pt>
                <c:pt idx="345">
                  <c:v>1.0461379575863821</c:v>
                </c:pt>
                <c:pt idx="346">
                  <c:v>1.0490988280956544</c:v>
                </c:pt>
                <c:pt idx="347">
                  <c:v>1.052059081447116</c:v>
                </c:pt>
                <c:pt idx="348">
                  <c:v>1.0550187158993254</c:v>
                </c:pt>
                <c:pt idx="349">
                  <c:v>1.0579777297112065</c:v>
                </c:pt>
                <c:pt idx="350">
                  <c:v>1.0609361211420472</c:v>
                </c:pt>
                <c:pt idx="351">
                  <c:v>1.0638938884515023</c:v>
                </c:pt>
                <c:pt idx="352">
                  <c:v>1.0668510298995935</c:v>
                </c:pt>
                <c:pt idx="353">
                  <c:v>1.0698075437467105</c:v>
                </c:pt>
                <c:pt idx="354">
                  <c:v>1.0727634282536127</c:v>
                </c:pt>
                <c:pt idx="355">
                  <c:v>1.075718681681429</c:v>
                </c:pt>
                <c:pt idx="356">
                  <c:v>1.0786733022916604</c:v>
                </c:pt>
                <c:pt idx="357">
                  <c:v>1.0816272883461793</c:v>
                </c:pt>
                <c:pt idx="358">
                  <c:v>1.084580638107232</c:v>
                </c:pt>
                <c:pt idx="359">
                  <c:v>1.0875333498374389</c:v>
                </c:pt>
                <c:pt idx="360">
                  <c:v>1.0904854217997959</c:v>
                </c:pt>
                <c:pt idx="361">
                  <c:v>1.0934368522576747</c:v>
                </c:pt>
                <c:pt idx="362">
                  <c:v>1.0963876394748255</c:v>
                </c:pt>
                <c:pt idx="363">
                  <c:v>1.0993377817153758</c:v>
                </c:pt>
                <c:pt idx="364">
                  <c:v>1.1022872772438326</c:v>
                </c:pt>
                <c:pt idx="365">
                  <c:v>1.1052361243250843</c:v>
                </c:pt>
                <c:pt idx="366">
                  <c:v>1.1081843212243996</c:v>
                </c:pt>
                <c:pt idx="367">
                  <c:v>1.1111318662074308</c:v>
                </c:pt>
                <c:pt idx="368">
                  <c:v>1.1140787575402122</c:v>
                </c:pt>
                <c:pt idx="369">
                  <c:v>1.1170249934891647</c:v>
                </c:pt>
                <c:pt idx="370">
                  <c:v>1.1199705723210929</c:v>
                </c:pt>
                <c:pt idx="371">
                  <c:v>1.1229154923031888</c:v>
                </c:pt>
                <c:pt idx="372">
                  <c:v>1.1258597517030318</c:v>
                </c:pt>
                <c:pt idx="373">
                  <c:v>1.1288033487885902</c:v>
                </c:pt>
                <c:pt idx="374">
                  <c:v>1.1317462818282216</c:v>
                </c:pt>
                <c:pt idx="375">
                  <c:v>1.1346885490906737</c:v>
                </c:pt>
                <c:pt idx="376">
                  <c:v>1.1376301488450875</c:v>
                </c:pt>
                <c:pt idx="377">
                  <c:v>1.1405710793609947</c:v>
                </c:pt>
                <c:pt idx="378">
                  <c:v>1.1435113389083225</c:v>
                </c:pt>
                <c:pt idx="379">
                  <c:v>1.1464509257573912</c:v>
                </c:pt>
                <c:pt idx="380">
                  <c:v>1.149389838178918</c:v>
                </c:pt>
                <c:pt idx="381">
                  <c:v>1.1523280744440165</c:v>
                </c:pt>
                <c:pt idx="382">
                  <c:v>1.1552656328241979</c:v>
                </c:pt>
                <c:pt idx="383">
                  <c:v>1.1582025115913721</c:v>
                </c:pt>
                <c:pt idx="384">
                  <c:v>1.1611387090178493</c:v>
                </c:pt>
                <c:pt idx="385">
                  <c:v>1.1640742233763404</c:v>
                </c:pt>
                <c:pt idx="386">
                  <c:v>1.167009052939957</c:v>
                </c:pt>
                <c:pt idx="387">
                  <c:v>1.1699431959822155</c:v>
                </c:pt>
                <c:pt idx="388">
                  <c:v>1.1728766507770345</c:v>
                </c:pt>
                <c:pt idx="389">
                  <c:v>1.1758094155987386</c:v>
                </c:pt>
                <c:pt idx="390">
                  <c:v>1.1787414887220573</c:v>
                </c:pt>
                <c:pt idx="391">
                  <c:v>1.181672868422128</c:v>
                </c:pt>
                <c:pt idx="392">
                  <c:v>1.1846035529744952</c:v>
                </c:pt>
                <c:pt idx="393">
                  <c:v>1.1875335406551131</c:v>
                </c:pt>
                <c:pt idx="394">
                  <c:v>1.1904628297403448</c:v>
                </c:pt>
                <c:pt idx="395">
                  <c:v>1.1933914185069656</c:v>
                </c:pt>
                <c:pt idx="396">
                  <c:v>1.1963193052321619</c:v>
                </c:pt>
                <c:pt idx="397">
                  <c:v>1.1992464881935334</c:v>
                </c:pt>
                <c:pt idx="398">
                  <c:v>1.2021729656690938</c:v>
                </c:pt>
                <c:pt idx="399">
                  <c:v>1.2050987359372718</c:v>
                </c:pt>
                <c:pt idx="400">
                  <c:v>1.2080237972769123</c:v>
                </c:pt>
                <c:pt idx="401">
                  <c:v>1.2109481479672766</c:v>
                </c:pt>
                <c:pt idx="402">
                  <c:v>1.2138717862880453</c:v>
                </c:pt>
                <c:pt idx="403">
                  <c:v>1.2167947105193164</c:v>
                </c:pt>
                <c:pt idx="404">
                  <c:v>1.2197169189416095</c:v>
                </c:pt>
                <c:pt idx="405">
                  <c:v>1.2226384098358645</c:v>
                </c:pt>
                <c:pt idx="406">
                  <c:v>1.2255591814834437</c:v>
                </c:pt>
                <c:pt idx="407">
                  <c:v>1.2284792321661324</c:v>
                </c:pt>
                <c:pt idx="408">
                  <c:v>1.2313985601661395</c:v>
                </c:pt>
                <c:pt idx="409">
                  <c:v>1.2343171637661003</c:v>
                </c:pt>
                <c:pt idx="410">
                  <c:v>1.2372350412490749</c:v>
                </c:pt>
                <c:pt idx="411">
                  <c:v>1.2401521908985516</c:v>
                </c:pt>
                <c:pt idx="412">
                  <c:v>1.2430686109984459</c:v>
                </c:pt>
                <c:pt idx="413">
                  <c:v>1.2459842998331037</c:v>
                </c:pt>
                <c:pt idx="414">
                  <c:v>1.2488992556872995</c:v>
                </c:pt>
                <c:pt idx="415">
                  <c:v>1.2518134768462408</c:v>
                </c:pt>
                <c:pt idx="416">
                  <c:v>1.2547269615955661</c:v>
                </c:pt>
                <c:pt idx="417">
                  <c:v>1.2576397082213466</c:v>
                </c:pt>
                <c:pt idx="418">
                  <c:v>1.2605517150100898</c:v>
                </c:pt>
                <c:pt idx="419">
                  <c:v>1.2634629802487358</c:v>
                </c:pt>
                <c:pt idx="420">
                  <c:v>1.2663735022246634</c:v>
                </c:pt>
                <c:pt idx="421">
                  <c:v>1.269283279225687</c:v>
                </c:pt>
                <c:pt idx="422">
                  <c:v>1.2721923095400598</c:v>
                </c:pt>
                <c:pt idx="423">
                  <c:v>1.2751005914564739</c:v>
                </c:pt>
                <c:pt idx="424">
                  <c:v>1.2780081232640628</c:v>
                </c:pt>
                <c:pt idx="425">
                  <c:v>1.2809149032523994</c:v>
                </c:pt>
                <c:pt idx="426">
                  <c:v>1.2838209297115009</c:v>
                </c:pt>
                <c:pt idx="427">
                  <c:v>1.2867262009318263</c:v>
                </c:pt>
                <c:pt idx="428">
                  <c:v>1.2896307152042794</c:v>
                </c:pt>
                <c:pt idx="429">
                  <c:v>1.2925344708202093</c:v>
                </c:pt>
                <c:pt idx="430">
                  <c:v>1.2954374660714114</c:v>
                </c:pt>
                <c:pt idx="431">
                  <c:v>1.2983396992501286</c:v>
                </c:pt>
                <c:pt idx="432">
                  <c:v>1.3012411686490517</c:v>
                </c:pt>
                <c:pt idx="433">
                  <c:v>1.304141872561321</c:v>
                </c:pt>
                <c:pt idx="434">
                  <c:v>1.3070418092805269</c:v>
                </c:pt>
                <c:pt idx="435">
                  <c:v>1.309940977100712</c:v>
                </c:pt>
                <c:pt idx="436">
                  <c:v>1.31283937431637</c:v>
                </c:pt>
                <c:pt idx="437">
                  <c:v>1.3157369992224488</c:v>
                </c:pt>
                <c:pt idx="438">
                  <c:v>1.31863385011435</c:v>
                </c:pt>
                <c:pt idx="439">
                  <c:v>1.3215299252879311</c:v>
                </c:pt>
                <c:pt idx="440">
                  <c:v>1.3244252230395057</c:v>
                </c:pt>
                <c:pt idx="441">
                  <c:v>1.3273197416658444</c:v>
                </c:pt>
                <c:pt idx="442">
                  <c:v>1.3302134794641769</c:v>
                </c:pt>
                <c:pt idx="443">
                  <c:v>1.3331064347321917</c:v>
                </c:pt>
                <c:pt idx="444">
                  <c:v>1.3359986057680375</c:v>
                </c:pt>
                <c:pt idx="445">
                  <c:v>1.3388899908703249</c:v>
                </c:pt>
                <c:pt idx="446">
                  <c:v>1.3417805883381264</c:v>
                </c:pt>
                <c:pt idx="447">
                  <c:v>1.3446703964709781</c:v>
                </c:pt>
                <c:pt idx="448">
                  <c:v>1.3475594135688802</c:v>
                </c:pt>
                <c:pt idx="449">
                  <c:v>1.3504476379322985</c:v>
                </c:pt>
                <c:pt idx="450">
                  <c:v>1.3533350678621645</c:v>
                </c:pt>
                <c:pt idx="451">
                  <c:v>1.3562217016598785</c:v>
                </c:pt>
                <c:pt idx="452">
                  <c:v>1.3591075376273074</c:v>
                </c:pt>
                <c:pt idx="453">
                  <c:v>1.3619925740667886</c:v>
                </c:pt>
                <c:pt idx="454">
                  <c:v>1.3648768092811294</c:v>
                </c:pt>
                <c:pt idx="455">
                  <c:v>1.3677602415736088</c:v>
                </c:pt>
                <c:pt idx="456">
                  <c:v>1.3706428692479775</c:v>
                </c:pt>
                <c:pt idx="457">
                  <c:v>1.3735246906084602</c:v>
                </c:pt>
                <c:pt idx="458">
                  <c:v>1.3764057039597553</c:v>
                </c:pt>
                <c:pt idx="459">
                  <c:v>1.3792859076070372</c:v>
                </c:pt>
                <c:pt idx="460">
                  <c:v>1.3821652998559564</c:v>
                </c:pt>
                <c:pt idx="461">
                  <c:v>1.38504387901264</c:v>
                </c:pt>
                <c:pt idx="462">
                  <c:v>1.3879216433836947</c:v>
                </c:pt>
                <c:pt idx="463">
                  <c:v>1.3907985912762055</c:v>
                </c:pt>
                <c:pt idx="464">
                  <c:v>1.3936747209977383</c:v>
                </c:pt>
                <c:pt idx="465">
                  <c:v>1.3965500308563399</c:v>
                </c:pt>
                <c:pt idx="466">
                  <c:v>1.3994245191605397</c:v>
                </c:pt>
                <c:pt idx="467">
                  <c:v>1.40229818421935</c:v>
                </c:pt>
                <c:pt idx="468">
                  <c:v>1.4051710243422684</c:v>
                </c:pt>
                <c:pt idx="469">
                  <c:v>1.4080430378392763</c:v>
                </c:pt>
                <c:pt idx="470">
                  <c:v>1.4109142230208429</c:v>
                </c:pt>
                <c:pt idx="471">
                  <c:v>1.4137845781979232</c:v>
                </c:pt>
                <c:pt idx="472">
                  <c:v>1.4166541016819614</c:v>
                </c:pt>
                <c:pt idx="473">
                  <c:v>1.4195227917848912</c:v>
                </c:pt>
                <c:pt idx="474">
                  <c:v>1.4223906468191354</c:v>
                </c:pt>
                <c:pt idx="475">
                  <c:v>1.4252576650976096</c:v>
                </c:pt>
                <c:pt idx="476">
                  <c:v>1.4281238449337199</c:v>
                </c:pt>
                <c:pt idx="477">
                  <c:v>1.4309891846413676</c:v>
                </c:pt>
                <c:pt idx="478">
                  <c:v>1.4338536825349462</c:v>
                </c:pt>
                <c:pt idx="479">
                  <c:v>1.436717336929346</c:v>
                </c:pt>
                <c:pt idx="480">
                  <c:v>1.4395801461399524</c:v>
                </c:pt>
                <c:pt idx="481">
                  <c:v>1.4424421084826491</c:v>
                </c:pt>
                <c:pt idx="482">
                  <c:v>1.4453032222738171</c:v>
                </c:pt>
                <c:pt idx="483">
                  <c:v>1.4481634858303367</c:v>
                </c:pt>
                <c:pt idx="484">
                  <c:v>1.4510228974695889</c:v>
                </c:pt>
                <c:pt idx="485">
                  <c:v>1.453881455509455</c:v>
                </c:pt>
                <c:pt idx="486">
                  <c:v>1.4567391582683196</c:v>
                </c:pt>
                <c:pt idx="487">
                  <c:v>1.4595960040650693</c:v>
                </c:pt>
                <c:pt idx="488">
                  <c:v>1.4624519912190954</c:v>
                </c:pt>
                <c:pt idx="489">
                  <c:v>1.4653071180502943</c:v>
                </c:pt>
                <c:pt idx="490">
                  <c:v>1.4681613828790687</c:v>
                </c:pt>
                <c:pt idx="491">
                  <c:v>1.4710147840263279</c:v>
                </c:pt>
                <c:pt idx="492">
                  <c:v>1.4738673198134893</c:v>
                </c:pt>
                <c:pt idx="493">
                  <c:v>1.4767189885624801</c:v>
                </c:pt>
                <c:pt idx="494">
                  <c:v>1.4795697885957364</c:v>
                </c:pt>
                <c:pt idx="495">
                  <c:v>1.4824197182362067</c:v>
                </c:pt>
                <c:pt idx="496">
                  <c:v>1.4852687758073502</c:v>
                </c:pt>
                <c:pt idx="497">
                  <c:v>1.4881169596331401</c:v>
                </c:pt>
                <c:pt idx="498">
                  <c:v>1.490964268038063</c:v>
                </c:pt>
                <c:pt idx="499">
                  <c:v>1.4938106993471212</c:v>
                </c:pt>
                <c:pt idx="500">
                  <c:v>1.4966562518858317</c:v>
                </c:pt>
                <c:pt idx="501">
                  <c:v>1.4995009239802302</c:v>
                </c:pt>
                <c:pt idx="502">
                  <c:v>1.5023447139568689</c:v>
                </c:pt>
                <c:pt idx="503">
                  <c:v>1.5051876201428191</c:v>
                </c:pt>
                <c:pt idx="504">
                  <c:v>1.508029640865673</c:v>
                </c:pt>
                <c:pt idx="505">
                  <c:v>1.5108707744535426</c:v>
                </c:pt>
                <c:pt idx="506">
                  <c:v>1.5137110192350622</c:v>
                </c:pt>
                <c:pt idx="507">
                  <c:v>1.5165503735393893</c:v>
                </c:pt>
                <c:pt idx="508">
                  <c:v>1.5193888356962046</c:v>
                </c:pt>
                <c:pt idx="509">
                  <c:v>1.5222264040357141</c:v>
                </c:pt>
                <c:pt idx="510">
                  <c:v>1.5250630768886495</c:v>
                </c:pt>
                <c:pt idx="511">
                  <c:v>1.5278988525862689</c:v>
                </c:pt>
                <c:pt idx="512">
                  <c:v>1.5307337294603591</c:v>
                </c:pt>
                <c:pt idx="513">
                  <c:v>1.5335677058432347</c:v>
                </c:pt>
                <c:pt idx="514">
                  <c:v>1.5364007800677402</c:v>
                </c:pt>
                <c:pt idx="515">
                  <c:v>1.5392329504672515</c:v>
                </c:pt>
                <c:pt idx="516">
                  <c:v>1.5420642153756754</c:v>
                </c:pt>
                <c:pt idx="517">
                  <c:v>1.5448945731274519</c:v>
                </c:pt>
                <c:pt idx="518">
                  <c:v>1.5477240220575543</c:v>
                </c:pt>
                <c:pt idx="519">
                  <c:v>1.5505525605014909</c:v>
                </c:pt>
                <c:pt idx="520">
                  <c:v>1.553380186795305</c:v>
                </c:pt>
                <c:pt idx="521">
                  <c:v>1.5562068992755775</c:v>
                </c:pt>
                <c:pt idx="522">
                  <c:v>1.5590326962794256</c:v>
                </c:pt>
                <c:pt idx="523">
                  <c:v>1.5618575761445064</c:v>
                </c:pt>
                <c:pt idx="524">
                  <c:v>1.5646815372090155</c:v>
                </c:pt>
                <c:pt idx="525">
                  <c:v>1.5675045778116894</c:v>
                </c:pt>
                <c:pt idx="526">
                  <c:v>1.5703266962918059</c:v>
                </c:pt>
                <c:pt idx="527">
                  <c:v>1.5731478909891856</c:v>
                </c:pt>
                <c:pt idx="528">
                  <c:v>1.5759681602441924</c:v>
                </c:pt>
                <c:pt idx="529">
                  <c:v>1.5787875023977342</c:v>
                </c:pt>
                <c:pt idx="530">
                  <c:v>1.5816059157912654</c:v>
                </c:pt>
                <c:pt idx="531">
                  <c:v>1.5844233987667851</c:v>
                </c:pt>
                <c:pt idx="532">
                  <c:v>1.5872399496668412</c:v>
                </c:pt>
                <c:pt idx="533">
                  <c:v>1.5900555668345293</c:v>
                </c:pt>
                <c:pt idx="534">
                  <c:v>1.5928702486134942</c:v>
                </c:pt>
                <c:pt idx="535">
                  <c:v>1.5956839933479317</c:v>
                </c:pt>
                <c:pt idx="536">
                  <c:v>1.5984967993825872</c:v>
                </c:pt>
                <c:pt idx="537">
                  <c:v>1.6013086650627604</c:v>
                </c:pt>
                <c:pt idx="538">
                  <c:v>1.6041195887343025</c:v>
                </c:pt>
                <c:pt idx="539">
                  <c:v>1.60692956874362</c:v>
                </c:pt>
                <c:pt idx="540">
                  <c:v>1.6097386034376737</c:v>
                </c:pt>
                <c:pt idx="541">
                  <c:v>1.6125466911639812</c:v>
                </c:pt>
                <c:pt idx="542">
                  <c:v>1.6153538302706163</c:v>
                </c:pt>
                <c:pt idx="543">
                  <c:v>1.618160019106212</c:v>
                </c:pt>
                <c:pt idx="544">
                  <c:v>1.6209652560199594</c:v>
                </c:pt>
                <c:pt idx="545">
                  <c:v>1.6237695393616101</c:v>
                </c:pt>
                <c:pt idx="546">
                  <c:v>1.6265728674814761</c:v>
                </c:pt>
                <c:pt idx="547">
                  <c:v>1.6293752387304319</c:v>
                </c:pt>
                <c:pt idx="548">
                  <c:v>1.6321766514599148</c:v>
                </c:pt>
                <c:pt idx="549">
                  <c:v>1.6349771040219254</c:v>
                </c:pt>
                <c:pt idx="550">
                  <c:v>1.6377765947690304</c:v>
                </c:pt>
                <c:pt idx="551">
                  <c:v>1.640575122054361</c:v>
                </c:pt>
                <c:pt idx="552">
                  <c:v>1.6433726842316156</c:v>
                </c:pt>
                <c:pt idx="553">
                  <c:v>1.6461692796550609</c:v>
                </c:pt>
                <c:pt idx="554">
                  <c:v>1.6489649066795316</c:v>
                </c:pt>
                <c:pt idx="555">
                  <c:v>1.6517595636604323</c:v>
                </c:pt>
                <c:pt idx="556">
                  <c:v>1.654553248953738</c:v>
                </c:pt>
                <c:pt idx="557">
                  <c:v>1.6573459609159964</c:v>
                </c:pt>
                <c:pt idx="558">
                  <c:v>1.6601376979043265</c:v>
                </c:pt>
                <c:pt idx="559">
                  <c:v>1.6629284582764214</c:v>
                </c:pt>
                <c:pt idx="560">
                  <c:v>1.6657182403905486</c:v>
                </c:pt>
                <c:pt idx="561">
                  <c:v>1.6685070426055515</c:v>
                </c:pt>
                <c:pt idx="562">
                  <c:v>1.6712948632808491</c:v>
                </c:pt>
                <c:pt idx="563">
                  <c:v>1.6740817007764388</c:v>
                </c:pt>
                <c:pt idx="564">
                  <c:v>1.6768675534528956</c:v>
                </c:pt>
                <c:pt idx="565">
                  <c:v>1.6796524196713745</c:v>
                </c:pt>
                <c:pt idx="566">
                  <c:v>1.68243629779361</c:v>
                </c:pt>
                <c:pt idx="567">
                  <c:v>1.6852191861819186</c:v>
                </c:pt>
                <c:pt idx="568">
                  <c:v>1.6880010831991987</c:v>
                </c:pt>
                <c:pt idx="569">
                  <c:v>1.6907819872089318</c:v>
                </c:pt>
                <c:pt idx="570">
                  <c:v>1.6935618965751842</c:v>
                </c:pt>
                <c:pt idx="571">
                  <c:v>1.6963408096626063</c:v>
                </c:pt>
                <c:pt idx="572">
                  <c:v>1.6991187248364352</c:v>
                </c:pt>
                <c:pt idx="573">
                  <c:v>1.7018956404624952</c:v>
                </c:pt>
                <c:pt idx="574">
                  <c:v>1.7046715549071985</c:v>
                </c:pt>
                <c:pt idx="575">
                  <c:v>1.7074464665375457</c:v>
                </c:pt>
                <c:pt idx="576">
                  <c:v>1.7102203737211283</c:v>
                </c:pt>
                <c:pt idx="577">
                  <c:v>1.7129932748261278</c:v>
                </c:pt>
                <c:pt idx="578">
                  <c:v>1.715765168221318</c:v>
                </c:pt>
                <c:pt idx="579">
                  <c:v>1.7185360522760655</c:v>
                </c:pt>
                <c:pt idx="580">
                  <c:v>1.7213059253603304</c:v>
                </c:pt>
                <c:pt idx="581">
                  <c:v>1.7240747858446681</c:v>
                </c:pt>
                <c:pt idx="582">
                  <c:v>1.726842632100229</c:v>
                </c:pt>
                <c:pt idx="583">
                  <c:v>1.7296094624987606</c:v>
                </c:pt>
                <c:pt idx="584">
                  <c:v>1.7323752754126078</c:v>
                </c:pt>
                <c:pt idx="585">
                  <c:v>1.7351400692147141</c:v>
                </c:pt>
                <c:pt idx="586">
                  <c:v>1.7379038422786226</c:v>
                </c:pt>
                <c:pt idx="587">
                  <c:v>1.740666592978477</c:v>
                </c:pt>
                <c:pt idx="588">
                  <c:v>1.7434283196890219</c:v>
                </c:pt>
                <c:pt idx="589">
                  <c:v>1.7461890207856048</c:v>
                </c:pt>
                <c:pt idx="590">
                  <c:v>1.7489486946441763</c:v>
                </c:pt>
                <c:pt idx="591">
                  <c:v>1.7517073396412914</c:v>
                </c:pt>
                <c:pt idx="592">
                  <c:v>1.7544649541541106</c:v>
                </c:pt>
                <c:pt idx="593">
                  <c:v>1.7572215365603998</c:v>
                </c:pt>
                <c:pt idx="594">
                  <c:v>1.759977085238533</c:v>
                </c:pt>
                <c:pt idx="595">
                  <c:v>1.7627315985674916</c:v>
                </c:pt>
                <c:pt idx="596">
                  <c:v>1.7654850749268667</c:v>
                </c:pt>
                <c:pt idx="597">
                  <c:v>1.7682375126968588</c:v>
                </c:pt>
                <c:pt idx="598">
                  <c:v>1.7709889102582801</c:v>
                </c:pt>
                <c:pt idx="599">
                  <c:v>1.7737392659925539</c:v>
                </c:pt>
                <c:pt idx="600">
                  <c:v>1.7764885782817168</c:v>
                </c:pt>
                <c:pt idx="601">
                  <c:v>1.7792368455084195</c:v>
                </c:pt>
                <c:pt idx="602">
                  <c:v>1.781984066055927</c:v>
                </c:pt>
                <c:pt idx="603">
                  <c:v>1.7847302383081203</c:v>
                </c:pt>
                <c:pt idx="604">
                  <c:v>1.7874753606494966</c:v>
                </c:pt>
                <c:pt idx="605">
                  <c:v>1.790219431465172</c:v>
                </c:pt>
                <c:pt idx="606">
                  <c:v>1.7929624491408795</c:v>
                </c:pt>
                <c:pt idx="607">
                  <c:v>1.795704412062973</c:v>
                </c:pt>
                <c:pt idx="608">
                  <c:v>1.7984453186184262</c:v>
                </c:pt>
                <c:pt idx="609">
                  <c:v>1.8011851671948345</c:v>
                </c:pt>
                <c:pt idx="610">
                  <c:v>1.8039239561804155</c:v>
                </c:pt>
                <c:pt idx="611">
                  <c:v>1.8066616839640099</c:v>
                </c:pt>
                <c:pt idx="612">
                  <c:v>1.8093983489350836</c:v>
                </c:pt>
                <c:pt idx="613">
                  <c:v>1.8121339494837263</c:v>
                </c:pt>
                <c:pt idx="614">
                  <c:v>1.8148684840006555</c:v>
                </c:pt>
                <c:pt idx="615">
                  <c:v>1.8176019508772143</c:v>
                </c:pt>
                <c:pt idx="616">
                  <c:v>1.8203343485053753</c:v>
                </c:pt>
                <c:pt idx="617">
                  <c:v>1.8230656752777386</c:v>
                </c:pt>
                <c:pt idx="618">
                  <c:v>1.8257959295875357</c:v>
                </c:pt>
                <c:pt idx="619">
                  <c:v>1.8285251098286279</c:v>
                </c:pt>
                <c:pt idx="620">
                  <c:v>1.8312532143955087</c:v>
                </c:pt>
                <c:pt idx="621">
                  <c:v>1.8339802416833051</c:v>
                </c:pt>
                <c:pt idx="622">
                  <c:v>1.8367061900877764</c:v>
                </c:pt>
                <c:pt idx="623">
                  <c:v>1.8394310580053181</c:v>
                </c:pt>
                <c:pt idx="624">
                  <c:v>1.84215484383296</c:v>
                </c:pt>
                <c:pt idx="625">
                  <c:v>1.8448775459683695</c:v>
                </c:pt>
                <c:pt idx="626">
                  <c:v>1.8475991628098509</c:v>
                </c:pt>
                <c:pt idx="627">
                  <c:v>1.8503196927563472</c:v>
                </c:pt>
                <c:pt idx="628">
                  <c:v>1.8530391342074406</c:v>
                </c:pt>
                <c:pt idx="629">
                  <c:v>1.8557574855633541</c:v>
                </c:pt>
                <c:pt idx="630">
                  <c:v>1.8584747452249513</c:v>
                </c:pt>
                <c:pt idx="631">
                  <c:v>1.8611909115937384</c:v>
                </c:pt>
                <c:pt idx="632">
                  <c:v>1.8639059830718647</c:v>
                </c:pt>
                <c:pt idx="633">
                  <c:v>1.8666199580621237</c:v>
                </c:pt>
                <c:pt idx="634">
                  <c:v>1.8693328349679537</c:v>
                </c:pt>
                <c:pt idx="635">
                  <c:v>1.8720446121934393</c:v>
                </c:pt>
                <c:pt idx="636">
                  <c:v>1.8747552881433116</c:v>
                </c:pt>
                <c:pt idx="637">
                  <c:v>1.8774648612229501</c:v>
                </c:pt>
                <c:pt idx="638">
                  <c:v>1.8801733298383825</c:v>
                </c:pt>
                <c:pt idx="639">
                  <c:v>1.8828806923962864</c:v>
                </c:pt>
                <c:pt idx="640">
                  <c:v>1.8855869473039906</c:v>
                </c:pt>
                <c:pt idx="641">
                  <c:v>1.8882920929694746</c:v>
                </c:pt>
                <c:pt idx="642">
                  <c:v>1.8909961278013712</c:v>
                </c:pt>
                <c:pt idx="643">
                  <c:v>1.8936990502089661</c:v>
                </c:pt>
                <c:pt idx="644">
                  <c:v>1.8964008586021999</c:v>
                </c:pt>
                <c:pt idx="645">
                  <c:v>1.8991015513916685</c:v>
                </c:pt>
                <c:pt idx="646">
                  <c:v>1.9018011269886235</c:v>
                </c:pt>
                <c:pt idx="647">
                  <c:v>1.9044995838049743</c:v>
                </c:pt>
                <c:pt idx="648">
                  <c:v>1.9071969202532884</c:v>
                </c:pt>
                <c:pt idx="649">
                  <c:v>1.9098931347467922</c:v>
                </c:pt>
                <c:pt idx="650">
                  <c:v>1.912588225699372</c:v>
                </c:pt>
                <c:pt idx="651">
                  <c:v>1.9152821915255756</c:v>
                </c:pt>
                <c:pt idx="652">
                  <c:v>1.917975030640612</c:v>
                </c:pt>
                <c:pt idx="653">
                  <c:v>1.9206667414603535</c:v>
                </c:pt>
                <c:pt idx="654">
                  <c:v>1.9233573224013358</c:v>
                </c:pt>
                <c:pt idx="655">
                  <c:v>1.9260467718807595</c:v>
                </c:pt>
                <c:pt idx="656">
                  <c:v>1.9287350883164909</c:v>
                </c:pt>
                <c:pt idx="657">
                  <c:v>1.9314222701270627</c:v>
                </c:pt>
                <c:pt idx="658">
                  <c:v>1.934108315731675</c:v>
                </c:pt>
                <c:pt idx="659">
                  <c:v>1.9367932235501961</c:v>
                </c:pt>
                <c:pt idx="660">
                  <c:v>1.9394769920031643</c:v>
                </c:pt>
                <c:pt idx="661">
                  <c:v>1.9421596195117878</c:v>
                </c:pt>
                <c:pt idx="662">
                  <c:v>1.9448411044979457</c:v>
                </c:pt>
                <c:pt idx="663">
                  <c:v>1.9475214453841894</c:v>
                </c:pt>
                <c:pt idx="664">
                  <c:v>1.950200640593744</c:v>
                </c:pt>
                <c:pt idx="665">
                  <c:v>1.9528786885505072</c:v>
                </c:pt>
                <c:pt idx="666">
                  <c:v>1.9555555876790527</c:v>
                </c:pt>
                <c:pt idx="667">
                  <c:v>1.9582313364046298</c:v>
                </c:pt>
                <c:pt idx="668">
                  <c:v>1.9609059331531646</c:v>
                </c:pt>
                <c:pt idx="669">
                  <c:v>1.9635793763512603</c:v>
                </c:pt>
                <c:pt idx="670">
                  <c:v>1.9662516644261996</c:v>
                </c:pt>
                <c:pt idx="671">
                  <c:v>1.9689227958059441</c:v>
                </c:pt>
                <c:pt idx="672">
                  <c:v>1.9715927689191362</c:v>
                </c:pt>
                <c:pt idx="673">
                  <c:v>1.9742615821950991</c:v>
                </c:pt>
                <c:pt idx="674">
                  <c:v>1.9769292340638387</c:v>
                </c:pt>
                <c:pt idx="675">
                  <c:v>1.979595722956045</c:v>
                </c:pt>
                <c:pt idx="676">
                  <c:v>1.9822610473030902</c:v>
                </c:pt>
                <c:pt idx="677">
                  <c:v>1.984925205537033</c:v>
                </c:pt>
                <c:pt idx="678">
                  <c:v>1.9875881960906179</c:v>
                </c:pt>
                <c:pt idx="679">
                  <c:v>1.9902500173972766</c:v>
                </c:pt>
                <c:pt idx="680">
                  <c:v>1.9929106678911275</c:v>
                </c:pt>
                <c:pt idx="681">
                  <c:v>1.9955701460069784</c:v>
                </c:pt>
                <c:pt idx="682">
                  <c:v>1.9982284501803274</c:v>
                </c:pt>
                <c:pt idx="683">
                  <c:v>2.0008855788473627</c:v>
                </c:pt>
                <c:pt idx="684">
                  <c:v>2.0035415304449629</c:v>
                </c:pt>
                <c:pt idx="685">
                  <c:v>2.0061963034107015</c:v>
                </c:pt>
                <c:pt idx="686">
                  <c:v>2.0088498961828432</c:v>
                </c:pt>
                <c:pt idx="687">
                  <c:v>2.0115023072003479</c:v>
                </c:pt>
                <c:pt idx="688">
                  <c:v>2.0141535349028703</c:v>
                </c:pt>
                <c:pt idx="689">
                  <c:v>2.0168035777307614</c:v>
                </c:pt>
                <c:pt idx="690">
                  <c:v>2.0194524341250704</c:v>
                </c:pt>
                <c:pt idx="691">
                  <c:v>2.0221001025275416</c:v>
                </c:pt>
                <c:pt idx="692">
                  <c:v>2.0247465813806209</c:v>
                </c:pt>
                <c:pt idx="693">
                  <c:v>2.0273918691274528</c:v>
                </c:pt>
                <c:pt idx="694">
                  <c:v>2.0300359642118835</c:v>
                </c:pt>
                <c:pt idx="695">
                  <c:v>2.0326788650784584</c:v>
                </c:pt>
                <c:pt idx="696">
                  <c:v>2.035320570172428</c:v>
                </c:pt>
                <c:pt idx="697">
                  <c:v>2.0379610779397455</c:v>
                </c:pt>
                <c:pt idx="698">
                  <c:v>2.0406003868270672</c:v>
                </c:pt>
                <c:pt idx="699">
                  <c:v>2.0432384952817562</c:v>
                </c:pt>
                <c:pt idx="700">
                  <c:v>2.0458754017518812</c:v>
                </c:pt>
                <c:pt idx="701">
                  <c:v>2.0485111046862188</c:v>
                </c:pt>
                <c:pt idx="702">
                  <c:v>2.0511456025342518</c:v>
                </c:pt>
                <c:pt idx="703">
                  <c:v>2.0537788937461738</c:v>
                </c:pt>
                <c:pt idx="704">
                  <c:v>2.0564109767728866</c:v>
                </c:pt>
                <c:pt idx="705">
                  <c:v>2.0590418500660048</c:v>
                </c:pt>
                <c:pt idx="706">
                  <c:v>2.0616715120778517</c:v>
                </c:pt>
                <c:pt idx="707">
                  <c:v>2.0642999612614665</c:v>
                </c:pt>
                <c:pt idx="708">
                  <c:v>2.0669271960705995</c:v>
                </c:pt>
                <c:pt idx="709">
                  <c:v>2.0695532149597162</c:v>
                </c:pt>
                <c:pt idx="710">
                  <c:v>2.0721780163839973</c:v>
                </c:pt>
                <c:pt idx="711">
                  <c:v>2.0748015987993398</c:v>
                </c:pt>
                <c:pt idx="712">
                  <c:v>2.0774239606623586</c:v>
                </c:pt>
                <c:pt idx="713">
                  <c:v>2.0800451004303842</c:v>
                </c:pt>
                <c:pt idx="714">
                  <c:v>2.0826650165614686</c:v>
                </c:pt>
                <c:pt idx="715">
                  <c:v>2.0852837075143826</c:v>
                </c:pt>
                <c:pt idx="716">
                  <c:v>2.0879011717486176</c:v>
                </c:pt>
                <c:pt idx="717">
                  <c:v>2.0905174077243864</c:v>
                </c:pt>
                <c:pt idx="718">
                  <c:v>2.0931324139026257</c:v>
                </c:pt>
                <c:pt idx="719">
                  <c:v>2.0957461887449944</c:v>
                </c:pt>
                <c:pt idx="720">
                  <c:v>2.0983587307138758</c:v>
                </c:pt>
                <c:pt idx="721">
                  <c:v>2.1009700382723788</c:v>
                </c:pt>
                <c:pt idx="722">
                  <c:v>2.1035801098843385</c:v>
                </c:pt>
                <c:pt idx="723">
                  <c:v>2.1061889440143178</c:v>
                </c:pt>
                <c:pt idx="724">
                  <c:v>2.1087965391276051</c:v>
                </c:pt>
                <c:pt idx="725">
                  <c:v>2.1114028936902209</c:v>
                </c:pt>
                <c:pt idx="726">
                  <c:v>2.1140080061689139</c:v>
                </c:pt>
                <c:pt idx="727">
                  <c:v>2.1166118750311624</c:v>
                </c:pt>
                <c:pt idx="728">
                  <c:v>2.1192144987451784</c:v>
                </c:pt>
                <c:pt idx="729">
                  <c:v>2.1218158757799053</c:v>
                </c:pt>
                <c:pt idx="730">
                  <c:v>2.12441600460502</c:v>
                </c:pt>
                <c:pt idx="731">
                  <c:v>2.1270148836909333</c:v>
                </c:pt>
                <c:pt idx="732">
                  <c:v>2.1296125115087916</c:v>
                </c:pt>
                <c:pt idx="733">
                  <c:v>2.1322088865304778</c:v>
                </c:pt>
                <c:pt idx="734">
                  <c:v>2.1348040072286119</c:v>
                </c:pt>
                <c:pt idx="735">
                  <c:v>2.1373978720765501</c:v>
                </c:pt>
                <c:pt idx="736">
                  <c:v>2.1399904795483886</c:v>
                </c:pt>
                <c:pt idx="737">
                  <c:v>2.1425818281189644</c:v>
                </c:pt>
                <c:pt idx="738">
                  <c:v>2.1451719162638527</c:v>
                </c:pt>
                <c:pt idx="739">
                  <c:v>2.1477607424593717</c:v>
                </c:pt>
                <c:pt idx="740">
                  <c:v>2.1503483051825816</c:v>
                </c:pt>
                <c:pt idx="741">
                  <c:v>2.1529346029112868</c:v>
                </c:pt>
                <c:pt idx="742">
                  <c:v>2.1555196341240337</c:v>
                </c:pt>
                <c:pt idx="743">
                  <c:v>2.1581033973001156</c:v>
                </c:pt>
                <c:pt idx="744">
                  <c:v>2.1606858909195714</c:v>
                </c:pt>
                <c:pt idx="745">
                  <c:v>2.1632671134631867</c:v>
                </c:pt>
                <c:pt idx="746">
                  <c:v>2.1658470634124938</c:v>
                </c:pt>
                <c:pt idx="747">
                  <c:v>2.1684257392497757</c:v>
                </c:pt>
                <c:pt idx="748">
                  <c:v>2.1710031394580636</c:v>
                </c:pt>
                <c:pt idx="749">
                  <c:v>2.1735792625211392</c:v>
                </c:pt>
                <c:pt idx="750">
                  <c:v>2.1761541069235353</c:v>
                </c:pt>
                <c:pt idx="751">
                  <c:v>2.1787276711505381</c:v>
                </c:pt>
                <c:pt idx="752">
                  <c:v>2.1812999536881859</c:v>
                </c:pt>
                <c:pt idx="753">
                  <c:v>2.1838709530232703</c:v>
                </c:pt>
                <c:pt idx="754">
                  <c:v>2.1864406676433394</c:v>
                </c:pt>
                <c:pt idx="755">
                  <c:v>2.1890090960366964</c:v>
                </c:pt>
                <c:pt idx="756">
                  <c:v>2.1915762366924008</c:v>
                </c:pt>
                <c:pt idx="757">
                  <c:v>2.1941420881002696</c:v>
                </c:pt>
                <c:pt idx="758">
                  <c:v>2.1967066487508786</c:v>
                </c:pt>
                <c:pt idx="759">
                  <c:v>2.1992699171355636</c:v>
                </c:pt>
                <c:pt idx="760">
                  <c:v>2.2018318917464192</c:v>
                </c:pt>
                <c:pt idx="761">
                  <c:v>2.2043925710763017</c:v>
                </c:pt>
                <c:pt idx="762">
                  <c:v>2.2069519536188293</c:v>
                </c:pt>
                <c:pt idx="763">
                  <c:v>2.2095100378683843</c:v>
                </c:pt>
                <c:pt idx="764">
                  <c:v>2.2120668223201099</c:v>
                </c:pt>
                <c:pt idx="765">
                  <c:v>2.2146223054699172</c:v>
                </c:pt>
                <c:pt idx="766">
                  <c:v>2.21717648581448</c:v>
                </c:pt>
                <c:pt idx="767">
                  <c:v>2.2197293618512415</c:v>
                </c:pt>
                <c:pt idx="768">
                  <c:v>2.2222809320784087</c:v>
                </c:pt>
                <c:pt idx="769">
                  <c:v>2.2248311949949597</c:v>
                </c:pt>
                <c:pt idx="770">
                  <c:v>2.2273801491006404</c:v>
                </c:pt>
                <c:pt idx="771">
                  <c:v>2.2299277928959662</c:v>
                </c:pt>
                <c:pt idx="772">
                  <c:v>2.2324741248822244</c:v>
                </c:pt>
                <c:pt idx="773">
                  <c:v>2.2350191435614732</c:v>
                </c:pt>
                <c:pt idx="774">
                  <c:v>2.2375628474365445</c:v>
                </c:pt>
                <c:pt idx="775">
                  <c:v>2.2401052350110415</c:v>
                </c:pt>
                <c:pt idx="776">
                  <c:v>2.2426463047893441</c:v>
                </c:pt>
                <c:pt idx="777">
                  <c:v>2.2451860552766059</c:v>
                </c:pt>
                <c:pt idx="778">
                  <c:v>2.2477244849787579</c:v>
                </c:pt>
                <c:pt idx="779">
                  <c:v>2.2502615924025062</c:v>
                </c:pt>
                <c:pt idx="780">
                  <c:v>2.2527973760553364</c:v>
                </c:pt>
                <c:pt idx="781">
                  <c:v>2.2553318344455127</c:v>
                </c:pt>
                <c:pt idx="782">
                  <c:v>2.257864966082078</c:v>
                </c:pt>
                <c:pt idx="783">
                  <c:v>2.2603967694748559</c:v>
                </c:pt>
                <c:pt idx="784">
                  <c:v>2.2629272431344525</c:v>
                </c:pt>
                <c:pt idx="785">
                  <c:v>2.2654563855722554</c:v>
                </c:pt>
                <c:pt idx="786">
                  <c:v>2.2679841953004347</c:v>
                </c:pt>
                <c:pt idx="787">
                  <c:v>2.2705106708319449</c:v>
                </c:pt>
                <c:pt idx="788">
                  <c:v>2.273035810680526</c:v>
                </c:pt>
                <c:pt idx="789">
                  <c:v>2.2755596133607034</c:v>
                </c:pt>
                <c:pt idx="790">
                  <c:v>2.2780820773877886</c:v>
                </c:pt>
                <c:pt idx="791">
                  <c:v>2.2806032012778812</c:v>
                </c:pt>
                <c:pt idx="792">
                  <c:v>2.283122983547869</c:v>
                </c:pt>
                <c:pt idx="793">
                  <c:v>2.2856414227154289</c:v>
                </c:pt>
                <c:pt idx="794">
                  <c:v>2.2881585172990282</c:v>
                </c:pt>
                <c:pt idx="795">
                  <c:v>2.2906742658179247</c:v>
                </c:pt>
                <c:pt idx="796">
                  <c:v>2.2931886667921688</c:v>
                </c:pt>
                <c:pt idx="797">
                  <c:v>2.295701718742603</c:v>
                </c:pt>
                <c:pt idx="798">
                  <c:v>2.2982134201908631</c:v>
                </c:pt>
                <c:pt idx="799">
                  <c:v>2.3007237696593803</c:v>
                </c:pt>
                <c:pt idx="800">
                  <c:v>2.3032327656713814</c:v>
                </c:pt>
                <c:pt idx="801">
                  <c:v>2.3057404067508873</c:v>
                </c:pt>
                <c:pt idx="802">
                  <c:v>2.3082466914227178</c:v>
                </c:pt>
                <c:pt idx="803">
                  <c:v>2.3107516182124912</c:v>
                </c:pt>
                <c:pt idx="804">
                  <c:v>2.3132551856466224</c:v>
                </c:pt>
                <c:pt idx="805">
                  <c:v>2.3157573922523271</c:v>
                </c:pt>
                <c:pt idx="806">
                  <c:v>2.3182582365576225</c:v>
                </c:pt>
                <c:pt idx="807">
                  <c:v>2.3207577170913267</c:v>
                </c:pt>
                <c:pt idx="808">
                  <c:v>2.3232558323830581</c:v>
                </c:pt>
                <c:pt idx="809">
                  <c:v>2.3257525809632407</c:v>
                </c:pt>
                <c:pt idx="810">
                  <c:v>2.3282479613631017</c:v>
                </c:pt>
                <c:pt idx="811">
                  <c:v>2.3307419721146738</c:v>
                </c:pt>
                <c:pt idx="812">
                  <c:v>2.3332346117507932</c:v>
                </c:pt>
                <c:pt idx="813">
                  <c:v>2.3357258788051047</c:v>
                </c:pt>
                <c:pt idx="814">
                  <c:v>2.3382157718120613</c:v>
                </c:pt>
                <c:pt idx="815">
                  <c:v>2.3407042893069216</c:v>
                </c:pt>
                <c:pt idx="816">
                  <c:v>2.3431914298257555</c:v>
                </c:pt>
                <c:pt idx="817">
                  <c:v>2.345677191905442</c:v>
                </c:pt>
                <c:pt idx="818">
                  <c:v>2.3481615740836719</c:v>
                </c:pt>
                <c:pt idx="819">
                  <c:v>2.3506445748989466</c:v>
                </c:pt>
                <c:pt idx="820">
                  <c:v>2.3531261928905809</c:v>
                </c:pt>
                <c:pt idx="821">
                  <c:v>2.3556064265987029</c:v>
                </c:pt>
                <c:pt idx="822">
                  <c:v>2.3580852745642558</c:v>
                </c:pt>
                <c:pt idx="823">
                  <c:v>2.3605627353289953</c:v>
                </c:pt>
                <c:pt idx="824">
                  <c:v>2.3630388074354967</c:v>
                </c:pt>
                <c:pt idx="825">
                  <c:v>2.3655134894271503</c:v>
                </c:pt>
                <c:pt idx="826">
                  <c:v>2.367986779848164</c:v>
                </c:pt>
                <c:pt idx="827">
                  <c:v>2.3704586772435645</c:v>
                </c:pt>
                <c:pt idx="828">
                  <c:v>2.3729291801591992</c:v>
                </c:pt>
                <c:pt idx="829">
                  <c:v>2.3753982871417345</c:v>
                </c:pt>
                <c:pt idx="830">
                  <c:v>2.3778659967386577</c:v>
                </c:pt>
                <c:pt idx="831">
                  <c:v>2.3803323074982798</c:v>
                </c:pt>
                <c:pt idx="832">
                  <c:v>2.3827972179697334</c:v>
                </c:pt>
                <c:pt idx="833">
                  <c:v>2.3852607267029748</c:v>
                </c:pt>
                <c:pt idx="834">
                  <c:v>2.387722832248786</c:v>
                </c:pt>
                <c:pt idx="835">
                  <c:v>2.3901835331587726</c:v>
                </c:pt>
                <c:pt idx="836">
                  <c:v>2.3926428279853691</c:v>
                </c:pt>
                <c:pt idx="837">
                  <c:v>2.3951007152818349</c:v>
                </c:pt>
                <c:pt idx="838">
                  <c:v>2.3975571936022582</c:v>
                </c:pt>
                <c:pt idx="839">
                  <c:v>2.4000122615015558</c:v>
                </c:pt>
                <c:pt idx="840">
                  <c:v>2.4024659175354759</c:v>
                </c:pt>
                <c:pt idx="841">
                  <c:v>2.404918160260594</c:v>
                </c:pt>
                <c:pt idx="842">
                  <c:v>2.4073689882343201</c:v>
                </c:pt>
                <c:pt idx="843">
                  <c:v>2.409818400014895</c:v>
                </c:pt>
                <c:pt idx="844">
                  <c:v>2.4122663941613927</c:v>
                </c:pt>
                <c:pt idx="845">
                  <c:v>2.4147129692337215</c:v>
                </c:pt>
                <c:pt idx="846">
                  <c:v>2.4171581237926238</c:v>
                </c:pt>
                <c:pt idx="847">
                  <c:v>2.4196018563996793</c:v>
                </c:pt>
                <c:pt idx="848">
                  <c:v>2.4220441656173022</c:v>
                </c:pt>
                <c:pt idx="849">
                  <c:v>2.4244850500087445</c:v>
                </c:pt>
                <c:pt idx="850">
                  <c:v>2.4269245081380979</c:v>
                </c:pt>
                <c:pt idx="851">
                  <c:v>2.4293625385702917</c:v>
                </c:pt>
                <c:pt idx="852">
                  <c:v>2.4317991398710945</c:v>
                </c:pt>
                <c:pt idx="853">
                  <c:v>2.4342343106071178</c:v>
                </c:pt>
                <c:pt idx="854">
                  <c:v>2.4366680493458128</c:v>
                </c:pt>
                <c:pt idx="855">
                  <c:v>2.4391003546554737</c:v>
                </c:pt>
                <c:pt idx="856">
                  <c:v>2.4415312251052379</c:v>
                </c:pt>
                <c:pt idx="857">
                  <c:v>2.4439606592650867</c:v>
                </c:pt>
                <c:pt idx="858">
                  <c:v>2.4463886557058476</c:v>
                </c:pt>
                <c:pt idx="859">
                  <c:v>2.4488152129991918</c:v>
                </c:pt>
                <c:pt idx="860">
                  <c:v>2.4512403297176388</c:v>
                </c:pt>
                <c:pt idx="861">
                  <c:v>2.4536640044345543</c:v>
                </c:pt>
                <c:pt idx="862">
                  <c:v>2.4560862357241535</c:v>
                </c:pt>
                <c:pt idx="863">
                  <c:v>2.4585070221615002</c:v>
                </c:pt>
                <c:pt idx="864">
                  <c:v>2.4609263623225073</c:v>
                </c:pt>
                <c:pt idx="865">
                  <c:v>2.4633442547839404</c:v>
                </c:pt>
                <c:pt idx="866">
                  <c:v>2.4657606981234146</c:v>
                </c:pt>
                <c:pt idx="867">
                  <c:v>2.468175690919399</c:v>
                </c:pt>
                <c:pt idx="868">
                  <c:v>2.4705892317512155</c:v>
                </c:pt>
                <c:pt idx="869">
                  <c:v>2.473001319199041</c:v>
                </c:pt>
                <c:pt idx="870">
                  <c:v>2.4754119518439053</c:v>
                </c:pt>
                <c:pt idx="871">
                  <c:v>2.4778211282676961</c:v>
                </c:pt>
                <c:pt idx="872">
                  <c:v>2.4802288470531564</c:v>
                </c:pt>
                <c:pt idx="873">
                  <c:v>2.4826351067838885</c:v>
                </c:pt>
                <c:pt idx="874">
                  <c:v>2.4850399060443502</c:v>
                </c:pt>
                <c:pt idx="875">
                  <c:v>2.4874432434198614</c:v>
                </c:pt>
                <c:pt idx="876">
                  <c:v>2.4898451174965999</c:v>
                </c:pt>
                <c:pt idx="877">
                  <c:v>2.4922455268616051</c:v>
                </c:pt>
                <c:pt idx="878">
                  <c:v>2.4946444701027781</c:v>
                </c:pt>
                <c:pt idx="879">
                  <c:v>2.4970419458088826</c:v>
                </c:pt>
                <c:pt idx="880">
                  <c:v>2.4994379525695454</c:v>
                </c:pt>
                <c:pt idx="881">
                  <c:v>2.5018324889752575</c:v>
                </c:pt>
                <c:pt idx="882">
                  <c:v>2.5042255536173741</c:v>
                </c:pt>
                <c:pt idx="883">
                  <c:v>2.5066171450881174</c:v>
                </c:pt>
                <c:pt idx="884">
                  <c:v>2.5090072619805763</c:v>
                </c:pt>
                <c:pt idx="885">
                  <c:v>2.5113959028887058</c:v>
                </c:pt>
                <c:pt idx="886">
                  <c:v>2.5137830664073308</c:v>
                </c:pt>
                <c:pt idx="887">
                  <c:v>2.516168751132144</c:v>
                </c:pt>
                <c:pt idx="888">
                  <c:v>2.5185529556597079</c:v>
                </c:pt>
                <c:pt idx="889">
                  <c:v>2.5209356785874575</c:v>
                </c:pt>
                <c:pt idx="890">
                  <c:v>2.5233169185136979</c:v>
                </c:pt>
                <c:pt idx="891">
                  <c:v>2.5256966740376074</c:v>
                </c:pt>
                <c:pt idx="892">
                  <c:v>2.5280749437592362</c:v>
                </c:pt>
                <c:pt idx="893">
                  <c:v>2.5304517262795096</c:v>
                </c:pt>
                <c:pt idx="894">
                  <c:v>2.5328270202002288</c:v>
                </c:pt>
                <c:pt idx="895">
                  <c:v>2.5352008241240691</c:v>
                </c:pt>
                <c:pt idx="896">
                  <c:v>2.537573136654582</c:v>
                </c:pt>
                <c:pt idx="897">
                  <c:v>2.5399439563961979</c:v>
                </c:pt>
                <c:pt idx="898">
                  <c:v>2.5423132819542245</c:v>
                </c:pt>
                <c:pt idx="899">
                  <c:v>2.5446811119348487</c:v>
                </c:pt>
                <c:pt idx="900">
                  <c:v>2.5470474449451368</c:v>
                </c:pt>
                <c:pt idx="901">
                  <c:v>2.5494122795930365</c:v>
                </c:pt>
                <c:pt idx="902">
                  <c:v>2.5517756144873762</c:v>
                </c:pt>
                <c:pt idx="903">
                  <c:v>2.5541374482378671</c:v>
                </c:pt>
                <c:pt idx="904">
                  <c:v>2.5564977794551029</c:v>
                </c:pt>
                <c:pt idx="905">
                  <c:v>2.5588566067505618</c:v>
                </c:pt>
                <c:pt idx="906">
                  <c:v>2.5612139287366067</c:v>
                </c:pt>
                <c:pt idx="907">
                  <c:v>2.5635697440264855</c:v>
                </c:pt>
                <c:pt idx="908">
                  <c:v>2.5659240512343326</c:v>
                </c:pt>
                <c:pt idx="909">
                  <c:v>2.5682768489751702</c:v>
                </c:pt>
                <c:pt idx="910">
                  <c:v>2.5706281358649075</c:v>
                </c:pt>
                <c:pt idx="911">
                  <c:v>2.5729779105203434</c:v>
                </c:pt>
                <c:pt idx="912">
                  <c:v>2.5753261715591655</c:v>
                </c:pt>
                <c:pt idx="913">
                  <c:v>2.5776729175999535</c:v>
                </c:pt>
                <c:pt idx="914">
                  <c:v>2.5800181472621757</c:v>
                </c:pt>
                <c:pt idx="915">
                  <c:v>2.5823618591661948</c:v>
                </c:pt>
                <c:pt idx="916">
                  <c:v>2.5847040519332651</c:v>
                </c:pt>
                <c:pt idx="917">
                  <c:v>2.5870447241855357</c:v>
                </c:pt>
                <c:pt idx="918">
                  <c:v>2.5893838745460482</c:v>
                </c:pt>
                <c:pt idx="919">
                  <c:v>2.5917215016387414</c:v>
                </c:pt>
                <c:pt idx="920">
                  <c:v>2.5940576040884498</c:v>
                </c:pt>
                <c:pt idx="921">
                  <c:v>2.5963921805209038</c:v>
                </c:pt>
                <c:pt idx="922">
                  <c:v>2.5987252295627328</c:v>
                </c:pt>
                <c:pt idx="923">
                  <c:v>2.6010567498414634</c:v>
                </c:pt>
                <c:pt idx="924">
                  <c:v>2.6033867399855235</c:v>
                </c:pt>
                <c:pt idx="925">
                  <c:v>2.6057151986242393</c:v>
                </c:pt>
                <c:pt idx="926">
                  <c:v>2.608042124387838</c:v>
                </c:pt>
                <c:pt idx="927">
                  <c:v>2.6103675159074498</c:v>
                </c:pt>
                <c:pt idx="928">
                  <c:v>2.612691371815107</c:v>
                </c:pt>
                <c:pt idx="929">
                  <c:v>2.6150136907437442</c:v>
                </c:pt>
                <c:pt idx="930">
                  <c:v>2.6173344713272018</c:v>
                </c:pt>
                <c:pt idx="931">
                  <c:v>2.6196537122002241</c:v>
                </c:pt>
                <c:pt idx="932">
                  <c:v>2.6219714119984614</c:v>
                </c:pt>
                <c:pt idx="933">
                  <c:v>2.6242875693584704</c:v>
                </c:pt>
                <c:pt idx="934">
                  <c:v>2.6266021829177157</c:v>
                </c:pt>
                <c:pt idx="935">
                  <c:v>2.6289152513145702</c:v>
                </c:pt>
                <c:pt idx="936">
                  <c:v>2.6312267731883145</c:v>
                </c:pt>
                <c:pt idx="937">
                  <c:v>2.6335367471791402</c:v>
                </c:pt>
                <c:pt idx="938">
                  <c:v>2.6358451719281493</c:v>
                </c:pt>
                <c:pt idx="939">
                  <c:v>2.6381520460773547</c:v>
                </c:pt>
                <c:pt idx="940">
                  <c:v>2.6404573682696819</c:v>
                </c:pt>
                <c:pt idx="941">
                  <c:v>2.6427611371489692</c:v>
                </c:pt>
                <c:pt idx="942">
                  <c:v>2.6450633513599691</c:v>
                </c:pt>
                <c:pt idx="943">
                  <c:v>2.6473640095483475</c:v>
                </c:pt>
                <c:pt idx="944">
                  <c:v>2.6496631103606871</c:v>
                </c:pt>
                <c:pt idx="945">
                  <c:v>2.6519606524444859</c:v>
                </c:pt>
                <c:pt idx="946">
                  <c:v>2.6542566344481591</c:v>
                </c:pt>
                <c:pt idx="947">
                  <c:v>2.6565510550210401</c:v>
                </c:pt>
                <c:pt idx="948">
                  <c:v>2.6588439128133792</c:v>
                </c:pt>
                <c:pt idx="949">
                  <c:v>2.6611352064763487</c:v>
                </c:pt>
                <c:pt idx="950">
                  <c:v>2.6634249346620389</c:v>
                </c:pt>
                <c:pt idx="951">
                  <c:v>2.665713096023461</c:v>
                </c:pt>
                <c:pt idx="952">
                  <c:v>2.6679996892145499</c:v>
                </c:pt>
                <c:pt idx="953">
                  <c:v>2.6702847128901612</c:v>
                </c:pt>
                <c:pt idx="954">
                  <c:v>2.6725681657060738</c:v>
                </c:pt>
                <c:pt idx="955">
                  <c:v>2.6748500463189919</c:v>
                </c:pt>
                <c:pt idx="956">
                  <c:v>2.677130353386544</c:v>
                </c:pt>
                <c:pt idx="957">
                  <c:v>2.6794090855672841</c:v>
                </c:pt>
                <c:pt idx="958">
                  <c:v>2.6816862415206923</c:v>
                </c:pt>
                <c:pt idx="959">
                  <c:v>2.6839618199071769</c:v>
                </c:pt>
                <c:pt idx="960">
                  <c:v>2.6862358193880733</c:v>
                </c:pt>
                <c:pt idx="961">
                  <c:v>2.6885082386256469</c:v>
                </c:pt>
                <c:pt idx="962">
                  <c:v>2.6907790762830914</c:v>
                </c:pt>
                <c:pt idx="963">
                  <c:v>2.6930483310245319</c:v>
                </c:pt>
                <c:pt idx="964">
                  <c:v>2.6953160015150242</c:v>
                </c:pt>
                <c:pt idx="965">
                  <c:v>2.6975820864205562</c:v>
                </c:pt>
                <c:pt idx="966">
                  <c:v>2.6998465844080477</c:v>
                </c:pt>
                <c:pt idx="967">
                  <c:v>2.7021094941453541</c:v>
                </c:pt>
                <c:pt idx="968">
                  <c:v>2.7043708143012637</c:v>
                </c:pt>
                <c:pt idx="969">
                  <c:v>2.7066305435454998</c:v>
                </c:pt>
                <c:pt idx="970">
                  <c:v>2.7088886805487213</c:v>
                </c:pt>
                <c:pt idx="971">
                  <c:v>2.711145223982526</c:v>
                </c:pt>
                <c:pt idx="972">
                  <c:v>2.7134001725194459</c:v>
                </c:pt>
                <c:pt idx="973">
                  <c:v>2.7156535248329536</c:v>
                </c:pt>
                <c:pt idx="974">
                  <c:v>2.7179052795974599</c:v>
                </c:pt>
                <c:pt idx="975">
                  <c:v>2.7201554354883157</c:v>
                </c:pt>
                <c:pt idx="976">
                  <c:v>2.7224039911818121</c:v>
                </c:pt>
                <c:pt idx="977">
                  <c:v>2.7246509453551817</c:v>
                </c:pt>
                <c:pt idx="978">
                  <c:v>2.7268962966865988</c:v>
                </c:pt>
                <c:pt idx="979">
                  <c:v>2.7291400438551823</c:v>
                </c:pt>
                <c:pt idx="980">
                  <c:v>2.7313821855409923</c:v>
                </c:pt>
                <c:pt idx="981">
                  <c:v>2.7336227204250347</c:v>
                </c:pt>
                <c:pt idx="982">
                  <c:v>2.7358616471892616</c:v>
                </c:pt>
                <c:pt idx="983">
                  <c:v>2.7380989645165692</c:v>
                </c:pt>
                <c:pt idx="984">
                  <c:v>2.7403346710908014</c:v>
                </c:pt>
                <c:pt idx="985">
                  <c:v>2.7425687655967499</c:v>
                </c:pt>
                <c:pt idx="986">
                  <c:v>2.7448012467201544</c:v>
                </c:pt>
                <c:pt idx="987">
                  <c:v>2.7470321131477036</c:v>
                </c:pt>
                <c:pt idx="988">
                  <c:v>2.7492613635670362</c:v>
                </c:pt>
                <c:pt idx="989">
                  <c:v>2.7514889966667422</c:v>
                </c:pt>
                <c:pt idx="990">
                  <c:v>2.7537150111363617</c:v>
                </c:pt>
                <c:pt idx="991">
                  <c:v>2.7559394056663882</c:v>
                </c:pt>
                <c:pt idx="992">
                  <c:v>2.7581621789482673</c:v>
                </c:pt>
                <c:pt idx="993">
                  <c:v>2.7603833296743998</c:v>
                </c:pt>
                <c:pt idx="994">
                  <c:v>2.7626028565381384</c:v>
                </c:pt>
                <c:pt idx="995">
                  <c:v>2.7648207582337938</c:v>
                </c:pt>
                <c:pt idx="996">
                  <c:v>2.767037033456631</c:v>
                </c:pt>
                <c:pt idx="997">
                  <c:v>2.7692516809028729</c:v>
                </c:pt>
                <c:pt idx="998">
                  <c:v>2.7714646992696985</c:v>
                </c:pt>
                <c:pt idx="999">
                  <c:v>2.7736760872552471</c:v>
                </c:pt>
                <c:pt idx="1000">
                  <c:v>2.775885843558616</c:v>
                </c:pt>
                <c:pt idx="1001">
                  <c:v>2.7780939668798621</c:v>
                </c:pt>
                <c:pt idx="1002">
                  <c:v>2.7803004559200035</c:v>
                </c:pt>
                <c:pt idx="1003">
                  <c:v>2.7825053093810195</c:v>
                </c:pt>
                <c:pt idx="1004">
                  <c:v>2.7847085259658519</c:v>
                </c:pt>
                <c:pt idx="1005">
                  <c:v>2.7869101043784048</c:v>
                </c:pt>
                <c:pt idx="1006">
                  <c:v>2.7891100433235461</c:v>
                </c:pt>
                <c:pt idx="1007">
                  <c:v>2.7913083415071092</c:v>
                </c:pt>
                <c:pt idx="1008">
                  <c:v>2.7935049976358917</c:v>
                </c:pt>
                <c:pt idx="1009">
                  <c:v>2.7957000104176566</c:v>
                </c:pt>
                <c:pt idx="1010">
                  <c:v>2.7978933785611351</c:v>
                </c:pt>
                <c:pt idx="1011">
                  <c:v>2.800085100776025</c:v>
                </c:pt>
                <c:pt idx="1012">
                  <c:v>2.8022751757729933</c:v>
                </c:pt>
                <c:pt idx="1013">
                  <c:v>2.8044636022636746</c:v>
                </c:pt>
                <c:pt idx="1014">
                  <c:v>2.8066503789606738</c:v>
                </c:pt>
                <c:pt idx="1015">
                  <c:v>2.8088355045775675</c:v>
                </c:pt>
                <c:pt idx="1016">
                  <c:v>2.8110189778289012</c:v>
                </c:pt>
                <c:pt idx="1017">
                  <c:v>2.8132007974301949</c:v>
                </c:pt>
                <c:pt idx="1018">
                  <c:v>2.8153809620979398</c:v>
                </c:pt>
                <c:pt idx="1019">
                  <c:v>2.8175594705496017</c:v>
                </c:pt>
                <c:pt idx="1020">
                  <c:v>2.8197363215036195</c:v>
                </c:pt>
                <c:pt idx="1021">
                  <c:v>2.8219115136794084</c:v>
                </c:pt>
                <c:pt idx="1022">
                  <c:v>2.824085045797359</c:v>
                </c:pt>
                <c:pt idx="1023">
                  <c:v>2.826256916578838</c:v>
                </c:pt>
                <c:pt idx="1024">
                  <c:v>2.8284271247461898</c:v>
                </c:pt>
                <c:pt idx="1025">
                  <c:v>2.8305956690227374</c:v>
                </c:pt>
                <c:pt idx="1026">
                  <c:v>2.8327625481327812</c:v>
                </c:pt>
                <c:pt idx="1027">
                  <c:v>2.8349277608016026</c:v>
                </c:pt>
                <c:pt idx="1028">
                  <c:v>2.8370913057554623</c:v>
                </c:pt>
                <c:pt idx="1029">
                  <c:v>2.8392531817216033</c:v>
                </c:pt>
                <c:pt idx="1030">
                  <c:v>2.8414133874282492</c:v>
                </c:pt>
                <c:pt idx="1031">
                  <c:v>2.8435719216046067</c:v>
                </c:pt>
                <c:pt idx="1032">
                  <c:v>2.8457287829808657</c:v>
                </c:pt>
                <c:pt idx="1033">
                  <c:v>2.8478839702882</c:v>
                </c:pt>
                <c:pt idx="1034">
                  <c:v>2.8500374822587693</c:v>
                </c:pt>
                <c:pt idx="1035">
                  <c:v>2.8521893176257169</c:v>
                </c:pt>
                <c:pt idx="1036">
                  <c:v>2.8543394751231741</c:v>
                </c:pt>
                <c:pt idx="1037">
                  <c:v>2.8564879534862588</c:v>
                </c:pt>
                <c:pt idx="1038">
                  <c:v>2.8586347514510759</c:v>
                </c:pt>
                <c:pt idx="1039">
                  <c:v>2.86077986775472</c:v>
                </c:pt>
                <c:pt idx="1040">
                  <c:v>2.8629233011352744</c:v>
                </c:pt>
                <c:pt idx="1041">
                  <c:v>2.8650650503318125</c:v>
                </c:pt>
                <c:pt idx="1042">
                  <c:v>2.8672051140843982</c:v>
                </c:pt>
                <c:pt idx="1043">
                  <c:v>2.8693434911340869</c:v>
                </c:pt>
                <c:pt idx="1044">
                  <c:v>2.8714801802229268</c:v>
                </c:pt>
                <c:pt idx="1045">
                  <c:v>2.8736151800939589</c:v>
                </c:pt>
                <c:pt idx="1046">
                  <c:v>2.8757484894912175</c:v>
                </c:pt>
                <c:pt idx="1047">
                  <c:v>2.877880107159732</c:v>
                </c:pt>
                <c:pt idx="1048">
                  <c:v>2.8800100318455266</c:v>
                </c:pt>
                <c:pt idx="1049">
                  <c:v>2.8821382622956211</c:v>
                </c:pt>
                <c:pt idx="1050">
                  <c:v>2.8842647972580324</c:v>
                </c:pt>
                <c:pt idx="1051">
                  <c:v>2.8863896354817746</c:v>
                </c:pt>
                <c:pt idx="1052">
                  <c:v>2.8885127757168614</c:v>
                </c:pt>
                <c:pt idx="1053">
                  <c:v>2.8906342167143024</c:v>
                </c:pt>
                <c:pt idx="1054">
                  <c:v>2.8927539572261094</c:v>
                </c:pt>
                <c:pt idx="1055">
                  <c:v>2.8948719960052935</c:v>
                </c:pt>
                <c:pt idx="1056">
                  <c:v>2.8969883318058676</c:v>
                </c:pt>
                <c:pt idx="1057">
                  <c:v>2.8991029633828451</c:v>
                </c:pt>
                <c:pt idx="1058">
                  <c:v>2.9012158894922426</c:v>
                </c:pt>
                <c:pt idx="1059">
                  <c:v>2.9033271088910815</c:v>
                </c:pt>
                <c:pt idx="1060">
                  <c:v>2.905436620337384</c:v>
                </c:pt>
                <c:pt idx="1061">
                  <c:v>2.9075444225901799</c:v>
                </c:pt>
                <c:pt idx="1062">
                  <c:v>2.9096505144095031</c:v>
                </c:pt>
                <c:pt idx="1063">
                  <c:v>2.9117548945563945</c:v>
                </c:pt>
                <c:pt idx="1064">
                  <c:v>2.9138575617929008</c:v>
                </c:pt>
                <c:pt idx="1065">
                  <c:v>2.9159585148820772</c:v>
                </c:pt>
                <c:pt idx="1066">
                  <c:v>2.9180577525879876</c:v>
                </c:pt>
                <c:pt idx="1067">
                  <c:v>2.9201552736757046</c:v>
                </c:pt>
                <c:pt idx="1068">
                  <c:v>2.9222510769113104</c:v>
                </c:pt>
                <c:pt idx="1069">
                  <c:v>2.9243451610618969</c:v>
                </c:pt>
                <c:pt idx="1070">
                  <c:v>2.9264375248955701</c:v>
                </c:pt>
                <c:pt idx="1071">
                  <c:v>2.9285281671814452</c:v>
                </c:pt>
                <c:pt idx="1072">
                  <c:v>2.9306170866896513</c:v>
                </c:pt>
                <c:pt idx="1073">
                  <c:v>2.9327042821913309</c:v>
                </c:pt>
                <c:pt idx="1074">
                  <c:v>2.934789752458641</c:v>
                </c:pt>
                <c:pt idx="1075">
                  <c:v>2.9368734962647527</c:v>
                </c:pt>
                <c:pt idx="1076">
                  <c:v>2.9389555123838536</c:v>
                </c:pt>
                <c:pt idx="1077">
                  <c:v>2.9410357995911469</c:v>
                </c:pt>
                <c:pt idx="1078">
                  <c:v>2.9431143566628539</c:v>
                </c:pt>
                <c:pt idx="1079">
                  <c:v>2.9451911823762122</c:v>
                </c:pt>
                <c:pt idx="1080">
                  <c:v>2.9472662755094792</c:v>
                </c:pt>
                <c:pt idx="1081">
                  <c:v>2.9493396348419312</c:v>
                </c:pt>
                <c:pt idx="1082">
                  <c:v>2.9514112591538639</c:v>
                </c:pt>
                <c:pt idx="1083">
                  <c:v>2.9534811472265941</c:v>
                </c:pt>
                <c:pt idx="1084">
                  <c:v>2.9555492978424605</c:v>
                </c:pt>
                <c:pt idx="1085">
                  <c:v>2.957615709784823</c:v>
                </c:pt>
                <c:pt idx="1086">
                  <c:v>2.9596803818380644</c:v>
                </c:pt>
                <c:pt idx="1087">
                  <c:v>2.9617433127875921</c:v>
                </c:pt>
                <c:pt idx="1088">
                  <c:v>2.9638045014198364</c:v>
                </c:pt>
                <c:pt idx="1089">
                  <c:v>2.9658639465222532</c:v>
                </c:pt>
                <c:pt idx="1090">
                  <c:v>2.9679216468833238</c:v>
                </c:pt>
                <c:pt idx="1091">
                  <c:v>2.9699776012925567</c:v>
                </c:pt>
                <c:pt idx="1092">
                  <c:v>2.9720318085404869</c:v>
                </c:pt>
                <c:pt idx="1093">
                  <c:v>2.9740842674186765</c:v>
                </c:pt>
                <c:pt idx="1094">
                  <c:v>2.9761349767197167</c:v>
                </c:pt>
                <c:pt idx="1095">
                  <c:v>2.978183935237229</c:v>
                </c:pt>
                <c:pt idx="1096">
                  <c:v>2.9802311417658638</c:v>
                </c:pt>
                <c:pt idx="1097">
                  <c:v>2.9822765951013017</c:v>
                </c:pt>
                <c:pt idx="1098">
                  <c:v>2.9843202940402551</c:v>
                </c:pt>
                <c:pt idx="1099">
                  <c:v>2.9863622373804692</c:v>
                </c:pt>
                <c:pt idx="1100">
                  <c:v>2.9884024239207205</c:v>
                </c:pt>
                <c:pt idx="1101">
                  <c:v>2.9904408524608206</c:v>
                </c:pt>
                <c:pt idx="1102">
                  <c:v>2.992477521801614</c:v>
                </c:pt>
                <c:pt idx="1103">
                  <c:v>2.9945124307449813</c:v>
                </c:pt>
                <c:pt idx="1104">
                  <c:v>2.996545578093837</c:v>
                </c:pt>
                <c:pt idx="1105">
                  <c:v>2.9985769626521339</c:v>
                </c:pt>
                <c:pt idx="1106">
                  <c:v>3.0006065832248598</c:v>
                </c:pt>
                <c:pt idx="1107">
                  <c:v>3.0026344386180424</c:v>
                </c:pt>
                <c:pt idx="1108">
                  <c:v>3.0046605276387455</c:v>
                </c:pt>
                <c:pt idx="1109">
                  <c:v>3.0066848490950737</c:v>
                </c:pt>
                <c:pt idx="1110">
                  <c:v>3.0087074017961708</c:v>
                </c:pt>
                <c:pt idx="1111">
                  <c:v>3.0107281845522209</c:v>
                </c:pt>
                <c:pt idx="1112">
                  <c:v>3.0127471961744496</c:v>
                </c:pt>
                <c:pt idx="1113">
                  <c:v>3.0147644354751248</c:v>
                </c:pt>
                <c:pt idx="1114">
                  <c:v>3.0167799012675567</c:v>
                </c:pt>
                <c:pt idx="1115">
                  <c:v>3.0187935923660976</c:v>
                </c:pt>
                <c:pt idx="1116">
                  <c:v>3.0208055075861462</c:v>
                </c:pt>
                <c:pt idx="1117">
                  <c:v>3.0228156457441435</c:v>
                </c:pt>
                <c:pt idx="1118">
                  <c:v>3.0248240056575781</c:v>
                </c:pt>
                <c:pt idx="1119">
                  <c:v>3.0268305861449827</c:v>
                </c:pt>
                <c:pt idx="1120">
                  <c:v>3.0288353860259378</c:v>
                </c:pt>
                <c:pt idx="1121">
                  <c:v>3.0308384041210723</c:v>
                </c:pt>
                <c:pt idx="1122">
                  <c:v>3.0328396392520611</c:v>
                </c:pt>
                <c:pt idx="1123">
                  <c:v>3.0348390902416296</c:v>
                </c:pt>
                <c:pt idx="1124">
                  <c:v>3.0368367559135518</c:v>
                </c:pt>
                <c:pt idx="1125">
                  <c:v>3.0388326350926538</c:v>
                </c:pt>
                <c:pt idx="1126">
                  <c:v>3.0408267266048097</c:v>
                </c:pt>
                <c:pt idx="1127">
                  <c:v>3.0428190292769477</c:v>
                </c:pt>
                <c:pt idx="1128">
                  <c:v>3.0448095419370471</c:v>
                </c:pt>
                <c:pt idx="1129">
                  <c:v>3.0467982634141411</c:v>
                </c:pt>
                <c:pt idx="1130">
                  <c:v>3.0487851925383156</c:v>
                </c:pt>
                <c:pt idx="1131">
                  <c:v>3.0507703281407115</c:v>
                </c:pt>
                <c:pt idx="1132">
                  <c:v>3.0527536690535251</c:v>
                </c:pt>
                <c:pt idx="1133">
                  <c:v>3.0547352141100075</c:v>
                </c:pt>
                <c:pt idx="1134">
                  <c:v>3.0567149621444667</c:v>
                </c:pt>
                <c:pt idx="1135">
                  <c:v>3.0586929119922686</c:v>
                </c:pt>
                <c:pt idx="1136">
                  <c:v>3.0606690624898358</c:v>
                </c:pt>
                <c:pt idx="1137">
                  <c:v>3.0626434124746496</c:v>
                </c:pt>
                <c:pt idx="1138">
                  <c:v>3.0646159607852512</c:v>
                </c:pt>
                <c:pt idx="1139">
                  <c:v>3.0665867062612415</c:v>
                </c:pt>
                <c:pt idx="1140">
                  <c:v>3.0685556477432816</c:v>
                </c:pt>
                <c:pt idx="1141">
                  <c:v>3.0705227840730931</c:v>
                </c:pt>
                <c:pt idx="1142">
                  <c:v>3.0724881140934612</c:v>
                </c:pt>
                <c:pt idx="1143">
                  <c:v>3.0744516366482331</c:v>
                </c:pt>
                <c:pt idx="1144">
                  <c:v>3.0764133505823184</c:v>
                </c:pt>
                <c:pt idx="1145">
                  <c:v>3.0783732547416918</c:v>
                </c:pt>
                <c:pt idx="1146">
                  <c:v>3.0803313479733916</c:v>
                </c:pt>
                <c:pt idx="1147">
                  <c:v>3.0822876291255228</c:v>
                </c:pt>
                <c:pt idx="1148">
                  <c:v>3.0842420970472548</c:v>
                </c:pt>
                <c:pt idx="1149">
                  <c:v>3.0861947505888252</c:v>
                </c:pt>
                <c:pt idx="1150">
                  <c:v>3.0881455886015376</c:v>
                </c:pt>
                <c:pt idx="1151">
                  <c:v>3.0900946099377653</c:v>
                </c:pt>
                <c:pt idx="1152">
                  <c:v>3.092041813450948</c:v>
                </c:pt>
                <c:pt idx="1153">
                  <c:v>3.0939871979955962</c:v>
                </c:pt>
                <c:pt idx="1154">
                  <c:v>3.0959307624272911</c:v>
                </c:pt>
                <c:pt idx="1155">
                  <c:v>3.0978725056026835</c:v>
                </c:pt>
                <c:pt idx="1156">
                  <c:v>3.0998124263794953</c:v>
                </c:pt>
                <c:pt idx="1157">
                  <c:v>3.1017505236165217</c:v>
                </c:pt>
                <c:pt idx="1158">
                  <c:v>3.1036867961736303</c:v>
                </c:pt>
                <c:pt idx="1159">
                  <c:v>3.1056212429117616</c:v>
                </c:pt>
                <c:pt idx="1160">
                  <c:v>3.1075538626929298</c:v>
                </c:pt>
                <c:pt idx="1161">
                  <c:v>3.1094846543802248</c:v>
                </c:pt>
                <c:pt idx="1162">
                  <c:v>3.1114136168378121</c:v>
                </c:pt>
                <c:pt idx="1163">
                  <c:v>3.1133407489309324</c:v>
                </c:pt>
                <c:pt idx="1164">
                  <c:v>3.1152660495259035</c:v>
                </c:pt>
                <c:pt idx="1165">
                  <c:v>3.1171895174901212</c:v>
                </c:pt>
                <c:pt idx="1166">
                  <c:v>3.1191111516920578</c:v>
                </c:pt>
                <c:pt idx="1167">
                  <c:v>3.1210309510012664</c:v>
                </c:pt>
                <c:pt idx="1168">
                  <c:v>3.1229489142883775</c:v>
                </c:pt>
                <c:pt idx="1169">
                  <c:v>3.1248650404251044</c:v>
                </c:pt>
                <c:pt idx="1170">
                  <c:v>3.1267793282842375</c:v>
                </c:pt>
                <c:pt idx="1171">
                  <c:v>3.1286917767396516</c:v>
                </c:pt>
                <c:pt idx="1172">
                  <c:v>3.1306023846663029</c:v>
                </c:pt>
                <c:pt idx="1173">
                  <c:v>3.1325111509402292</c:v>
                </c:pt>
                <c:pt idx="1174">
                  <c:v>3.1344180744385528</c:v>
                </c:pt>
                <c:pt idx="1175">
                  <c:v>3.1363231540394798</c:v>
                </c:pt>
                <c:pt idx="1176">
                  <c:v>3.138226388622301</c:v>
                </c:pt>
                <c:pt idx="1177">
                  <c:v>3.1401277770673923</c:v>
                </c:pt>
                <c:pt idx="1178">
                  <c:v>3.1420273182562157</c:v>
                </c:pt>
                <c:pt idx="1179">
                  <c:v>3.1439250110713206</c:v>
                </c:pt>
                <c:pt idx="1180">
                  <c:v>3.1458208543963431</c:v>
                </c:pt>
                <c:pt idx="1181">
                  <c:v>3.1477148471160068</c:v>
                </c:pt>
                <c:pt idx="1182">
                  <c:v>3.1496069881161253</c:v>
                </c:pt>
                <c:pt idx="1183">
                  <c:v>3.1514972762836004</c:v>
                </c:pt>
                <c:pt idx="1184">
                  <c:v>3.1533857105064249</c:v>
                </c:pt>
                <c:pt idx="1185">
                  <c:v>3.1552722896736807</c:v>
                </c:pt>
                <c:pt idx="1186">
                  <c:v>3.1571570126755426</c:v>
                </c:pt>
                <c:pt idx="1187">
                  <c:v>3.1590398784032763</c:v>
                </c:pt>
                <c:pt idx="1188">
                  <c:v>3.1609208857492401</c:v>
                </c:pt>
                <c:pt idx="1189">
                  <c:v>3.1628000336068864</c:v>
                </c:pt>
                <c:pt idx="1190">
                  <c:v>3.1646773208707604</c:v>
                </c:pt>
                <c:pt idx="1191">
                  <c:v>3.1665527464365031</c:v>
                </c:pt>
                <c:pt idx="1192">
                  <c:v>3.1684263092008496</c:v>
                </c:pt>
                <c:pt idx="1193">
                  <c:v>3.1702980080616303</c:v>
                </c:pt>
                <c:pt idx="1194">
                  <c:v>3.1721678419177746</c:v>
                </c:pt>
                <c:pt idx="1195">
                  <c:v>3.1740358096693067</c:v>
                </c:pt>
                <c:pt idx="1196">
                  <c:v>3.1759019102173487</c:v>
                </c:pt>
                <c:pt idx="1197">
                  <c:v>3.1777661424641224</c:v>
                </c:pt>
                <c:pt idx="1198">
                  <c:v>3.1796285053129481</c:v>
                </c:pt>
                <c:pt idx="1199">
                  <c:v>3.1814889976682448</c:v>
                </c:pt>
                <c:pt idx="1200">
                  <c:v>3.1833476184355338</c:v>
                </c:pt>
                <c:pt idx="1201">
                  <c:v>3.1852043665214365</c:v>
                </c:pt>
                <c:pt idx="1202">
                  <c:v>3.1870592408336749</c:v>
                </c:pt>
                <c:pt idx="1203">
                  <c:v>3.1889122402810748</c:v>
                </c:pt>
                <c:pt idx="1204">
                  <c:v>3.1907633637735642</c:v>
                </c:pt>
                <c:pt idx="1205">
                  <c:v>3.192612610222175</c:v>
                </c:pt>
                <c:pt idx="1206">
                  <c:v>3.1944599785390433</c:v>
                </c:pt>
                <c:pt idx="1207">
                  <c:v>3.1963054676374094</c:v>
                </c:pt>
                <c:pt idx="1208">
                  <c:v>3.1981490764316201</c:v>
                </c:pt>
                <c:pt idx="1209">
                  <c:v>3.1999908038371276</c:v>
                </c:pt>
                <c:pt idx="1210">
                  <c:v>3.2018306487704908</c:v>
                </c:pt>
                <c:pt idx="1211">
                  <c:v>3.2036686101493772</c:v>
                </c:pt>
                <c:pt idx="1212">
                  <c:v>3.2055046868925605</c:v>
                </c:pt>
                <c:pt idx="1213">
                  <c:v>3.2073388779199252</c:v>
                </c:pt>
                <c:pt idx="1214">
                  <c:v>3.2091711821524629</c:v>
                </c:pt>
                <c:pt idx="1215">
                  <c:v>3.2110015985122766</c:v>
                </c:pt>
                <c:pt idx="1216">
                  <c:v>3.2128301259225793</c:v>
                </c:pt>
                <c:pt idx="1217">
                  <c:v>3.2146567633076963</c:v>
                </c:pt>
                <c:pt idx="1218">
                  <c:v>3.2164815095930628</c:v>
                </c:pt>
                <c:pt idx="1219">
                  <c:v>3.218304363705228</c:v>
                </c:pt>
                <c:pt idx="1220">
                  <c:v>3.2201253245718546</c:v>
                </c:pt>
                <c:pt idx="1221">
                  <c:v>3.2219443911217165</c:v>
                </c:pt>
                <c:pt idx="1222">
                  <c:v>3.2237615622847051</c:v>
                </c:pt>
                <c:pt idx="1223">
                  <c:v>3.225576836991825</c:v>
                </c:pt>
                <c:pt idx="1224">
                  <c:v>3.2273902141751969</c:v>
                </c:pt>
                <c:pt idx="1225">
                  <c:v>3.2292016927680578</c:v>
                </c:pt>
                <c:pt idx="1226">
                  <c:v>3.2310112717047614</c:v>
                </c:pt>
                <c:pt idx="1227">
                  <c:v>3.2328189499207789</c:v>
                </c:pt>
                <c:pt idx="1228">
                  <c:v>3.2346247263526999</c:v>
                </c:pt>
                <c:pt idx="1229">
                  <c:v>3.2364285999382325</c:v>
                </c:pt>
                <c:pt idx="1230">
                  <c:v>3.238230569616205</c:v>
                </c:pt>
                <c:pt idx="1231">
                  <c:v>3.2400306343265646</c:v>
                </c:pt>
                <c:pt idx="1232">
                  <c:v>3.2418287930103791</c:v>
                </c:pt>
                <c:pt idx="1233">
                  <c:v>3.2436250446098387</c:v>
                </c:pt>
                <c:pt idx="1234">
                  <c:v>3.2454193880682549</c:v>
                </c:pt>
                <c:pt idx="1235">
                  <c:v>3.2472118223300614</c:v>
                </c:pt>
                <c:pt idx="1236">
                  <c:v>3.2490023463408155</c:v>
                </c:pt>
                <c:pt idx="1237">
                  <c:v>3.2507909590471979</c:v>
                </c:pt>
                <c:pt idx="1238">
                  <c:v>3.2525776593970144</c:v>
                </c:pt>
                <c:pt idx="1239">
                  <c:v>3.254362446339194</c:v>
                </c:pt>
                <c:pt idx="1240">
                  <c:v>3.2561453188237932</c:v>
                </c:pt>
                <c:pt idx="1241">
                  <c:v>3.2579262758019945</c:v>
                </c:pt>
                <c:pt idx="1242">
                  <c:v>3.2597053162261065</c:v>
                </c:pt>
                <c:pt idx="1243">
                  <c:v>3.2614824390495651</c:v>
                </c:pt>
                <c:pt idx="1244">
                  <c:v>3.2632576432269351</c:v>
                </c:pt>
                <c:pt idx="1245">
                  <c:v>3.2650309277139096</c:v>
                </c:pt>
                <c:pt idx="1246">
                  <c:v>3.2668022914673114</c:v>
                </c:pt>
                <c:pt idx="1247">
                  <c:v>3.2685717334450919</c:v>
                </c:pt>
                <c:pt idx="1248">
                  <c:v>3.2703392526063348</c:v>
                </c:pt>
                <c:pt idx="1249">
                  <c:v>3.2721048479112538</c:v>
                </c:pt>
                <c:pt idx="1250">
                  <c:v>3.2738685183211946</c:v>
                </c:pt>
                <c:pt idx="1251">
                  <c:v>3.2756302627986358</c:v>
                </c:pt>
                <c:pt idx="1252">
                  <c:v>3.2773900803071876</c:v>
                </c:pt>
                <c:pt idx="1253">
                  <c:v>3.279147969811596</c:v>
                </c:pt>
                <c:pt idx="1254">
                  <c:v>3.2809039302777387</c:v>
                </c:pt>
                <c:pt idx="1255">
                  <c:v>3.2826579606726298</c:v>
                </c:pt>
                <c:pt idx="1256">
                  <c:v>3.2844100599644186</c:v>
                </c:pt>
                <c:pt idx="1257">
                  <c:v>3.2861602271223904</c:v>
                </c:pt>
                <c:pt idx="1258">
                  <c:v>3.2879084611169662</c:v>
                </c:pt>
                <c:pt idx="1259">
                  <c:v>3.2896547609197055</c:v>
                </c:pt>
                <c:pt idx="1260">
                  <c:v>3.2913991255033053</c:v>
                </c:pt>
                <c:pt idx="1261">
                  <c:v>3.2931415538416005</c:v>
                </c:pt>
                <c:pt idx="1262">
                  <c:v>3.2948820449095653</c:v>
                </c:pt>
                <c:pt idx="1263">
                  <c:v>3.2966205976833143</c:v>
                </c:pt>
                <c:pt idx="1264">
                  <c:v>3.2983572111401012</c:v>
                </c:pt>
                <c:pt idx="1265">
                  <c:v>3.3000918842583209</c:v>
                </c:pt>
                <c:pt idx="1266">
                  <c:v>3.3018246160175098</c:v>
                </c:pt>
                <c:pt idx="1267">
                  <c:v>3.3035554053983471</c:v>
                </c:pt>
                <c:pt idx="1268">
                  <c:v>3.3052842513826537</c:v>
                </c:pt>
                <c:pt idx="1269">
                  <c:v>3.3070111529533941</c:v>
                </c:pt>
                <c:pt idx="1270">
                  <c:v>3.3087361090946761</c:v>
                </c:pt>
                <c:pt idx="1271">
                  <c:v>3.3104591187917536</c:v>
                </c:pt>
                <c:pt idx="1272">
                  <c:v>3.3121801810310232</c:v>
                </c:pt>
                <c:pt idx="1273">
                  <c:v>3.3138992948000285</c:v>
                </c:pt>
                <c:pt idx="1274">
                  <c:v>3.3156164590874595</c:v>
                </c:pt>
                <c:pt idx="1275">
                  <c:v>3.317331672883153</c:v>
                </c:pt>
                <c:pt idx="1276">
                  <c:v>3.3190449351780922</c:v>
                </c:pt>
                <c:pt idx="1277">
                  <c:v>3.3207562449644095</c:v>
                </c:pt>
                <c:pt idx="1278">
                  <c:v>3.3224656012353848</c:v>
                </c:pt>
                <c:pt idx="1279">
                  <c:v>3.3241730029854493</c:v>
                </c:pt>
                <c:pt idx="1280">
                  <c:v>3.3258784492101809</c:v>
                </c:pt>
                <c:pt idx="1281">
                  <c:v>3.3275819389063104</c:v>
                </c:pt>
                <c:pt idx="1282">
                  <c:v>3.3292834710717187</c:v>
                </c:pt>
                <c:pt idx="1283">
                  <c:v>3.3309830447054378</c:v>
                </c:pt>
                <c:pt idx="1284">
                  <c:v>3.3326806588076527</c:v>
                </c:pt>
                <c:pt idx="1285">
                  <c:v>3.3343763123797006</c:v>
                </c:pt>
                <c:pt idx="1286">
                  <c:v>3.3360700044240725</c:v>
                </c:pt>
                <c:pt idx="1287">
                  <c:v>3.3377617339444128</c:v>
                </c:pt>
                <c:pt idx="1288">
                  <c:v>3.33945149994552</c:v>
                </c:pt>
                <c:pt idx="1289">
                  <c:v>3.3411393014333495</c:v>
                </c:pt>
                <c:pt idx="1290">
                  <c:v>3.3428251374150104</c:v>
                </c:pt>
                <c:pt idx="1291">
                  <c:v>3.3445090068987686</c:v>
                </c:pt>
                <c:pt idx="1292">
                  <c:v>3.3461909088940476</c:v>
                </c:pt>
                <c:pt idx="1293">
                  <c:v>3.3478708424114281</c:v>
                </c:pt>
                <c:pt idx="1294">
                  <c:v>3.3495488064626477</c:v>
                </c:pt>
                <c:pt idx="1295">
                  <c:v>3.3512248000606037</c:v>
                </c:pt>
                <c:pt idx="1296">
                  <c:v>3.3528988222193519</c:v>
                </c:pt>
                <c:pt idx="1297">
                  <c:v>3.3545708719541092</c:v>
                </c:pt>
                <c:pt idx="1298">
                  <c:v>3.3562409482812505</c:v>
                </c:pt>
                <c:pt idx="1299">
                  <c:v>3.3579090502183142</c:v>
                </c:pt>
                <c:pt idx="1300">
                  <c:v>3.3595751767839976</c:v>
                </c:pt>
                <c:pt idx="1301">
                  <c:v>3.3612393269981631</c:v>
                </c:pt>
                <c:pt idx="1302">
                  <c:v>3.3629014998818323</c:v>
                </c:pt>
                <c:pt idx="1303">
                  <c:v>3.3645616944571923</c:v>
                </c:pt>
                <c:pt idx="1304">
                  <c:v>3.3662199097475933</c:v>
                </c:pt>
                <c:pt idx="1305">
                  <c:v>3.3678761447775507</c:v>
                </c:pt>
                <c:pt idx="1306">
                  <c:v>3.3695303985727438</c:v>
                </c:pt>
                <c:pt idx="1307">
                  <c:v>3.3711826701600165</c:v>
                </c:pt>
                <c:pt idx="1308">
                  <c:v>3.3728329585673817</c:v>
                </c:pt>
                <c:pt idx="1309">
                  <c:v>3.3744812628240162</c:v>
                </c:pt>
                <c:pt idx="1310">
                  <c:v>3.3761275819602656</c:v>
                </c:pt>
                <c:pt idx="1311">
                  <c:v>3.3777719150076426</c:v>
                </c:pt>
                <c:pt idx="1312">
                  <c:v>3.379414260998828</c:v>
                </c:pt>
                <c:pt idx="1313">
                  <c:v>3.3810546189676729</c:v>
                </c:pt>
                <c:pt idx="1314">
                  <c:v>3.3826929879491963</c:v>
                </c:pt>
                <c:pt idx="1315">
                  <c:v>3.3843293669795877</c:v>
                </c:pt>
                <c:pt idx="1316">
                  <c:v>3.3859637550962081</c:v>
                </c:pt>
                <c:pt idx="1317">
                  <c:v>3.3875961513375894</c:v>
                </c:pt>
                <c:pt idx="1318">
                  <c:v>3.3892265547434333</c:v>
                </c:pt>
                <c:pt idx="1319">
                  <c:v>3.3908549643546171</c:v>
                </c:pt>
                <c:pt idx="1320">
                  <c:v>3.3924813792131885</c:v>
                </c:pt>
                <c:pt idx="1321">
                  <c:v>3.3941057983623706</c:v>
                </c:pt>
                <c:pt idx="1322">
                  <c:v>3.3957282208465585</c:v>
                </c:pt>
                <c:pt idx="1323">
                  <c:v>3.3973486457113227</c:v>
                </c:pt>
                <c:pt idx="1324">
                  <c:v>3.3989670720034098</c:v>
                </c:pt>
                <c:pt idx="1325">
                  <c:v>3.4005834987707408</c:v>
                </c:pt>
                <c:pt idx="1326">
                  <c:v>3.4021979250624135</c:v>
                </c:pt>
                <c:pt idx="1327">
                  <c:v>3.4038103499287029</c:v>
                </c:pt>
                <c:pt idx="1328">
                  <c:v>3.4054207724210608</c:v>
                </c:pt>
                <c:pt idx="1329">
                  <c:v>3.4070291915921165</c:v>
                </c:pt>
                <c:pt idx="1330">
                  <c:v>3.4086356064956793</c:v>
                </c:pt>
                <c:pt idx="1331">
                  <c:v>3.4102400161867359</c:v>
                </c:pt>
                <c:pt idx="1332">
                  <c:v>3.4118424197214545</c:v>
                </c:pt>
                <c:pt idx="1333">
                  <c:v>3.4134428161571817</c:v>
                </c:pt>
                <c:pt idx="1334">
                  <c:v>3.4150412045524452</c:v>
                </c:pt>
                <c:pt idx="1335">
                  <c:v>3.4166375839669549</c:v>
                </c:pt>
                <c:pt idx="1336">
                  <c:v>3.4182319534616021</c:v>
                </c:pt>
                <c:pt idx="1337">
                  <c:v>3.4198243120984593</c:v>
                </c:pt>
                <c:pt idx="1338">
                  <c:v>3.4214146589407841</c:v>
                </c:pt>
                <c:pt idx="1339">
                  <c:v>3.4230029930530157</c:v>
                </c:pt>
                <c:pt idx="1340">
                  <c:v>3.4245893135007779</c:v>
                </c:pt>
                <c:pt idx="1341">
                  <c:v>3.4261736193508798</c:v>
                </c:pt>
                <c:pt idx="1342">
                  <c:v>3.4277559096713146</c:v>
                </c:pt>
                <c:pt idx="1343">
                  <c:v>3.4293361835312623</c:v>
                </c:pt>
                <c:pt idx="1344">
                  <c:v>3.4309144400010885</c:v>
                </c:pt>
                <c:pt idx="1345">
                  <c:v>3.4324906781523441</c:v>
                </c:pt>
                <c:pt idx="1346">
                  <c:v>3.434064897057771</c:v>
                </c:pt>
                <c:pt idx="1347">
                  <c:v>3.4356370957912956</c:v>
                </c:pt>
                <c:pt idx="1348">
                  <c:v>3.4372072734280334</c:v>
                </c:pt>
                <c:pt idx="1349">
                  <c:v>3.4387754290442905</c:v>
                </c:pt>
                <c:pt idx="1350">
                  <c:v>3.4403415617175606</c:v>
                </c:pt>
                <c:pt idx="1351">
                  <c:v>3.4419056705265283</c:v>
                </c:pt>
                <c:pt idx="1352">
                  <c:v>3.4434677545510692</c:v>
                </c:pt>
                <c:pt idx="1353">
                  <c:v>3.4450278128722482</c:v>
                </c:pt>
                <c:pt idx="1354">
                  <c:v>3.4465858445723252</c:v>
                </c:pt>
                <c:pt idx="1355">
                  <c:v>3.4481418487347488</c:v>
                </c:pt>
                <c:pt idx="1356">
                  <c:v>3.449695824444162</c:v>
                </c:pt>
                <c:pt idx="1357">
                  <c:v>3.4512477707864013</c:v>
                </c:pt>
                <c:pt idx="1358">
                  <c:v>3.4527976868484966</c:v>
                </c:pt>
                <c:pt idx="1359">
                  <c:v>3.454345571718672</c:v>
                </c:pt>
                <c:pt idx="1360">
                  <c:v>3.4558914244863468</c:v>
                </c:pt>
                <c:pt idx="1361">
                  <c:v>3.4574352442421361</c:v>
                </c:pt>
                <c:pt idx="1362">
                  <c:v>3.4589770300778495</c:v>
                </c:pt>
                <c:pt idx="1363">
                  <c:v>3.4605167810864947</c:v>
                </c:pt>
                <c:pt idx="1364">
                  <c:v>3.4620544963622759</c:v>
                </c:pt>
                <c:pt idx="1365">
                  <c:v>3.4635901750005953</c:v>
                </c:pt>
                <c:pt idx="1366">
                  <c:v>3.465123816098052</c:v>
                </c:pt>
                <c:pt idx="1367">
                  <c:v>3.4666554187524441</c:v>
                </c:pt>
                <c:pt idx="1368">
                  <c:v>3.4681849820627706</c:v>
                </c:pt>
                <c:pt idx="1369">
                  <c:v>3.4697125051292277</c:v>
                </c:pt>
                <c:pt idx="1370">
                  <c:v>3.4712379870532128</c:v>
                </c:pt>
                <c:pt idx="1371">
                  <c:v>3.4727614269373253</c:v>
                </c:pt>
                <c:pt idx="1372">
                  <c:v>3.4742828238853636</c:v>
                </c:pt>
                <c:pt idx="1373">
                  <c:v>3.4758021770023295</c:v>
                </c:pt>
                <c:pt idx="1374">
                  <c:v>3.4773194853944269</c:v>
                </c:pt>
                <c:pt idx="1375">
                  <c:v>3.4788347481690622</c:v>
                </c:pt>
                <c:pt idx="1376">
                  <c:v>3.4803479644348454</c:v>
                </c:pt>
                <c:pt idx="1377">
                  <c:v>3.4818591333015907</c:v>
                </c:pt>
                <c:pt idx="1378">
                  <c:v>3.4833682538803155</c:v>
                </c:pt>
                <c:pt idx="1379">
                  <c:v>3.4848753252832436</c:v>
                </c:pt>
                <c:pt idx="1380">
                  <c:v>3.4863803466238044</c:v>
                </c:pt>
                <c:pt idx="1381">
                  <c:v>3.4878833170166308</c:v>
                </c:pt>
                <c:pt idx="1382">
                  <c:v>3.4893842355775662</c:v>
                </c:pt>
                <c:pt idx="1383">
                  <c:v>3.4908831014236572</c:v>
                </c:pt>
                <c:pt idx="1384">
                  <c:v>3.4923799136731604</c:v>
                </c:pt>
                <c:pt idx="1385">
                  <c:v>3.4938746714455395</c:v>
                </c:pt>
                <c:pt idx="1386">
                  <c:v>3.495367373861467</c:v>
                </c:pt>
                <c:pt idx="1387">
                  <c:v>3.4968580200428252</c:v>
                </c:pt>
                <c:pt idx="1388">
                  <c:v>3.4983466091127045</c:v>
                </c:pt>
                <c:pt idx="1389">
                  <c:v>3.4998331401954061</c:v>
                </c:pt>
                <c:pt idx="1390">
                  <c:v>3.5013176124164431</c:v>
                </c:pt>
                <c:pt idx="1391">
                  <c:v>3.5028000249025384</c:v>
                </c:pt>
                <c:pt idx="1392">
                  <c:v>3.5042803767816264</c:v>
                </c:pt>
                <c:pt idx="1393">
                  <c:v>3.5057586671828544</c:v>
                </c:pt>
                <c:pt idx="1394">
                  <c:v>3.507234895236583</c:v>
                </c:pt>
                <c:pt idx="1395">
                  <c:v>3.5087090600743838</c:v>
                </c:pt>
                <c:pt idx="1396">
                  <c:v>3.510181160829045</c:v>
                </c:pt>
                <c:pt idx="1397">
                  <c:v>3.5116511966345669</c:v>
                </c:pt>
                <c:pt idx="1398">
                  <c:v>3.5131191666261659</c:v>
                </c:pt>
                <c:pt idx="1399">
                  <c:v>3.5145850699402725</c:v>
                </c:pt>
                <c:pt idx="1400">
                  <c:v>3.5160489057145337</c:v>
                </c:pt>
                <c:pt idx="1401">
                  <c:v>3.5175106730878127</c:v>
                </c:pt>
                <c:pt idx="1402">
                  <c:v>3.5189703712001896</c:v>
                </c:pt>
                <c:pt idx="1403">
                  <c:v>3.5204279991929615</c:v>
                </c:pt>
                <c:pt idx="1404">
                  <c:v>3.521883556208643</c:v>
                </c:pt>
                <c:pt idx="1405">
                  <c:v>3.5233370413909681</c:v>
                </c:pt>
                <c:pt idx="1406">
                  <c:v>3.5247884538848879</c:v>
                </c:pt>
                <c:pt idx="1407">
                  <c:v>3.5262377928365751</c:v>
                </c:pt>
                <c:pt idx="1408">
                  <c:v>3.5276850573934198</c:v>
                </c:pt>
                <c:pt idx="1409">
                  <c:v>3.5291302467040344</c:v>
                </c:pt>
                <c:pt idx="1410">
                  <c:v>3.5305733599182512</c:v>
                </c:pt>
                <c:pt idx="1411">
                  <c:v>3.5320143961871229</c:v>
                </c:pt>
                <c:pt idx="1412">
                  <c:v>3.5334533546629263</c:v>
                </c:pt>
                <c:pt idx="1413">
                  <c:v>3.5348902344991586</c:v>
                </c:pt>
                <c:pt idx="1414">
                  <c:v>3.53632503485054</c:v>
                </c:pt>
                <c:pt idx="1415">
                  <c:v>3.5377577548730148</c:v>
                </c:pt>
                <c:pt idx="1416">
                  <c:v>3.5391883937237512</c:v>
                </c:pt>
                <c:pt idx="1417">
                  <c:v>3.5406169505611405</c:v>
                </c:pt>
                <c:pt idx="1418">
                  <c:v>3.5420434245447998</c:v>
                </c:pt>
                <c:pt idx="1419">
                  <c:v>3.5434678148355712</c:v>
                </c:pt>
                <c:pt idx="1420">
                  <c:v>3.5448901205955226</c:v>
                </c:pt>
                <c:pt idx="1421">
                  <c:v>3.5463103409879482</c:v>
                </c:pt>
                <c:pt idx="1422">
                  <c:v>3.5477284751773683</c:v>
                </c:pt>
                <c:pt idx="1423">
                  <c:v>3.5491445223295326</c:v>
                </c:pt>
                <c:pt idx="1424">
                  <c:v>3.5505584816114157</c:v>
                </c:pt>
                <c:pt idx="1425">
                  <c:v>3.5519703521912223</c:v>
                </c:pt>
                <c:pt idx="1426">
                  <c:v>3.553380133238385</c:v>
                </c:pt>
                <c:pt idx="1427">
                  <c:v>3.5547878239235668</c:v>
                </c:pt>
                <c:pt idx="1428">
                  <c:v>3.5561934234186583</c:v>
                </c:pt>
                <c:pt idx="1429">
                  <c:v>3.5575969308967821</c:v>
                </c:pt>
                <c:pt idx="1430">
                  <c:v>3.5589983455322916</c:v>
                </c:pt>
                <c:pt idx="1431">
                  <c:v>3.5603976665007688</c:v>
                </c:pt>
                <c:pt idx="1432">
                  <c:v>3.5617948929790315</c:v>
                </c:pt>
                <c:pt idx="1433">
                  <c:v>3.563190024145126</c:v>
                </c:pt>
                <c:pt idx="1434">
                  <c:v>3.5645830591783327</c:v>
                </c:pt>
                <c:pt idx="1435">
                  <c:v>3.5659739972591655</c:v>
                </c:pt>
                <c:pt idx="1436">
                  <c:v>3.5673628375693709</c:v>
                </c:pt>
                <c:pt idx="1437">
                  <c:v>3.5687495792919299</c:v>
                </c:pt>
                <c:pt idx="1438">
                  <c:v>3.5701342216110588</c:v>
                </c:pt>
                <c:pt idx="1439">
                  <c:v>3.5715167637122067</c:v>
                </c:pt>
                <c:pt idx="1440">
                  <c:v>3.5728972047820613</c:v>
                </c:pt>
                <c:pt idx="1441">
                  <c:v>3.5742755440085441</c:v>
                </c:pt>
                <c:pt idx="1442">
                  <c:v>3.575651780580813</c:v>
                </c:pt>
                <c:pt idx="1443">
                  <c:v>3.5770259136892641</c:v>
                </c:pt>
                <c:pt idx="1444">
                  <c:v>3.5783979425255303</c:v>
                </c:pt>
                <c:pt idx="1445">
                  <c:v>3.579767866282483</c:v>
                </c:pt>
                <c:pt idx="1446">
                  <c:v>3.5811356841542303</c:v>
                </c:pt>
                <c:pt idx="1447">
                  <c:v>3.58250139533612</c:v>
                </c:pt>
                <c:pt idx="1448">
                  <c:v>3.5838649990247404</c:v>
                </c:pt>
                <c:pt idx="1449">
                  <c:v>3.5852264944179186</c:v>
                </c:pt>
                <c:pt idx="1450">
                  <c:v>3.5865858807147206</c:v>
                </c:pt>
                <c:pt idx="1451">
                  <c:v>3.5879431571154559</c:v>
                </c:pt>
                <c:pt idx="1452">
                  <c:v>3.5892983228216733</c:v>
                </c:pt>
                <c:pt idx="1453">
                  <c:v>3.590651377036163</c:v>
                </c:pt>
                <c:pt idx="1454">
                  <c:v>3.5920023189629595</c:v>
                </c:pt>
                <c:pt idx="1455">
                  <c:v>3.5933511478073368</c:v>
                </c:pt>
                <c:pt idx="1456">
                  <c:v>3.5946978627758153</c:v>
                </c:pt>
                <c:pt idx="1457">
                  <c:v>3.5960424630761563</c:v>
                </c:pt>
                <c:pt idx="1458">
                  <c:v>3.5973849479173658</c:v>
                </c:pt>
                <c:pt idx="1459">
                  <c:v>3.5987253165096957</c:v>
                </c:pt>
                <c:pt idx="1460">
                  <c:v>3.6000635680646411</c:v>
                </c:pt>
                <c:pt idx="1461">
                  <c:v>3.6013997017949424</c:v>
                </c:pt>
                <c:pt idx="1462">
                  <c:v>3.6027337169145874</c:v>
                </c:pt>
                <c:pt idx="1463">
                  <c:v>3.6040656126388093</c:v>
                </c:pt>
                <c:pt idx="1464">
                  <c:v>3.6053953881840881</c:v>
                </c:pt>
                <c:pt idx="1465">
                  <c:v>3.6067230427681509</c:v>
                </c:pt>
                <c:pt idx="1466">
                  <c:v>3.6080485756099723</c:v>
                </c:pt>
                <c:pt idx="1467">
                  <c:v>3.6093719859297768</c:v>
                </c:pt>
                <c:pt idx="1468">
                  <c:v>3.6106932729490353</c:v>
                </c:pt>
                <c:pt idx="1469">
                  <c:v>3.6120124358904682</c:v>
                </c:pt>
                <c:pt idx="1470">
                  <c:v>3.6133294739780473</c:v>
                </c:pt>
                <c:pt idx="1471">
                  <c:v>3.6146443864369919</c:v>
                </c:pt>
                <c:pt idx="1472">
                  <c:v>3.6159571724937734</c:v>
                </c:pt>
                <c:pt idx="1473">
                  <c:v>3.6172678313761133</c:v>
                </c:pt>
                <c:pt idx="1474">
                  <c:v>3.618576362312985</c:v>
                </c:pt>
                <c:pt idx="1475">
                  <c:v>3.619882764534613</c:v>
                </c:pt>
                <c:pt idx="1476">
                  <c:v>3.6211870372724753</c:v>
                </c:pt>
                <c:pt idx="1477">
                  <c:v>3.6224891797593006</c:v>
                </c:pt>
                <c:pt idx="1478">
                  <c:v>3.6237891912290738</c:v>
                </c:pt>
                <c:pt idx="1479">
                  <c:v>3.6250870709170306</c:v>
                </c:pt>
                <c:pt idx="1480">
                  <c:v>3.6263828180596613</c:v>
                </c:pt>
                <c:pt idx="1481">
                  <c:v>3.6276764318947121</c:v>
                </c:pt>
                <c:pt idx="1482">
                  <c:v>3.6289679116611837</c:v>
                </c:pt>
                <c:pt idx="1483">
                  <c:v>3.6302572565993301</c:v>
                </c:pt>
                <c:pt idx="1484">
                  <c:v>3.6315444659506646</c:v>
                </c:pt>
                <c:pt idx="1485">
                  <c:v>3.6328295389579548</c:v>
                </c:pt>
                <c:pt idx="1486">
                  <c:v>3.6341124748652245</c:v>
                </c:pt>
                <c:pt idx="1487">
                  <c:v>3.6353932729177565</c:v>
                </c:pt>
                <c:pt idx="1488">
                  <c:v>3.6366719323620891</c:v>
                </c:pt>
                <c:pt idx="1489">
                  <c:v>3.6379484524460217</c:v>
                </c:pt>
                <c:pt idx="1490">
                  <c:v>3.6392228324186089</c:v>
                </c:pt>
                <c:pt idx="1491">
                  <c:v>3.6404950715301663</c:v>
                </c:pt>
                <c:pt idx="1492">
                  <c:v>3.6417651690322685</c:v>
                </c:pt>
                <c:pt idx="1493">
                  <c:v>3.6430331241777503</c:v>
                </c:pt>
                <c:pt idx="1494">
                  <c:v>3.644298936220705</c:v>
                </c:pt>
                <c:pt idx="1495">
                  <c:v>3.6455626044164893</c:v>
                </c:pt>
                <c:pt idx="1496">
                  <c:v>3.6468241280217195</c:v>
                </c:pt>
                <c:pt idx="1497">
                  <c:v>3.6480835062942729</c:v>
                </c:pt>
                <c:pt idx="1498">
                  <c:v>3.649340738493291</c:v>
                </c:pt>
                <c:pt idx="1499">
                  <c:v>3.6505958238791756</c:v>
                </c:pt>
                <c:pt idx="1500">
                  <c:v>3.6518487617135924</c:v>
                </c:pt>
                <c:pt idx="1501">
                  <c:v>3.6530995512594711</c:v>
                </c:pt>
                <c:pt idx="1502">
                  <c:v>3.6543481917810032</c:v>
                </c:pt>
                <c:pt idx="1503">
                  <c:v>3.6555946825436467</c:v>
                </c:pt>
                <c:pt idx="1504">
                  <c:v>3.6568390228141228</c:v>
                </c:pt>
                <c:pt idx="1505">
                  <c:v>3.6580812118604178</c:v>
                </c:pt>
                <c:pt idx="1506">
                  <c:v>3.6593212489517843</c:v>
                </c:pt>
                <c:pt idx="1507">
                  <c:v>3.6605591333587411</c:v>
                </c:pt>
                <c:pt idx="1508">
                  <c:v>3.6617948643530713</c:v>
                </c:pt>
                <c:pt idx="1509">
                  <c:v>3.6630284412078269</c:v>
                </c:pt>
                <c:pt idx="1510">
                  <c:v>3.6642598631973264</c:v>
                </c:pt>
                <c:pt idx="1511">
                  <c:v>3.6654891295971566</c:v>
                </c:pt>
                <c:pt idx="1512">
                  <c:v>3.6667162396841708</c:v>
                </c:pt>
                <c:pt idx="1513">
                  <c:v>3.6679411927364916</c:v>
                </c:pt>
                <c:pt idx="1514">
                  <c:v>3.6691639880335116</c:v>
                </c:pt>
                <c:pt idx="1515">
                  <c:v>3.6703846248558918</c:v>
                </c:pt>
                <c:pt idx="1516">
                  <c:v>3.6716031024855615</c:v>
                </c:pt>
                <c:pt idx="1517">
                  <c:v>3.6728194202057236</c:v>
                </c:pt>
                <c:pt idx="1518">
                  <c:v>3.674033577300849</c:v>
                </c:pt>
                <c:pt idx="1519">
                  <c:v>3.6752455730566798</c:v>
                </c:pt>
                <c:pt idx="1520">
                  <c:v>3.6764554067602311</c:v>
                </c:pt>
                <c:pt idx="1521">
                  <c:v>3.6776630776997878</c:v>
                </c:pt>
                <c:pt idx="1522">
                  <c:v>3.6788685851649094</c:v>
                </c:pt>
                <c:pt idx="1523">
                  <c:v>3.6800719284464263</c:v>
                </c:pt>
                <c:pt idx="1524">
                  <c:v>3.6812731068364419</c:v>
                </c:pt>
                <c:pt idx="1525">
                  <c:v>3.6824721196283354</c:v>
                </c:pt>
                <c:pt idx="1526">
                  <c:v>3.6836689661167581</c:v>
                </c:pt>
                <c:pt idx="1527">
                  <c:v>3.6848636455976349</c:v>
                </c:pt>
                <c:pt idx="1528">
                  <c:v>3.6860561573681676</c:v>
                </c:pt>
                <c:pt idx="1529">
                  <c:v>3.6872465007268325</c:v>
                </c:pt>
                <c:pt idx="1530">
                  <c:v>3.6884346749733803</c:v>
                </c:pt>
                <c:pt idx="1531">
                  <c:v>3.6896206794088395</c:v>
                </c:pt>
                <c:pt idx="1532">
                  <c:v>3.6908045133355141</c:v>
                </c:pt>
                <c:pt idx="1533">
                  <c:v>3.691986176056985</c:v>
                </c:pt>
                <c:pt idx="1534">
                  <c:v>3.6931656668781105</c:v>
                </c:pt>
                <c:pt idx="1535">
                  <c:v>3.6943429851050262</c:v>
                </c:pt>
                <c:pt idx="1536">
                  <c:v>3.695518130045147</c:v>
                </c:pt>
                <c:pt idx="1537">
                  <c:v>3.6966911010071648</c:v>
                </c:pt>
                <c:pt idx="1538">
                  <c:v>3.6978618973010504</c:v>
                </c:pt>
                <c:pt idx="1539">
                  <c:v>3.6990305182380556</c:v>
                </c:pt>
                <c:pt idx="1540">
                  <c:v>3.7001969631307103</c:v>
                </c:pt>
                <c:pt idx="1541">
                  <c:v>3.7013612312928248</c:v>
                </c:pt>
                <c:pt idx="1542">
                  <c:v>3.7025233220394909</c:v>
                </c:pt>
                <c:pt idx="1543">
                  <c:v>3.7036832346870798</c:v>
                </c:pt>
                <c:pt idx="1544">
                  <c:v>3.7048409685532451</c:v>
                </c:pt>
                <c:pt idx="1545">
                  <c:v>3.7059965229569221</c:v>
                </c:pt>
                <c:pt idx="1546">
                  <c:v>3.707149897218327</c:v>
                </c:pt>
                <c:pt idx="1547">
                  <c:v>3.7083010906589604</c:v>
                </c:pt>
                <c:pt idx="1548">
                  <c:v>3.7094501026016045</c:v>
                </c:pt>
                <c:pt idx="1549">
                  <c:v>3.7105969323703247</c:v>
                </c:pt>
                <c:pt idx="1550">
                  <c:v>3.7117415792904715</c:v>
                </c:pt>
                <c:pt idx="1551">
                  <c:v>3.7128840426886778</c:v>
                </c:pt>
                <c:pt idx="1552">
                  <c:v>3.7140243218928619</c:v>
                </c:pt>
                <c:pt idx="1553">
                  <c:v>3.7151624162322281</c:v>
                </c:pt>
                <c:pt idx="1554">
                  <c:v>3.716298325037263</c:v>
                </c:pt>
                <c:pt idx="1555">
                  <c:v>3.717432047639742</c:v>
                </c:pt>
                <c:pt idx="1556">
                  <c:v>3.7185635833727253</c:v>
                </c:pt>
                <c:pt idx="1557">
                  <c:v>3.7196929315705582</c:v>
                </c:pt>
                <c:pt idx="1558">
                  <c:v>3.7208200915688763</c:v>
                </c:pt>
                <c:pt idx="1559">
                  <c:v>3.7219450627045991</c:v>
                </c:pt>
                <c:pt idx="1560">
                  <c:v>3.7230678443159348</c:v>
                </c:pt>
                <c:pt idx="1561">
                  <c:v>3.7241884357423807</c:v>
                </c:pt>
                <c:pt idx="1562">
                  <c:v>3.7253068363247217</c:v>
                </c:pt>
                <c:pt idx="1563">
                  <c:v>3.7264230454050313</c:v>
                </c:pt>
                <c:pt idx="1564">
                  <c:v>3.7275370623266726</c:v>
                </c:pt>
                <c:pt idx="1565">
                  <c:v>3.7286488864342973</c:v>
                </c:pt>
                <c:pt idx="1566">
                  <c:v>3.7297585170738494</c:v>
                </c:pt>
                <c:pt idx="1567">
                  <c:v>3.730865953592561</c:v>
                </c:pt>
                <c:pt idx="1568">
                  <c:v>3.7319711953389554</c:v>
                </c:pt>
                <c:pt idx="1569">
                  <c:v>3.7330742416628482</c:v>
                </c:pt>
                <c:pt idx="1570">
                  <c:v>3.7341750919153447</c:v>
                </c:pt>
                <c:pt idx="1571">
                  <c:v>3.7352737454488438</c:v>
                </c:pt>
                <c:pt idx="1572">
                  <c:v>3.7363702016170355</c:v>
                </c:pt>
                <c:pt idx="1573">
                  <c:v>3.7374644597749036</c:v>
                </c:pt>
                <c:pt idx="1574">
                  <c:v>3.7385565192787231</c:v>
                </c:pt>
                <c:pt idx="1575">
                  <c:v>3.7396463794860644</c:v>
                </c:pt>
                <c:pt idx="1576">
                  <c:v>3.74073403975579</c:v>
                </c:pt>
                <c:pt idx="1577">
                  <c:v>3.7418194994480585</c:v>
                </c:pt>
                <c:pt idx="1578">
                  <c:v>3.7429027579243215</c:v>
                </c:pt>
                <c:pt idx="1579">
                  <c:v>3.7439838145473252</c:v>
                </c:pt>
                <c:pt idx="1580">
                  <c:v>3.745062668681113</c:v>
                </c:pt>
                <c:pt idx="1581">
                  <c:v>3.746139319691022</c:v>
                </c:pt>
                <c:pt idx="1582">
                  <c:v>3.7472137669436862</c:v>
                </c:pt>
                <c:pt idx="1583">
                  <c:v>3.7482860098070367</c:v>
                </c:pt>
                <c:pt idx="1584">
                  <c:v>3.7493560476502998</c:v>
                </c:pt>
                <c:pt idx="1585">
                  <c:v>3.7504238798439999</c:v>
                </c:pt>
                <c:pt idx="1586">
                  <c:v>3.7514895057599595</c:v>
                </c:pt>
                <c:pt idx="1587">
                  <c:v>3.7525529247712974</c:v>
                </c:pt>
                <c:pt idx="1588">
                  <c:v>3.7536141362524322</c:v>
                </c:pt>
                <c:pt idx="1589">
                  <c:v>3.7546731395790807</c:v>
                </c:pt>
                <c:pt idx="1590">
                  <c:v>3.755729934128258</c:v>
                </c:pt>
                <c:pt idx="1591">
                  <c:v>3.7567845192782796</c:v>
                </c:pt>
                <c:pt idx="1592">
                  <c:v>3.7578368944087597</c:v>
                </c:pt>
                <c:pt idx="1593">
                  <c:v>3.7588870589006134</c:v>
                </c:pt>
                <c:pt idx="1594">
                  <c:v>3.7599350121360557</c:v>
                </c:pt>
                <c:pt idx="1595">
                  <c:v>3.7609807534986035</c:v>
                </c:pt>
                <c:pt idx="1596">
                  <c:v>3.7620242823730732</c:v>
                </c:pt>
                <c:pt idx="1597">
                  <c:v>3.7630655981455843</c:v>
                </c:pt>
                <c:pt idx="1598">
                  <c:v>3.764104700203557</c:v>
                </c:pt>
                <c:pt idx="1599">
                  <c:v>3.7651415879357146</c:v>
                </c:pt>
                <c:pt idx="1600">
                  <c:v>3.7661762607320832</c:v>
                </c:pt>
                <c:pt idx="1601">
                  <c:v>3.7672087179839906</c:v>
                </c:pt>
                <c:pt idx="1602">
                  <c:v>3.7682389590840693</c:v>
                </c:pt>
                <c:pt idx="1603">
                  <c:v>3.7692669834262551</c:v>
                </c:pt>
                <c:pt idx="1604">
                  <c:v>3.7702927904057875</c:v>
                </c:pt>
                <c:pt idx="1605">
                  <c:v>3.7713163794192108</c:v>
                </c:pt>
                <c:pt idx="1606">
                  <c:v>3.772337749864374</c:v>
                </c:pt>
                <c:pt idx="1607">
                  <c:v>3.7733569011404309</c:v>
                </c:pt>
                <c:pt idx="1608">
                  <c:v>3.7743738326478415</c:v>
                </c:pt>
                <c:pt idx="1609">
                  <c:v>3.7753885437883707</c:v>
                </c:pt>
                <c:pt idx="1610">
                  <c:v>3.7764010339650906</c:v>
                </c:pt>
                <c:pt idx="1611">
                  <c:v>3.777411302582379</c:v>
                </c:pt>
                <c:pt idx="1612">
                  <c:v>3.778419349045921</c:v>
                </c:pt>
                <c:pt idx="1613">
                  <c:v>3.7794251727627088</c:v>
                </c:pt>
                <c:pt idx="1614">
                  <c:v>3.7804287731410424</c:v>
                </c:pt>
                <c:pt idx="1615">
                  <c:v>3.7814301495905291</c:v>
                </c:pt>
                <c:pt idx="1616">
                  <c:v>3.7824293015220851</c:v>
                </c:pt>
                <c:pt idx="1617">
                  <c:v>3.7834262283479356</c:v>
                </c:pt>
                <c:pt idx="1618">
                  <c:v>3.7844209294816133</c:v>
                </c:pt>
                <c:pt idx="1619">
                  <c:v>3.7854134043379624</c:v>
                </c:pt>
                <c:pt idx="1620">
                  <c:v>3.7864036523331341</c:v>
                </c:pt>
                <c:pt idx="1621">
                  <c:v>3.787391672884592</c:v>
                </c:pt>
                <c:pt idx="1622">
                  <c:v>3.7883774654111089</c:v>
                </c:pt>
                <c:pt idx="1623">
                  <c:v>3.7893610293327677</c:v>
                </c:pt>
                <c:pt idx="1624">
                  <c:v>3.7903423640709644</c:v>
                </c:pt>
                <c:pt idx="1625">
                  <c:v>3.7913214690484041</c:v>
                </c:pt>
                <c:pt idx="1626">
                  <c:v>3.7922983436891049</c:v>
                </c:pt>
                <c:pt idx="1627">
                  <c:v>3.7932729874183964</c:v>
                </c:pt>
                <c:pt idx="1628">
                  <c:v>3.7942453996629211</c:v>
                </c:pt>
                <c:pt idx="1629">
                  <c:v>3.7952155798506335</c:v>
                </c:pt>
                <c:pt idx="1630">
                  <c:v>3.7961835274108022</c:v>
                </c:pt>
                <c:pt idx="1631">
                  <c:v>3.797149241774008</c:v>
                </c:pt>
                <c:pt idx="1632">
                  <c:v>3.7981127223721467</c:v>
                </c:pt>
                <c:pt idx="1633">
                  <c:v>3.7990739686384267</c:v>
                </c:pt>
                <c:pt idx="1634">
                  <c:v>3.800032980007372</c:v>
                </c:pt>
                <c:pt idx="1635">
                  <c:v>3.8009897559148209</c:v>
                </c:pt>
                <c:pt idx="1636">
                  <c:v>3.8019442957979268</c:v>
                </c:pt>
                <c:pt idx="1637">
                  <c:v>3.8028965990951584</c:v>
                </c:pt>
                <c:pt idx="1638">
                  <c:v>3.8038466652463003</c:v>
                </c:pt>
                <c:pt idx="1639">
                  <c:v>3.8047944936924529</c:v>
                </c:pt>
                <c:pt idx="1640">
                  <c:v>3.8057400838760334</c:v>
                </c:pt>
                <c:pt idx="1641">
                  <c:v>3.8066834352407755</c:v>
                </c:pt>
                <c:pt idx="1642">
                  <c:v>3.8076245472317289</c:v>
                </c:pt>
                <c:pt idx="1643">
                  <c:v>3.8085634192952633</c:v>
                </c:pt>
                <c:pt idx="1644">
                  <c:v>3.8095000508790635</c:v>
                </c:pt>
                <c:pt idx="1645">
                  <c:v>3.8104344414321329</c:v>
                </c:pt>
                <c:pt idx="1646">
                  <c:v>3.8113665904047949</c:v>
                </c:pt>
                <c:pt idx="1647">
                  <c:v>3.8122964972486888</c:v>
                </c:pt>
                <c:pt idx="1648">
                  <c:v>3.813224161416775</c:v>
                </c:pt>
                <c:pt idx="1649">
                  <c:v>3.8141495823633331</c:v>
                </c:pt>
                <c:pt idx="1650">
                  <c:v>3.8150727595439613</c:v>
                </c:pt>
                <c:pt idx="1651">
                  <c:v>3.815993692415578</c:v>
                </c:pt>
                <c:pt idx="1652">
                  <c:v>3.8169123804364227</c:v>
                </c:pt>
                <c:pt idx="1653">
                  <c:v>3.817828823066054</c:v>
                </c:pt>
                <c:pt idx="1654">
                  <c:v>3.8187430197653534</c:v>
                </c:pt>
                <c:pt idx="1655">
                  <c:v>3.8196549699965221</c:v>
                </c:pt>
                <c:pt idx="1656">
                  <c:v>3.8205646732230827</c:v>
                </c:pt>
                <c:pt idx="1657">
                  <c:v>3.821472128909881</c:v>
                </c:pt>
                <c:pt idx="1658">
                  <c:v>3.8223773365230844</c:v>
                </c:pt>
                <c:pt idx="1659">
                  <c:v>3.8232802955301817</c:v>
                </c:pt>
                <c:pt idx="1660">
                  <c:v>3.8241810053999856</c:v>
                </c:pt>
                <c:pt idx="1661">
                  <c:v>3.8250794656026326</c:v>
                </c:pt>
                <c:pt idx="1662">
                  <c:v>3.82597567560958</c:v>
                </c:pt>
                <c:pt idx="1663">
                  <c:v>3.8268696348936122</c:v>
                </c:pt>
                <c:pt idx="1664">
                  <c:v>3.8277613429288357</c:v>
                </c:pt>
                <c:pt idx="1665">
                  <c:v>3.8286507991906804</c:v>
                </c:pt>
                <c:pt idx="1666">
                  <c:v>3.8295380031559034</c:v>
                </c:pt>
                <c:pt idx="1667">
                  <c:v>3.8304229543025849</c:v>
                </c:pt>
                <c:pt idx="1668">
                  <c:v>3.8313056521101316</c:v>
                </c:pt>
                <c:pt idx="1669">
                  <c:v>3.8321860960592744</c:v>
                </c:pt>
                <c:pt idx="1670">
                  <c:v>3.8330642856320707</c:v>
                </c:pt>
                <c:pt idx="1671">
                  <c:v>3.8339402203119044</c:v>
                </c:pt>
                <c:pt idx="1672">
                  <c:v>3.8348138995834864</c:v>
                </c:pt>
                <c:pt idx="1673">
                  <c:v>3.8356853229328522</c:v>
                </c:pt>
                <c:pt idx="1674">
                  <c:v>3.8365544898473676</c:v>
                </c:pt>
                <c:pt idx="1675">
                  <c:v>3.8374213998157232</c:v>
                </c:pt>
                <c:pt idx="1676">
                  <c:v>3.8382860523279381</c:v>
                </c:pt>
                <c:pt idx="1677">
                  <c:v>3.8391484468753596</c:v>
                </c:pt>
                <c:pt idx="1678">
                  <c:v>3.8400085829506634</c:v>
                </c:pt>
                <c:pt idx="1679">
                  <c:v>3.8408664600478537</c:v>
                </c:pt>
                <c:pt idx="1680">
                  <c:v>3.8417220776622631</c:v>
                </c:pt>
                <c:pt idx="1681">
                  <c:v>3.8425754352905539</c:v>
                </c:pt>
                <c:pt idx="1682">
                  <c:v>3.8434265324307186</c:v>
                </c:pt>
                <c:pt idx="1683">
                  <c:v>3.8442753685820774</c:v>
                </c:pt>
                <c:pt idx="1684">
                  <c:v>3.8451219432452826</c:v>
                </c:pt>
                <c:pt idx="1685">
                  <c:v>3.845966255922316</c:v>
                </c:pt>
                <c:pt idx="1686">
                  <c:v>3.8468083061164902</c:v>
                </c:pt>
                <c:pt idx="1687">
                  <c:v>3.8476480933324484</c:v>
                </c:pt>
                <c:pt idx="1688">
                  <c:v>3.8484856170761663</c:v>
                </c:pt>
                <c:pt idx="1689">
                  <c:v>3.8493208768549496</c:v>
                </c:pt>
                <c:pt idx="1690">
                  <c:v>3.8501538721774367</c:v>
                </c:pt>
                <c:pt idx="1691">
                  <c:v>3.8509846025535976</c:v>
                </c:pt>
                <c:pt idx="1692">
                  <c:v>3.8518130674947355</c:v>
                </c:pt>
                <c:pt idx="1693">
                  <c:v>3.8526392665134854</c:v>
                </c:pt>
                <c:pt idx="1694">
                  <c:v>3.8534631991238162</c:v>
                </c:pt>
                <c:pt idx="1695">
                  <c:v>3.8542848648410288</c:v>
                </c:pt>
                <c:pt idx="1696">
                  <c:v>3.8551042631817594</c:v>
                </c:pt>
                <c:pt idx="1697">
                  <c:v>3.8559213936639765</c:v>
                </c:pt>
                <c:pt idx="1698">
                  <c:v>3.8567362558069829</c:v>
                </c:pt>
                <c:pt idx="1699">
                  <c:v>3.8575488491314172</c:v>
                </c:pt>
                <c:pt idx="1700">
                  <c:v>3.8583591731592506</c:v>
                </c:pt>
                <c:pt idx="1701">
                  <c:v>3.8591672274137916</c:v>
                </c:pt>
                <c:pt idx="1702">
                  <c:v>3.8599730114196813</c:v>
                </c:pt>
                <c:pt idx="1703">
                  <c:v>3.8607765247028989</c:v>
                </c:pt>
                <c:pt idx="1704">
                  <c:v>3.8615777667907576</c:v>
                </c:pt>
                <c:pt idx="1705">
                  <c:v>3.8623767372119073</c:v>
                </c:pt>
                <c:pt idx="1706">
                  <c:v>3.8631734354963343</c:v>
                </c:pt>
                <c:pt idx="1707">
                  <c:v>3.8639678611753623</c:v>
                </c:pt>
                <c:pt idx="1708">
                  <c:v>3.8647600137816505</c:v>
                </c:pt>
                <c:pt idx="1709">
                  <c:v>3.8655498928491951</c:v>
                </c:pt>
                <c:pt idx="1710">
                  <c:v>3.8663374979133325</c:v>
                </c:pt>
                <c:pt idx="1711">
                  <c:v>3.8671228285107331</c:v>
                </c:pt>
                <c:pt idx="1712">
                  <c:v>3.8679058841794083</c:v>
                </c:pt>
                <c:pt idx="1713">
                  <c:v>3.8686866644587066</c:v>
                </c:pt>
                <c:pt idx="1714">
                  <c:v>3.869465168889314</c:v>
                </c:pt>
                <c:pt idx="1715">
                  <c:v>3.8702413970132574</c:v>
                </c:pt>
                <c:pt idx="1716">
                  <c:v>3.871015348373902</c:v>
                </c:pt>
                <c:pt idx="1717">
                  <c:v>3.8717870225159512</c:v>
                </c:pt>
                <c:pt idx="1718">
                  <c:v>3.8725564189854493</c:v>
                </c:pt>
                <c:pt idx="1719">
                  <c:v>3.8733235373297812</c:v>
                </c:pt>
                <c:pt idx="1720">
                  <c:v>3.8740883770976691</c:v>
                </c:pt>
                <c:pt idx="1721">
                  <c:v>3.8748509378391791</c:v>
                </c:pt>
                <c:pt idx="1722">
                  <c:v>3.8756112191057155</c:v>
                </c:pt>
                <c:pt idx="1723">
                  <c:v>3.8763692204500244</c:v>
                </c:pt>
                <c:pt idx="1724">
                  <c:v>3.8771249414261941</c:v>
                </c:pt>
                <c:pt idx="1725">
                  <c:v>3.8778783815896518</c:v>
                </c:pt>
                <c:pt idx="1726">
                  <c:v>3.8786295404971698</c:v>
                </c:pt>
                <c:pt idx="1727">
                  <c:v>3.8793784177068593</c:v>
                </c:pt>
                <c:pt idx="1728">
                  <c:v>3.8801250127781759</c:v>
                </c:pt>
                <c:pt idx="1729">
                  <c:v>3.8808693252719166</c:v>
                </c:pt>
                <c:pt idx="1730">
                  <c:v>3.881611354750222</c:v>
                </c:pt>
                <c:pt idx="1731">
                  <c:v>3.8823511007765745</c:v>
                </c:pt>
                <c:pt idx="1732">
                  <c:v>3.8830885629158014</c:v>
                </c:pt>
                <c:pt idx="1733">
                  <c:v>3.8838237407340719</c:v>
                </c:pt>
                <c:pt idx="1734">
                  <c:v>3.8845566337989004</c:v>
                </c:pt>
                <c:pt idx="1735">
                  <c:v>3.8852872416791446</c:v>
                </c:pt>
                <c:pt idx="1736">
                  <c:v>3.8860155639450071</c:v>
                </c:pt>
                <c:pt idx="1737">
                  <c:v>3.8867416001680342</c:v>
                </c:pt>
                <c:pt idx="1738">
                  <c:v>3.8874653499211176</c:v>
                </c:pt>
                <c:pt idx="1739">
                  <c:v>3.888186812778494</c:v>
                </c:pt>
                <c:pt idx="1740">
                  <c:v>3.8889059883157451</c:v>
                </c:pt>
                <c:pt idx="1741">
                  <c:v>3.8896228761097991</c:v>
                </c:pt>
                <c:pt idx="1742">
                  <c:v>3.8903374757389289</c:v>
                </c:pt>
                <c:pt idx="1743">
                  <c:v>3.8910497867827543</c:v>
                </c:pt>
                <c:pt idx="1744">
                  <c:v>3.8917598088222403</c:v>
                </c:pt>
                <c:pt idx="1745">
                  <c:v>3.8924675414397005</c:v>
                </c:pt>
                <c:pt idx="1746">
                  <c:v>3.893172984218793</c:v>
                </c:pt>
                <c:pt idx="1747">
                  <c:v>3.8938761367445238</c:v>
                </c:pt>
                <c:pt idx="1748">
                  <c:v>3.8945769986032475</c:v>
                </c:pt>
                <c:pt idx="1749">
                  <c:v>3.8952755693826644</c:v>
                </c:pt>
                <c:pt idx="1750">
                  <c:v>3.8959718486718233</c:v>
                </c:pt>
                <c:pt idx="1751">
                  <c:v>3.8966658360611213</c:v>
                </c:pt>
                <c:pt idx="1752">
                  <c:v>3.8973575311423034</c:v>
                </c:pt>
                <c:pt idx="1753">
                  <c:v>3.8980469335084629</c:v>
                </c:pt>
                <c:pt idx="1754">
                  <c:v>3.8987340427540427</c:v>
                </c:pt>
                <c:pt idx="1755">
                  <c:v>3.8994188584748337</c:v>
                </c:pt>
                <c:pt idx="1756">
                  <c:v>3.9001013802679765</c:v>
                </c:pt>
                <c:pt idx="1757">
                  <c:v>3.9007816077319615</c:v>
                </c:pt>
                <c:pt idx="1758">
                  <c:v>3.9014595404666275</c:v>
                </c:pt>
                <c:pt idx="1759">
                  <c:v>3.9021351780731655</c:v>
                </c:pt>
                <c:pt idx="1760">
                  <c:v>3.9028085201541143</c:v>
                </c:pt>
                <c:pt idx="1761">
                  <c:v>3.9034795663133641</c:v>
                </c:pt>
                <c:pt idx="1762">
                  <c:v>3.9041483161561561</c:v>
                </c:pt>
                <c:pt idx="1763">
                  <c:v>3.9048147692890822</c:v>
                </c:pt>
                <c:pt idx="1764">
                  <c:v>3.9054789253200846</c:v>
                </c:pt>
                <c:pt idx="1765">
                  <c:v>3.9061407838584579</c:v>
                </c:pt>
                <c:pt idx="1766">
                  <c:v>3.9068003445148474</c:v>
                </c:pt>
                <c:pt idx="1767">
                  <c:v>3.9074576069012505</c:v>
                </c:pt>
                <c:pt idx="1768">
                  <c:v>3.9081125706310176</c:v>
                </c:pt>
                <c:pt idx="1769">
                  <c:v>3.9087652353188491</c:v>
                </c:pt>
                <c:pt idx="1770">
                  <c:v>3.9094156005807998</c:v>
                </c:pt>
                <c:pt idx="1771">
                  <c:v>3.9100636660342771</c:v>
                </c:pt>
                <c:pt idx="1772">
                  <c:v>3.9107094312980397</c:v>
                </c:pt>
                <c:pt idx="1773">
                  <c:v>3.9113528959922017</c:v>
                </c:pt>
                <c:pt idx="1774">
                  <c:v>3.9119940597382286</c:v>
                </c:pt>
                <c:pt idx="1775">
                  <c:v>3.9126329221589402</c:v>
                </c:pt>
                <c:pt idx="1776">
                  <c:v>3.9132694828785106</c:v>
                </c:pt>
                <c:pt idx="1777">
                  <c:v>3.9139037415224673</c:v>
                </c:pt>
                <c:pt idx="1778">
                  <c:v>3.9145356977176924</c:v>
                </c:pt>
                <c:pt idx="1779">
                  <c:v>3.9151653510924227</c:v>
                </c:pt>
                <c:pt idx="1780">
                  <c:v>3.9157927012762488</c:v>
                </c:pt>
                <c:pt idx="1781">
                  <c:v>3.916417747900117</c:v>
                </c:pt>
                <c:pt idx="1782">
                  <c:v>3.9170404905963281</c:v>
                </c:pt>
                <c:pt idx="1783">
                  <c:v>3.9176609289985391</c:v>
                </c:pt>
                <c:pt idx="1784">
                  <c:v>3.9182790627417621</c:v>
                </c:pt>
                <c:pt idx="1785">
                  <c:v>3.9188948914623647</c:v>
                </c:pt>
                <c:pt idx="1786">
                  <c:v>3.9195084147980706</c:v>
                </c:pt>
                <c:pt idx="1787">
                  <c:v>3.9201196323879599</c:v>
                </c:pt>
                <c:pt idx="1788">
                  <c:v>3.9207285438724693</c:v>
                </c:pt>
                <c:pt idx="1789">
                  <c:v>3.9213351488933919</c:v>
                </c:pt>
                <c:pt idx="1790">
                  <c:v>3.9219394470938775</c:v>
                </c:pt>
                <c:pt idx="1791">
                  <c:v>3.9225414381184325</c:v>
                </c:pt>
                <c:pt idx="1792">
                  <c:v>3.9231411216129217</c:v>
                </c:pt>
                <c:pt idx="1793">
                  <c:v>3.9237384972245666</c:v>
                </c:pt>
                <c:pt idx="1794">
                  <c:v>3.9243335646019464</c:v>
                </c:pt>
                <c:pt idx="1795">
                  <c:v>3.9249263233949989</c:v>
                </c:pt>
                <c:pt idx="1796">
                  <c:v>3.9255167732550182</c:v>
                </c:pt>
                <c:pt idx="1797">
                  <c:v>3.9261049138346586</c:v>
                </c:pt>
                <c:pt idx="1798">
                  <c:v>3.9266907447879325</c:v>
                </c:pt>
                <c:pt idx="1799">
                  <c:v>3.92727426577021</c:v>
                </c:pt>
                <c:pt idx="1800">
                  <c:v>3.927855476438221</c:v>
                </c:pt>
                <c:pt idx="1801">
                  <c:v>3.9284343764500544</c:v>
                </c:pt>
                <c:pt idx="1802">
                  <c:v>3.9290109654651575</c:v>
                </c:pt>
                <c:pt idx="1803">
                  <c:v>3.9295852431443388</c:v>
                </c:pt>
                <c:pt idx="1804">
                  <c:v>3.930157209149765</c:v>
                </c:pt>
                <c:pt idx="1805">
                  <c:v>3.9307268631449634</c:v>
                </c:pt>
                <c:pt idx="1806">
                  <c:v>3.9312942047948209</c:v>
                </c:pt>
                <c:pt idx="1807">
                  <c:v>3.9318592337655858</c:v>
                </c:pt>
                <c:pt idx="1808">
                  <c:v>3.9324219497248651</c:v>
                </c:pt>
                <c:pt idx="1809">
                  <c:v>3.9329823523416283</c:v>
                </c:pt>
                <c:pt idx="1810">
                  <c:v>3.9335404412862047</c:v>
                </c:pt>
                <c:pt idx="1811">
                  <c:v>3.934096216230285</c:v>
                </c:pt>
                <c:pt idx="1812">
                  <c:v>3.934649676846921</c:v>
                </c:pt>
                <c:pt idx="1813">
                  <c:v>3.935200822810526</c:v>
                </c:pt>
                <c:pt idx="1814">
                  <c:v>3.9357496537968757</c:v>
                </c:pt>
                <c:pt idx="1815">
                  <c:v>3.9362961694831058</c:v>
                </c:pt>
                <c:pt idx="1816">
                  <c:v>3.9368403695477161</c:v>
                </c:pt>
                <c:pt idx="1817">
                  <c:v>3.9373822536705676</c:v>
                </c:pt>
                <c:pt idx="1818">
                  <c:v>3.9379218215328837</c:v>
                </c:pt>
                <c:pt idx="1819">
                  <c:v>3.9384590728172504</c:v>
                </c:pt>
                <c:pt idx="1820">
                  <c:v>3.9389940072076168</c:v>
                </c:pt>
                <c:pt idx="1821">
                  <c:v>3.9395266243892948</c:v>
                </c:pt>
                <c:pt idx="1822">
                  <c:v>3.9400569240489594</c:v>
                </c:pt>
                <c:pt idx="1823">
                  <c:v>3.9405849058746489</c:v>
                </c:pt>
                <c:pt idx="1824">
                  <c:v>3.9411105695557649</c:v>
                </c:pt>
                <c:pt idx="1825">
                  <c:v>3.9416339147830737</c:v>
                </c:pt>
                <c:pt idx="1826">
                  <c:v>3.9421549412487042</c:v>
                </c:pt>
                <c:pt idx="1827">
                  <c:v>3.9426736486461502</c:v>
                </c:pt>
                <c:pt idx="1828">
                  <c:v>3.9431900366702695</c:v>
                </c:pt>
                <c:pt idx="1829">
                  <c:v>3.9437041050172845</c:v>
                </c:pt>
                <c:pt idx="1830">
                  <c:v>3.9442158533847818</c:v>
                </c:pt>
                <c:pt idx="1831">
                  <c:v>3.9447252814717131</c:v>
                </c:pt>
                <c:pt idx="1832">
                  <c:v>3.9452323889783947</c:v>
                </c:pt>
                <c:pt idx="1833">
                  <c:v>3.9457371756065083</c:v>
                </c:pt>
                <c:pt idx="1834">
                  <c:v>3.9462396410591016</c:v>
                </c:pt>
                <c:pt idx="1835">
                  <c:v>3.9467397850405868</c:v>
                </c:pt>
                <c:pt idx="1836">
                  <c:v>3.9472376072567417</c:v>
                </c:pt>
                <c:pt idx="1837">
                  <c:v>3.9477331074147108</c:v>
                </c:pt>
                <c:pt idx="1838">
                  <c:v>3.9482262852230039</c:v>
                </c:pt>
                <c:pt idx="1839">
                  <c:v>3.9487171403914973</c:v>
                </c:pt>
                <c:pt idx="1840">
                  <c:v>3.9492056726314337</c:v>
                </c:pt>
                <c:pt idx="1841">
                  <c:v>3.9496918816554216</c:v>
                </c:pt>
                <c:pt idx="1842">
                  <c:v>3.9501757671774369</c:v>
                </c:pt>
                <c:pt idx="1843">
                  <c:v>3.9506573289128228</c:v>
                </c:pt>
                <c:pt idx="1844">
                  <c:v>3.9511365665782887</c:v>
                </c:pt>
                <c:pt idx="1845">
                  <c:v>3.9516134798919111</c:v>
                </c:pt>
                <c:pt idx="1846">
                  <c:v>3.9520880685731341</c:v>
                </c:pt>
                <c:pt idx="1847">
                  <c:v>3.9525603323427703</c:v>
                </c:pt>
                <c:pt idx="1848">
                  <c:v>3.9530302709229979</c:v>
                </c:pt>
                <c:pt idx="1849">
                  <c:v>3.9534978840373651</c:v>
                </c:pt>
                <c:pt idx="1850">
                  <c:v>3.9539631714107863</c:v>
                </c:pt>
                <c:pt idx="1851">
                  <c:v>3.9544261327695458</c:v>
                </c:pt>
                <c:pt idx="1852">
                  <c:v>3.9548867678412951</c:v>
                </c:pt>
                <c:pt idx="1853">
                  <c:v>3.9553450763550542</c:v>
                </c:pt>
                <c:pt idx="1854">
                  <c:v>3.955801058041212</c:v>
                </c:pt>
                <c:pt idx="1855">
                  <c:v>3.9562547126315262</c:v>
                </c:pt>
                <c:pt idx="1856">
                  <c:v>3.9567060398591241</c:v>
                </c:pt>
                <c:pt idx="1857">
                  <c:v>3.9571550394585007</c:v>
                </c:pt>
                <c:pt idx="1858">
                  <c:v>3.9576017111655215</c:v>
                </c:pt>
                <c:pt idx="1859">
                  <c:v>3.9580460547174208</c:v>
                </c:pt>
                <c:pt idx="1860">
                  <c:v>3.9584880698528031</c:v>
                </c:pt>
                <c:pt idx="1861">
                  <c:v>3.9589277563116423</c:v>
                </c:pt>
                <c:pt idx="1862">
                  <c:v>3.9593651138352821</c:v>
                </c:pt>
                <c:pt idx="1863">
                  <c:v>3.9598001421664359</c:v>
                </c:pt>
                <c:pt idx="1864">
                  <c:v>3.9602328410491885</c:v>
                </c:pt>
                <c:pt idx="1865">
                  <c:v>3.9606632102289936</c:v>
                </c:pt>
                <c:pt idx="1866">
                  <c:v>3.9610912494526764</c:v>
                </c:pt>
                <c:pt idx="1867">
                  <c:v>3.9615169584684327</c:v>
                </c:pt>
                <c:pt idx="1868">
                  <c:v>3.9619403370258279</c:v>
                </c:pt>
                <c:pt idx="1869">
                  <c:v>3.9623613848758006</c:v>
                </c:pt>
                <c:pt idx="1870">
                  <c:v>3.9627801017706585</c:v>
                </c:pt>
                <c:pt idx="1871">
                  <c:v>3.9631964874640815</c:v>
                </c:pt>
                <c:pt idx="1872">
                  <c:v>3.96361054171112</c:v>
                </c:pt>
                <c:pt idx="1873">
                  <c:v>3.9640222642681975</c:v>
                </c:pt>
                <c:pt idx="1874">
                  <c:v>3.9644316548931071</c:v>
                </c:pt>
                <c:pt idx="1875">
                  <c:v>3.9648387133450163</c:v>
                </c:pt>
                <c:pt idx="1876">
                  <c:v>3.9652434393844618</c:v>
                </c:pt>
                <c:pt idx="1877">
                  <c:v>3.9656458327733541</c:v>
                </c:pt>
                <c:pt idx="1878">
                  <c:v>3.9660458932749756</c:v>
                </c:pt>
                <c:pt idx="1879">
                  <c:v>3.9664436206539815</c:v>
                </c:pt>
                <c:pt idx="1880">
                  <c:v>3.9668390146763981</c:v>
                </c:pt>
                <c:pt idx="1881">
                  <c:v>3.9672320751096257</c:v>
                </c:pt>
                <c:pt idx="1882">
                  <c:v>3.9676228017224373</c:v>
                </c:pt>
                <c:pt idx="1883">
                  <c:v>3.9680111942849781</c:v>
                </c:pt>
                <c:pt idx="1884">
                  <c:v>3.9683972525687672</c:v>
                </c:pt>
                <c:pt idx="1885">
                  <c:v>3.9687809763466957</c:v>
                </c:pt>
                <c:pt idx="1886">
                  <c:v>3.9691623653930295</c:v>
                </c:pt>
                <c:pt idx="1887">
                  <c:v>3.9695414194834067</c:v>
                </c:pt>
                <c:pt idx="1888">
                  <c:v>3.9699181383948399</c:v>
                </c:pt>
                <c:pt idx="1889">
                  <c:v>3.9702925219057152</c:v>
                </c:pt>
                <c:pt idx="1890">
                  <c:v>3.9706645697957921</c:v>
                </c:pt>
                <c:pt idx="1891">
                  <c:v>3.9710342818462045</c:v>
                </c:pt>
                <c:pt idx="1892">
                  <c:v>3.9714016578394604</c:v>
                </c:pt>
                <c:pt idx="1893">
                  <c:v>3.9717666975594419</c:v>
                </c:pt>
                <c:pt idx="1894">
                  <c:v>3.9721294007914056</c:v>
                </c:pt>
                <c:pt idx="1895">
                  <c:v>3.9724897673219823</c:v>
                </c:pt>
                <c:pt idx="1896">
                  <c:v>3.972847796939178</c:v>
                </c:pt>
                <c:pt idx="1897">
                  <c:v>3.9732034894323731</c:v>
                </c:pt>
                <c:pt idx="1898">
                  <c:v>3.9735568445923226</c:v>
                </c:pt>
                <c:pt idx="1899">
                  <c:v>3.9739078622111568</c:v>
                </c:pt>
                <c:pt idx="1900">
                  <c:v>3.9742565420823812</c:v>
                </c:pt>
                <c:pt idx="1901">
                  <c:v>3.9746028840008765</c:v>
                </c:pt>
                <c:pt idx="1902">
                  <c:v>3.9749468877628984</c:v>
                </c:pt>
                <c:pt idx="1903">
                  <c:v>3.9752885531660787</c:v>
                </c:pt>
                <c:pt idx="1904">
                  <c:v>3.9756278800094242</c:v>
                </c:pt>
                <c:pt idx="1905">
                  <c:v>3.9759648680933175</c:v>
                </c:pt>
                <c:pt idx="1906">
                  <c:v>3.9762995172195175</c:v>
                </c:pt>
                <c:pt idx="1907">
                  <c:v>3.9766318271911589</c:v>
                </c:pt>
                <c:pt idx="1908">
                  <c:v>3.9769617978127516</c:v>
                </c:pt>
                <c:pt idx="1909">
                  <c:v>3.9772894288901832</c:v>
                </c:pt>
                <c:pt idx="1910">
                  <c:v>3.9776147202307164</c:v>
                </c:pt>
                <c:pt idx="1911">
                  <c:v>3.9779376716429904</c:v>
                </c:pt>
                <c:pt idx="1912">
                  <c:v>3.9782582829370217</c:v>
                </c:pt>
                <c:pt idx="1913">
                  <c:v>3.9785765539242028</c:v>
                </c:pt>
                <c:pt idx="1914">
                  <c:v>3.9788924844173028</c:v>
                </c:pt>
                <c:pt idx="1915">
                  <c:v>3.9792060742304685</c:v>
                </c:pt>
                <c:pt idx="1916">
                  <c:v>3.9795173231792225</c:v>
                </c:pt>
                <c:pt idx="1917">
                  <c:v>3.9798262310804655</c:v>
                </c:pt>
                <c:pt idx="1918">
                  <c:v>3.9801327977524745</c:v>
                </c:pt>
                <c:pt idx="1919">
                  <c:v>3.9804370230149044</c:v>
                </c:pt>
                <c:pt idx="1920">
                  <c:v>3.9807389066887873</c:v>
                </c:pt>
                <c:pt idx="1921">
                  <c:v>3.9810384485965336</c:v>
                </c:pt>
                <c:pt idx="1922">
                  <c:v>3.9813356485619291</c:v>
                </c:pt>
                <c:pt idx="1923">
                  <c:v>3.9816305064101396</c:v>
                </c:pt>
                <c:pt idx="1924">
                  <c:v>3.9819230219677078</c:v>
                </c:pt>
                <c:pt idx="1925">
                  <c:v>3.9822131950625539</c:v>
                </c:pt>
                <c:pt idx="1926">
                  <c:v>3.9825010255239772</c:v>
                </c:pt>
                <c:pt idx="1927">
                  <c:v>3.9827865131826541</c:v>
                </c:pt>
                <c:pt idx="1928">
                  <c:v>3.9830696578706393</c:v>
                </c:pt>
                <c:pt idx="1929">
                  <c:v>3.9833504594213665</c:v>
                </c:pt>
                <c:pt idx="1930">
                  <c:v>3.9836289176696469</c:v>
                </c:pt>
                <c:pt idx="1931">
                  <c:v>3.9839050324516712</c:v>
                </c:pt>
                <c:pt idx="1932">
                  <c:v>3.9841788036050079</c:v>
                </c:pt>
                <c:pt idx="1933">
                  <c:v>3.9844502309686045</c:v>
                </c:pt>
                <c:pt idx="1934">
                  <c:v>3.9847193143827875</c:v>
                </c:pt>
                <c:pt idx="1935">
                  <c:v>3.9849860536892621</c:v>
                </c:pt>
                <c:pt idx="1936">
                  <c:v>3.985250448731112</c:v>
                </c:pt>
                <c:pt idx="1937">
                  <c:v>3.9855124993528008</c:v>
                </c:pt>
                <c:pt idx="1938">
                  <c:v>3.9857722054001705</c:v>
                </c:pt>
                <c:pt idx="1939">
                  <c:v>3.9860295667204433</c:v>
                </c:pt>
                <c:pt idx="1940">
                  <c:v>3.9862845831622193</c:v>
                </c:pt>
                <c:pt idx="1941">
                  <c:v>3.9865372545754796</c:v>
                </c:pt>
                <c:pt idx="1942">
                  <c:v>3.9867875808115842</c:v>
                </c:pt>
                <c:pt idx="1943">
                  <c:v>3.987035561723272</c:v>
                </c:pt>
                <c:pt idx="1944">
                  <c:v>3.9872811971646627</c:v>
                </c:pt>
                <c:pt idx="1945">
                  <c:v>3.9875244869912554</c:v>
                </c:pt>
                <c:pt idx="1946">
                  <c:v>3.9877654310599286</c:v>
                </c:pt>
                <c:pt idx="1947">
                  <c:v>3.9880040292289411</c:v>
                </c:pt>
                <c:pt idx="1948">
                  <c:v>3.9882402813579318</c:v>
                </c:pt>
                <c:pt idx="1949">
                  <c:v>3.9884741873079199</c:v>
                </c:pt>
                <c:pt idx="1950">
                  <c:v>3.9887057469413048</c:v>
                </c:pt>
                <c:pt idx="1951">
                  <c:v>3.9889349601218647</c:v>
                </c:pt>
                <c:pt idx="1952">
                  <c:v>3.9891618267147608</c:v>
                </c:pt>
                <c:pt idx="1953">
                  <c:v>3.9893863465865329</c:v>
                </c:pt>
                <c:pt idx="1954">
                  <c:v>3.9896085196051012</c:v>
                </c:pt>
                <c:pt idx="1955">
                  <c:v>3.9898283456397676</c:v>
                </c:pt>
                <c:pt idx="1956">
                  <c:v>3.9900458245612138</c:v>
                </c:pt>
                <c:pt idx="1957">
                  <c:v>3.990260956241503</c:v>
                </c:pt>
                <c:pt idx="1958">
                  <c:v>3.9904737405540782</c:v>
                </c:pt>
                <c:pt idx="1959">
                  <c:v>3.990684177373764</c:v>
                </c:pt>
                <c:pt idx="1960">
                  <c:v>3.9908922665767665</c:v>
                </c:pt>
                <c:pt idx="1961">
                  <c:v>3.9910980080406713</c:v>
                </c:pt>
                <c:pt idx="1962">
                  <c:v>3.9913014016444466</c:v>
                </c:pt>
                <c:pt idx="1963">
                  <c:v>3.9915024472684406</c:v>
                </c:pt>
                <c:pt idx="1964">
                  <c:v>3.991701144794384</c:v>
                </c:pt>
                <c:pt idx="1965">
                  <c:v>3.991897494105388</c:v>
                </c:pt>
                <c:pt idx="1966">
                  <c:v>3.992091495085945</c:v>
                </c:pt>
                <c:pt idx="1967">
                  <c:v>3.9922831476219294</c:v>
                </c:pt>
                <c:pt idx="1968">
                  <c:v>3.9924724516005967</c:v>
                </c:pt>
                <c:pt idx="1969">
                  <c:v>3.992659406910585</c:v>
                </c:pt>
                <c:pt idx="1970">
                  <c:v>3.9928440134419128</c:v>
                </c:pt>
                <c:pt idx="1971">
                  <c:v>3.9930262710859807</c:v>
                </c:pt>
                <c:pt idx="1972">
                  <c:v>3.9932061797355716</c:v>
                </c:pt>
                <c:pt idx="1973">
                  <c:v>3.9933837392848495</c:v>
                </c:pt>
                <c:pt idx="1974">
                  <c:v>3.9935589496293606</c:v>
                </c:pt>
                <c:pt idx="1975">
                  <c:v>3.9937318106660338</c:v>
                </c:pt>
                <c:pt idx="1976">
                  <c:v>3.9939023222931791</c:v>
                </c:pt>
                <c:pt idx="1977">
                  <c:v>3.9940704844104888</c:v>
                </c:pt>
                <c:pt idx="1978">
                  <c:v>3.9942362969190373</c:v>
                </c:pt>
                <c:pt idx="1979">
                  <c:v>3.9943997597212815</c:v>
                </c:pt>
                <c:pt idx="1980">
                  <c:v>3.9945608727210611</c:v>
                </c:pt>
                <c:pt idx="1981">
                  <c:v>3.9947196358235963</c:v>
                </c:pt>
                <c:pt idx="1982">
                  <c:v>3.9948760489354918</c:v>
                </c:pt>
                <c:pt idx="1983">
                  <c:v>3.9950301119647333</c:v>
                </c:pt>
                <c:pt idx="1984">
                  <c:v>3.9951818248206896</c:v>
                </c:pt>
                <c:pt idx="1985">
                  <c:v>3.995331187414112</c:v>
                </c:pt>
                <c:pt idx="1986">
                  <c:v>3.9954781996571342</c:v>
                </c:pt>
                <c:pt idx="1987">
                  <c:v>3.9956228614632732</c:v>
                </c:pt>
                <c:pt idx="1988">
                  <c:v>3.9957651727474275</c:v>
                </c:pt>
                <c:pt idx="1989">
                  <c:v>3.9959051334258793</c:v>
                </c:pt>
                <c:pt idx="1990">
                  <c:v>3.9960427434162935</c:v>
                </c:pt>
                <c:pt idx="1991">
                  <c:v>3.9961780026377172</c:v>
                </c:pt>
                <c:pt idx="1992">
                  <c:v>3.9963109110105814</c:v>
                </c:pt>
                <c:pt idx="1993">
                  <c:v>3.9964414684566996</c:v>
                </c:pt>
                <c:pt idx="1994">
                  <c:v>3.9965696748992676</c:v>
                </c:pt>
                <c:pt idx="1995">
                  <c:v>3.9966955302628655</c:v>
                </c:pt>
                <c:pt idx="1996">
                  <c:v>3.9968190344734555</c:v>
                </c:pt>
                <c:pt idx="1997">
                  <c:v>3.9969401874583834</c:v>
                </c:pt>
                <c:pt idx="1998">
                  <c:v>3.9970589891463777</c:v>
                </c:pt>
                <c:pt idx="1999">
                  <c:v>3.9971754394675512</c:v>
                </c:pt>
                <c:pt idx="2000">
                  <c:v>3.9972895383533982</c:v>
                </c:pt>
                <c:pt idx="2001">
                  <c:v>3.9974012857367978</c:v>
                </c:pt>
                <c:pt idx="2002">
                  <c:v>3.9975106815520114</c:v>
                </c:pt>
                <c:pt idx="2003">
                  <c:v>3.9976177257346852</c:v>
                </c:pt>
                <c:pt idx="2004">
                  <c:v>3.9977224182218469</c:v>
                </c:pt>
                <c:pt idx="2005">
                  <c:v>3.9978247589519094</c:v>
                </c:pt>
                <c:pt idx="2006">
                  <c:v>3.9979247478646678</c:v>
                </c:pt>
                <c:pt idx="2007">
                  <c:v>3.9980223849013012</c:v>
                </c:pt>
                <c:pt idx="2008">
                  <c:v>3.9981176700043726</c:v>
                </c:pt>
                <c:pt idx="2009">
                  <c:v>3.9982106031178279</c:v>
                </c:pt>
                <c:pt idx="2010">
                  <c:v>3.9983011841869969</c:v>
                </c:pt>
                <c:pt idx="2011">
                  <c:v>3.9983894131585935</c:v>
                </c:pt>
                <c:pt idx="2012">
                  <c:v>3.9984752899807146</c:v>
                </c:pt>
                <c:pt idx="2013">
                  <c:v>3.9985588146028408</c:v>
                </c:pt>
                <c:pt idx="2014">
                  <c:v>3.9986399869758369</c:v>
                </c:pt>
                <c:pt idx="2015">
                  <c:v>3.9987188070519517</c:v>
                </c:pt>
                <c:pt idx="2016">
                  <c:v>3.998795274784817</c:v>
                </c:pt>
                <c:pt idx="2017">
                  <c:v>3.9988693901294488</c:v>
                </c:pt>
                <c:pt idx="2018">
                  <c:v>3.9989411530422467</c:v>
                </c:pt>
                <c:pt idx="2019">
                  <c:v>3.9990105634809954</c:v>
                </c:pt>
                <c:pt idx="2020">
                  <c:v>3.9990776214048611</c:v>
                </c:pt>
                <c:pt idx="2021">
                  <c:v>3.9991423267743968</c:v>
                </c:pt>
                <c:pt idx="2022">
                  <c:v>3.999204679551537</c:v>
                </c:pt>
                <c:pt idx="2023">
                  <c:v>3.9992646796996016</c:v>
                </c:pt>
                <c:pt idx="2024">
                  <c:v>3.9993223271832936</c:v>
                </c:pt>
                <c:pt idx="2025">
                  <c:v>3.9993776219687009</c:v>
                </c:pt>
                <c:pt idx="2026">
                  <c:v>3.9994305640232954</c:v>
                </c:pt>
                <c:pt idx="2027">
                  <c:v>3.9994811533159318</c:v>
                </c:pt>
                <c:pt idx="2028">
                  <c:v>3.9995293898168502</c:v>
                </c:pt>
                <c:pt idx="2029">
                  <c:v>3.9995752734976739</c:v>
                </c:pt>
                <c:pt idx="2030">
                  <c:v>3.9996188043314116</c:v>
                </c:pt>
                <c:pt idx="2031">
                  <c:v>3.9996599822924539</c:v>
                </c:pt>
                <c:pt idx="2032">
                  <c:v>3.999698807356578</c:v>
                </c:pt>
                <c:pt idx="2033">
                  <c:v>3.999735279500944</c:v>
                </c:pt>
                <c:pt idx="2034">
                  <c:v>3.9997693987040956</c:v>
                </c:pt>
                <c:pt idx="2035">
                  <c:v>3.9998011649459619</c:v>
                </c:pt>
                <c:pt idx="2036">
                  <c:v>3.9998305782078556</c:v>
                </c:pt>
                <c:pt idx="2037">
                  <c:v>3.9998576384724731</c:v>
                </c:pt>
                <c:pt idx="2038">
                  <c:v>3.9998823457238966</c:v>
                </c:pt>
                <c:pt idx="2039">
                  <c:v>3.9999046999475905</c:v>
                </c:pt>
                <c:pt idx="2040">
                  <c:v>3.9999247011304044</c:v>
                </c:pt>
                <c:pt idx="2041">
                  <c:v>3.9999423492605728</c:v>
                </c:pt>
                <c:pt idx="2042">
                  <c:v>3.9999576443277136</c:v>
                </c:pt>
                <c:pt idx="2043">
                  <c:v>3.9999705863228288</c:v>
                </c:pt>
                <c:pt idx="2044">
                  <c:v>3.9999811752383048</c:v>
                </c:pt>
                <c:pt idx="2045">
                  <c:v>3.9999894110679128</c:v>
                </c:pt>
                <c:pt idx="2046">
                  <c:v>3.9999952938068075</c:v>
                </c:pt>
                <c:pt idx="2047">
                  <c:v>3.9999988234515289</c:v>
                </c:pt>
                <c:pt idx="2048">
                  <c:v>4</c:v>
                </c:pt>
                <c:pt idx="2049">
                  <c:v>3.9999988234515289</c:v>
                </c:pt>
                <c:pt idx="2050">
                  <c:v>3.9999952938068075</c:v>
                </c:pt>
                <c:pt idx="2051">
                  <c:v>3.9999894110679128</c:v>
                </c:pt>
                <c:pt idx="2052">
                  <c:v>3.9999811752383048</c:v>
                </c:pt>
                <c:pt idx="2053">
                  <c:v>3.9999705863228288</c:v>
                </c:pt>
                <c:pt idx="2054">
                  <c:v>3.9999576443277136</c:v>
                </c:pt>
                <c:pt idx="2055">
                  <c:v>3.9999423492605728</c:v>
                </c:pt>
                <c:pt idx="2056">
                  <c:v>3.9999247011304044</c:v>
                </c:pt>
                <c:pt idx="2057">
                  <c:v>3.9999046999475905</c:v>
                </c:pt>
                <c:pt idx="2058">
                  <c:v>3.9998823457238966</c:v>
                </c:pt>
                <c:pt idx="2059">
                  <c:v>3.9998576384724731</c:v>
                </c:pt>
                <c:pt idx="2060">
                  <c:v>3.9998305782078556</c:v>
                </c:pt>
                <c:pt idx="2061">
                  <c:v>3.9998011649459619</c:v>
                </c:pt>
                <c:pt idx="2062">
                  <c:v>3.9997693987040956</c:v>
                </c:pt>
                <c:pt idx="2063">
                  <c:v>3.999735279500944</c:v>
                </c:pt>
                <c:pt idx="2064">
                  <c:v>3.999698807356578</c:v>
                </c:pt>
                <c:pt idx="2065">
                  <c:v>3.9996599822924539</c:v>
                </c:pt>
                <c:pt idx="2066">
                  <c:v>3.9996188043314116</c:v>
                </c:pt>
                <c:pt idx="2067">
                  <c:v>3.9995752734976739</c:v>
                </c:pt>
                <c:pt idx="2068">
                  <c:v>3.9995293898168502</c:v>
                </c:pt>
                <c:pt idx="2069">
                  <c:v>3.9994811533159318</c:v>
                </c:pt>
                <c:pt idx="2070">
                  <c:v>3.9994305640232954</c:v>
                </c:pt>
                <c:pt idx="2071">
                  <c:v>3.9993776219687009</c:v>
                </c:pt>
                <c:pt idx="2072">
                  <c:v>3.9993223271832936</c:v>
                </c:pt>
                <c:pt idx="2073">
                  <c:v>3.9992646796996016</c:v>
                </c:pt>
                <c:pt idx="2074">
                  <c:v>3.999204679551537</c:v>
                </c:pt>
                <c:pt idx="2075">
                  <c:v>3.9991423267743968</c:v>
                </c:pt>
                <c:pt idx="2076">
                  <c:v>3.9990776214048611</c:v>
                </c:pt>
                <c:pt idx="2077">
                  <c:v>3.9990105634809954</c:v>
                </c:pt>
                <c:pt idx="2078">
                  <c:v>3.9989411530422467</c:v>
                </c:pt>
                <c:pt idx="2079">
                  <c:v>3.9988693901294488</c:v>
                </c:pt>
                <c:pt idx="2080">
                  <c:v>3.998795274784817</c:v>
                </c:pt>
                <c:pt idx="2081">
                  <c:v>3.9987188070519517</c:v>
                </c:pt>
                <c:pt idx="2082">
                  <c:v>3.9986399869758369</c:v>
                </c:pt>
                <c:pt idx="2083">
                  <c:v>3.9985588146028408</c:v>
                </c:pt>
                <c:pt idx="2084">
                  <c:v>3.9984752899807146</c:v>
                </c:pt>
                <c:pt idx="2085">
                  <c:v>3.9983894131585935</c:v>
                </c:pt>
                <c:pt idx="2086">
                  <c:v>3.9983011841869969</c:v>
                </c:pt>
                <c:pt idx="2087">
                  <c:v>3.9982106031178279</c:v>
                </c:pt>
                <c:pt idx="2088">
                  <c:v>3.9981176700043726</c:v>
                </c:pt>
                <c:pt idx="2089">
                  <c:v>3.9980223849013012</c:v>
                </c:pt>
                <c:pt idx="2090">
                  <c:v>3.9979247478646678</c:v>
                </c:pt>
                <c:pt idx="2091">
                  <c:v>3.9978247589519094</c:v>
                </c:pt>
                <c:pt idx="2092">
                  <c:v>3.9977224182218469</c:v>
                </c:pt>
                <c:pt idx="2093">
                  <c:v>3.9976177257346852</c:v>
                </c:pt>
                <c:pt idx="2094">
                  <c:v>3.9975106815520114</c:v>
                </c:pt>
                <c:pt idx="2095">
                  <c:v>3.9974012857367978</c:v>
                </c:pt>
                <c:pt idx="2096">
                  <c:v>3.9972895383533982</c:v>
                </c:pt>
                <c:pt idx="2097">
                  <c:v>3.9971754394675512</c:v>
                </c:pt>
                <c:pt idx="2098">
                  <c:v>3.9970589891463777</c:v>
                </c:pt>
                <c:pt idx="2099">
                  <c:v>3.9969401874583834</c:v>
                </c:pt>
                <c:pt idx="2100">
                  <c:v>3.9968190344734555</c:v>
                </c:pt>
                <c:pt idx="2101">
                  <c:v>3.9966955302628655</c:v>
                </c:pt>
                <c:pt idx="2102">
                  <c:v>3.9965696748992676</c:v>
                </c:pt>
                <c:pt idx="2103">
                  <c:v>3.9964414684566996</c:v>
                </c:pt>
                <c:pt idx="2104">
                  <c:v>3.9963109110105814</c:v>
                </c:pt>
                <c:pt idx="2105">
                  <c:v>3.9961780026377172</c:v>
                </c:pt>
                <c:pt idx="2106">
                  <c:v>3.9960427434162935</c:v>
                </c:pt>
                <c:pt idx="2107">
                  <c:v>3.9959051334258793</c:v>
                </c:pt>
                <c:pt idx="2108">
                  <c:v>3.9957651727474275</c:v>
                </c:pt>
                <c:pt idx="2109">
                  <c:v>3.9956228614632732</c:v>
                </c:pt>
                <c:pt idx="2110">
                  <c:v>3.9954781996571342</c:v>
                </c:pt>
                <c:pt idx="2111">
                  <c:v>3.995331187414112</c:v>
                </c:pt>
                <c:pt idx="2112">
                  <c:v>3.9951818248206896</c:v>
                </c:pt>
                <c:pt idx="2113">
                  <c:v>3.9950301119647333</c:v>
                </c:pt>
                <c:pt idx="2114">
                  <c:v>3.9948760489354918</c:v>
                </c:pt>
                <c:pt idx="2115">
                  <c:v>3.9947196358235963</c:v>
                </c:pt>
                <c:pt idx="2116">
                  <c:v>3.9945608727210611</c:v>
                </c:pt>
                <c:pt idx="2117">
                  <c:v>3.9943997597212815</c:v>
                </c:pt>
                <c:pt idx="2118">
                  <c:v>3.9942362969190373</c:v>
                </c:pt>
                <c:pt idx="2119">
                  <c:v>3.9940704844104888</c:v>
                </c:pt>
                <c:pt idx="2120">
                  <c:v>3.9939023222931791</c:v>
                </c:pt>
                <c:pt idx="2121">
                  <c:v>3.9937318106660338</c:v>
                </c:pt>
                <c:pt idx="2122">
                  <c:v>3.9935589496293606</c:v>
                </c:pt>
                <c:pt idx="2123">
                  <c:v>3.9933837392848495</c:v>
                </c:pt>
                <c:pt idx="2124">
                  <c:v>3.9932061797355716</c:v>
                </c:pt>
                <c:pt idx="2125">
                  <c:v>3.9930262710859807</c:v>
                </c:pt>
                <c:pt idx="2126">
                  <c:v>3.9928440134419128</c:v>
                </c:pt>
                <c:pt idx="2127">
                  <c:v>3.992659406910585</c:v>
                </c:pt>
                <c:pt idx="2128">
                  <c:v>3.9924724516005967</c:v>
                </c:pt>
                <c:pt idx="2129">
                  <c:v>3.9922831476219294</c:v>
                </c:pt>
                <c:pt idx="2130">
                  <c:v>3.992091495085945</c:v>
                </c:pt>
                <c:pt idx="2131">
                  <c:v>3.991897494105388</c:v>
                </c:pt>
                <c:pt idx="2132">
                  <c:v>3.991701144794384</c:v>
                </c:pt>
                <c:pt idx="2133">
                  <c:v>3.9915024472684406</c:v>
                </c:pt>
                <c:pt idx="2134">
                  <c:v>3.9913014016444466</c:v>
                </c:pt>
                <c:pt idx="2135">
                  <c:v>3.9910980080406713</c:v>
                </c:pt>
                <c:pt idx="2136">
                  <c:v>3.9908922665767665</c:v>
                </c:pt>
                <c:pt idx="2137">
                  <c:v>3.990684177373764</c:v>
                </c:pt>
                <c:pt idx="2138">
                  <c:v>3.9904737405540782</c:v>
                </c:pt>
                <c:pt idx="2139">
                  <c:v>3.990260956241503</c:v>
                </c:pt>
                <c:pt idx="2140">
                  <c:v>3.9900458245612138</c:v>
                </c:pt>
                <c:pt idx="2141">
                  <c:v>3.9898283456397676</c:v>
                </c:pt>
                <c:pt idx="2142">
                  <c:v>3.9896085196051012</c:v>
                </c:pt>
                <c:pt idx="2143">
                  <c:v>3.9893863465865329</c:v>
                </c:pt>
                <c:pt idx="2144">
                  <c:v>3.9891618267147608</c:v>
                </c:pt>
                <c:pt idx="2145">
                  <c:v>3.9889349601218651</c:v>
                </c:pt>
                <c:pt idx="2146">
                  <c:v>3.9887057469413048</c:v>
                </c:pt>
                <c:pt idx="2147">
                  <c:v>3.9884741873079199</c:v>
                </c:pt>
                <c:pt idx="2148">
                  <c:v>3.9882402813579318</c:v>
                </c:pt>
                <c:pt idx="2149">
                  <c:v>3.9880040292289411</c:v>
                </c:pt>
                <c:pt idx="2150">
                  <c:v>3.9877654310599286</c:v>
                </c:pt>
                <c:pt idx="2151">
                  <c:v>3.9875244869912554</c:v>
                </c:pt>
                <c:pt idx="2152">
                  <c:v>3.9872811971646631</c:v>
                </c:pt>
                <c:pt idx="2153">
                  <c:v>3.987035561723272</c:v>
                </c:pt>
                <c:pt idx="2154">
                  <c:v>3.9867875808115842</c:v>
                </c:pt>
                <c:pt idx="2155">
                  <c:v>3.9865372545754796</c:v>
                </c:pt>
                <c:pt idx="2156">
                  <c:v>3.9862845831622193</c:v>
                </c:pt>
                <c:pt idx="2157">
                  <c:v>3.9860295667204433</c:v>
                </c:pt>
                <c:pt idx="2158">
                  <c:v>3.9857722054001705</c:v>
                </c:pt>
                <c:pt idx="2159">
                  <c:v>3.9855124993528008</c:v>
                </c:pt>
                <c:pt idx="2160">
                  <c:v>3.985250448731112</c:v>
                </c:pt>
                <c:pt idx="2161">
                  <c:v>3.9849860536892621</c:v>
                </c:pt>
                <c:pt idx="2162">
                  <c:v>3.9847193143827875</c:v>
                </c:pt>
                <c:pt idx="2163">
                  <c:v>3.984450230968605</c:v>
                </c:pt>
                <c:pt idx="2164">
                  <c:v>3.9841788036050079</c:v>
                </c:pt>
                <c:pt idx="2165">
                  <c:v>3.9839050324516712</c:v>
                </c:pt>
                <c:pt idx="2166">
                  <c:v>3.9836289176696469</c:v>
                </c:pt>
                <c:pt idx="2167">
                  <c:v>3.9833504594213665</c:v>
                </c:pt>
                <c:pt idx="2168">
                  <c:v>3.9830696578706393</c:v>
                </c:pt>
                <c:pt idx="2169">
                  <c:v>3.9827865131826541</c:v>
                </c:pt>
                <c:pt idx="2170">
                  <c:v>3.9825010255239772</c:v>
                </c:pt>
                <c:pt idx="2171">
                  <c:v>3.9822131950625543</c:v>
                </c:pt>
                <c:pt idx="2172">
                  <c:v>3.9819230219677078</c:v>
                </c:pt>
                <c:pt idx="2173">
                  <c:v>3.9816305064101396</c:v>
                </c:pt>
                <c:pt idx="2174">
                  <c:v>3.9813356485619291</c:v>
                </c:pt>
                <c:pt idx="2175">
                  <c:v>3.9810384485965336</c:v>
                </c:pt>
                <c:pt idx="2176">
                  <c:v>3.9807389066887877</c:v>
                </c:pt>
                <c:pt idx="2177">
                  <c:v>3.9804370230149044</c:v>
                </c:pt>
                <c:pt idx="2178">
                  <c:v>3.9801327977524745</c:v>
                </c:pt>
                <c:pt idx="2179">
                  <c:v>3.9798262310804655</c:v>
                </c:pt>
                <c:pt idx="2180">
                  <c:v>3.9795173231792225</c:v>
                </c:pt>
                <c:pt idx="2181">
                  <c:v>3.9792060742304685</c:v>
                </c:pt>
                <c:pt idx="2182">
                  <c:v>3.9788924844173028</c:v>
                </c:pt>
                <c:pt idx="2183">
                  <c:v>3.9785765539242028</c:v>
                </c:pt>
                <c:pt idx="2184">
                  <c:v>3.9782582829370217</c:v>
                </c:pt>
                <c:pt idx="2185">
                  <c:v>3.9779376716429904</c:v>
                </c:pt>
                <c:pt idx="2186">
                  <c:v>3.9776147202307164</c:v>
                </c:pt>
                <c:pt idx="2187">
                  <c:v>3.9772894288901832</c:v>
                </c:pt>
                <c:pt idx="2188">
                  <c:v>3.9769617978127516</c:v>
                </c:pt>
                <c:pt idx="2189">
                  <c:v>3.9766318271911589</c:v>
                </c:pt>
                <c:pt idx="2190">
                  <c:v>3.9762995172195179</c:v>
                </c:pt>
                <c:pt idx="2191">
                  <c:v>3.9759648680933175</c:v>
                </c:pt>
                <c:pt idx="2192">
                  <c:v>3.9756278800094242</c:v>
                </c:pt>
                <c:pt idx="2193">
                  <c:v>3.9752885531660787</c:v>
                </c:pt>
                <c:pt idx="2194">
                  <c:v>3.9749468877628984</c:v>
                </c:pt>
                <c:pt idx="2195">
                  <c:v>3.9746028840008765</c:v>
                </c:pt>
                <c:pt idx="2196">
                  <c:v>3.9742565420823812</c:v>
                </c:pt>
                <c:pt idx="2197">
                  <c:v>3.9739078622111568</c:v>
                </c:pt>
                <c:pt idx="2198">
                  <c:v>3.9735568445923226</c:v>
                </c:pt>
                <c:pt idx="2199">
                  <c:v>3.9732034894323731</c:v>
                </c:pt>
                <c:pt idx="2200">
                  <c:v>3.972847796939178</c:v>
                </c:pt>
                <c:pt idx="2201">
                  <c:v>3.9724897673219823</c:v>
                </c:pt>
                <c:pt idx="2202">
                  <c:v>3.9721294007914056</c:v>
                </c:pt>
                <c:pt idx="2203">
                  <c:v>3.9717666975594419</c:v>
                </c:pt>
                <c:pt idx="2204">
                  <c:v>3.9714016578394604</c:v>
                </c:pt>
                <c:pt idx="2205">
                  <c:v>3.9710342818462045</c:v>
                </c:pt>
                <c:pt idx="2206">
                  <c:v>3.9706645697957921</c:v>
                </c:pt>
                <c:pt idx="2207">
                  <c:v>3.9702925219057152</c:v>
                </c:pt>
                <c:pt idx="2208">
                  <c:v>3.9699181383948399</c:v>
                </c:pt>
                <c:pt idx="2209">
                  <c:v>3.9695414194834067</c:v>
                </c:pt>
                <c:pt idx="2210">
                  <c:v>3.9691623653930295</c:v>
                </c:pt>
                <c:pt idx="2211">
                  <c:v>3.9687809763466957</c:v>
                </c:pt>
                <c:pt idx="2212">
                  <c:v>3.9683972525687672</c:v>
                </c:pt>
                <c:pt idx="2213">
                  <c:v>3.9680111942849781</c:v>
                </c:pt>
                <c:pt idx="2214">
                  <c:v>3.9676228017224373</c:v>
                </c:pt>
                <c:pt idx="2215">
                  <c:v>3.9672320751096262</c:v>
                </c:pt>
                <c:pt idx="2216">
                  <c:v>3.9668390146763981</c:v>
                </c:pt>
                <c:pt idx="2217">
                  <c:v>3.9664436206539815</c:v>
                </c:pt>
                <c:pt idx="2218">
                  <c:v>3.966045893274976</c:v>
                </c:pt>
                <c:pt idx="2219">
                  <c:v>3.9656458327733541</c:v>
                </c:pt>
                <c:pt idx="2220">
                  <c:v>3.9652434393844618</c:v>
                </c:pt>
                <c:pt idx="2221">
                  <c:v>3.9648387133450163</c:v>
                </c:pt>
                <c:pt idx="2222">
                  <c:v>3.9644316548931076</c:v>
                </c:pt>
                <c:pt idx="2223">
                  <c:v>3.9640222642681975</c:v>
                </c:pt>
                <c:pt idx="2224">
                  <c:v>3.96361054171112</c:v>
                </c:pt>
                <c:pt idx="2225">
                  <c:v>3.9631964874640815</c:v>
                </c:pt>
                <c:pt idx="2226">
                  <c:v>3.9627801017706585</c:v>
                </c:pt>
                <c:pt idx="2227">
                  <c:v>3.9623613848758006</c:v>
                </c:pt>
                <c:pt idx="2228">
                  <c:v>3.9619403370258279</c:v>
                </c:pt>
                <c:pt idx="2229">
                  <c:v>3.9615169584684327</c:v>
                </c:pt>
                <c:pt idx="2230">
                  <c:v>3.9610912494526764</c:v>
                </c:pt>
                <c:pt idx="2231">
                  <c:v>3.9606632102289936</c:v>
                </c:pt>
                <c:pt idx="2232">
                  <c:v>3.9602328410491885</c:v>
                </c:pt>
                <c:pt idx="2233">
                  <c:v>3.9598001421664359</c:v>
                </c:pt>
                <c:pt idx="2234">
                  <c:v>3.9593651138352821</c:v>
                </c:pt>
                <c:pt idx="2235">
                  <c:v>3.9589277563116423</c:v>
                </c:pt>
                <c:pt idx="2236">
                  <c:v>3.9584880698528035</c:v>
                </c:pt>
                <c:pt idx="2237">
                  <c:v>3.9580460547174212</c:v>
                </c:pt>
                <c:pt idx="2238">
                  <c:v>3.9576017111655215</c:v>
                </c:pt>
                <c:pt idx="2239">
                  <c:v>3.9571550394585007</c:v>
                </c:pt>
                <c:pt idx="2240">
                  <c:v>3.9567060398591241</c:v>
                </c:pt>
                <c:pt idx="2241">
                  <c:v>3.9562547126315262</c:v>
                </c:pt>
                <c:pt idx="2242">
                  <c:v>3.955801058041212</c:v>
                </c:pt>
                <c:pt idx="2243">
                  <c:v>3.9553450763550542</c:v>
                </c:pt>
                <c:pt idx="2244">
                  <c:v>3.9548867678412951</c:v>
                </c:pt>
                <c:pt idx="2245">
                  <c:v>3.9544261327695462</c:v>
                </c:pt>
                <c:pt idx="2246">
                  <c:v>3.9539631714107868</c:v>
                </c:pt>
                <c:pt idx="2247">
                  <c:v>3.9534978840373651</c:v>
                </c:pt>
                <c:pt idx="2248">
                  <c:v>3.9530302709229979</c:v>
                </c:pt>
                <c:pt idx="2249">
                  <c:v>3.9525603323427703</c:v>
                </c:pt>
                <c:pt idx="2250">
                  <c:v>3.9520880685731341</c:v>
                </c:pt>
                <c:pt idx="2251">
                  <c:v>3.9516134798919111</c:v>
                </c:pt>
                <c:pt idx="2252">
                  <c:v>3.9511365665782887</c:v>
                </c:pt>
                <c:pt idx="2253">
                  <c:v>3.9506573289128228</c:v>
                </c:pt>
                <c:pt idx="2254">
                  <c:v>3.9501757671774373</c:v>
                </c:pt>
                <c:pt idx="2255">
                  <c:v>3.9496918816554216</c:v>
                </c:pt>
                <c:pt idx="2256">
                  <c:v>3.9492056726314337</c:v>
                </c:pt>
                <c:pt idx="2257">
                  <c:v>3.9487171403914973</c:v>
                </c:pt>
                <c:pt idx="2258">
                  <c:v>3.9482262852230039</c:v>
                </c:pt>
                <c:pt idx="2259">
                  <c:v>3.9477331074147113</c:v>
                </c:pt>
                <c:pt idx="2260">
                  <c:v>3.9472376072567421</c:v>
                </c:pt>
                <c:pt idx="2261">
                  <c:v>3.9467397850405868</c:v>
                </c:pt>
                <c:pt idx="2262">
                  <c:v>3.9462396410591021</c:v>
                </c:pt>
                <c:pt idx="2263">
                  <c:v>3.9457371756065087</c:v>
                </c:pt>
                <c:pt idx="2264">
                  <c:v>3.9452323889783947</c:v>
                </c:pt>
                <c:pt idx="2265">
                  <c:v>3.9447252814717131</c:v>
                </c:pt>
                <c:pt idx="2266">
                  <c:v>3.9442158533847818</c:v>
                </c:pt>
                <c:pt idx="2267">
                  <c:v>3.9437041050172845</c:v>
                </c:pt>
                <c:pt idx="2268">
                  <c:v>3.9431900366702699</c:v>
                </c:pt>
                <c:pt idx="2269">
                  <c:v>3.9426736486461502</c:v>
                </c:pt>
                <c:pt idx="2270">
                  <c:v>3.9421549412487042</c:v>
                </c:pt>
                <c:pt idx="2271">
                  <c:v>3.9416339147830737</c:v>
                </c:pt>
                <c:pt idx="2272">
                  <c:v>3.9411105695557649</c:v>
                </c:pt>
                <c:pt idx="2273">
                  <c:v>3.9405849058746489</c:v>
                </c:pt>
                <c:pt idx="2274">
                  <c:v>3.9400569240489594</c:v>
                </c:pt>
                <c:pt idx="2275">
                  <c:v>3.9395266243892948</c:v>
                </c:pt>
                <c:pt idx="2276">
                  <c:v>3.9389940072076168</c:v>
                </c:pt>
                <c:pt idx="2277">
                  <c:v>3.9384590728172504</c:v>
                </c:pt>
                <c:pt idx="2278">
                  <c:v>3.9379218215328837</c:v>
                </c:pt>
                <c:pt idx="2279">
                  <c:v>3.9373822536705676</c:v>
                </c:pt>
                <c:pt idx="2280">
                  <c:v>3.9368403695477161</c:v>
                </c:pt>
                <c:pt idx="2281">
                  <c:v>3.9362961694831062</c:v>
                </c:pt>
                <c:pt idx="2282">
                  <c:v>3.9357496537968757</c:v>
                </c:pt>
                <c:pt idx="2283">
                  <c:v>3.9352008228105264</c:v>
                </c:pt>
                <c:pt idx="2284">
                  <c:v>3.934649676846921</c:v>
                </c:pt>
                <c:pt idx="2285">
                  <c:v>3.934096216230285</c:v>
                </c:pt>
                <c:pt idx="2286">
                  <c:v>3.9335404412862047</c:v>
                </c:pt>
                <c:pt idx="2287">
                  <c:v>3.9329823523416287</c:v>
                </c:pt>
                <c:pt idx="2288">
                  <c:v>3.9324219497248651</c:v>
                </c:pt>
                <c:pt idx="2289">
                  <c:v>3.9318592337655858</c:v>
                </c:pt>
                <c:pt idx="2290">
                  <c:v>3.9312942047948214</c:v>
                </c:pt>
                <c:pt idx="2291">
                  <c:v>3.9307268631449634</c:v>
                </c:pt>
                <c:pt idx="2292">
                  <c:v>3.930157209149765</c:v>
                </c:pt>
                <c:pt idx="2293">
                  <c:v>3.9295852431443388</c:v>
                </c:pt>
                <c:pt idx="2294">
                  <c:v>3.9290109654651575</c:v>
                </c:pt>
                <c:pt idx="2295">
                  <c:v>3.9284343764500544</c:v>
                </c:pt>
                <c:pt idx="2296">
                  <c:v>3.927855476438221</c:v>
                </c:pt>
                <c:pt idx="2297">
                  <c:v>3.92727426577021</c:v>
                </c:pt>
                <c:pt idx="2298">
                  <c:v>3.9266907447879325</c:v>
                </c:pt>
                <c:pt idx="2299">
                  <c:v>3.9261049138346591</c:v>
                </c:pt>
                <c:pt idx="2300">
                  <c:v>3.9255167732550182</c:v>
                </c:pt>
                <c:pt idx="2301">
                  <c:v>3.9249263233949989</c:v>
                </c:pt>
                <c:pt idx="2302">
                  <c:v>3.9243335646019468</c:v>
                </c:pt>
                <c:pt idx="2303">
                  <c:v>3.923738497224567</c:v>
                </c:pt>
                <c:pt idx="2304">
                  <c:v>3.9231411216129217</c:v>
                </c:pt>
                <c:pt idx="2305">
                  <c:v>3.9225414381184325</c:v>
                </c:pt>
                <c:pt idx="2306">
                  <c:v>3.9219394470938775</c:v>
                </c:pt>
                <c:pt idx="2307">
                  <c:v>3.9213351488933919</c:v>
                </c:pt>
                <c:pt idx="2308">
                  <c:v>3.9207285438724697</c:v>
                </c:pt>
                <c:pt idx="2309">
                  <c:v>3.9201196323879604</c:v>
                </c:pt>
                <c:pt idx="2310">
                  <c:v>3.9195084147980706</c:v>
                </c:pt>
                <c:pt idx="2311">
                  <c:v>3.9188948914623647</c:v>
                </c:pt>
                <c:pt idx="2312">
                  <c:v>3.9182790627417621</c:v>
                </c:pt>
                <c:pt idx="2313">
                  <c:v>3.9176609289985391</c:v>
                </c:pt>
                <c:pt idx="2314">
                  <c:v>3.9170404905963285</c:v>
                </c:pt>
                <c:pt idx="2315">
                  <c:v>3.916417747900117</c:v>
                </c:pt>
                <c:pt idx="2316">
                  <c:v>3.9157927012762488</c:v>
                </c:pt>
                <c:pt idx="2317">
                  <c:v>3.9151653510924227</c:v>
                </c:pt>
                <c:pt idx="2318">
                  <c:v>3.9145356977176928</c:v>
                </c:pt>
                <c:pt idx="2319">
                  <c:v>3.9139037415224673</c:v>
                </c:pt>
                <c:pt idx="2320">
                  <c:v>3.9132694828785106</c:v>
                </c:pt>
                <c:pt idx="2321">
                  <c:v>3.9126329221589402</c:v>
                </c:pt>
                <c:pt idx="2322">
                  <c:v>3.9119940597382286</c:v>
                </c:pt>
                <c:pt idx="2323">
                  <c:v>3.9113528959922017</c:v>
                </c:pt>
                <c:pt idx="2324">
                  <c:v>3.9107094312980397</c:v>
                </c:pt>
                <c:pt idx="2325">
                  <c:v>3.9100636660342771</c:v>
                </c:pt>
                <c:pt idx="2326">
                  <c:v>3.9094156005808003</c:v>
                </c:pt>
                <c:pt idx="2327">
                  <c:v>3.9087652353188491</c:v>
                </c:pt>
                <c:pt idx="2328">
                  <c:v>3.9081125706310176</c:v>
                </c:pt>
                <c:pt idx="2329">
                  <c:v>3.9074576069012505</c:v>
                </c:pt>
                <c:pt idx="2330">
                  <c:v>3.9068003445148474</c:v>
                </c:pt>
                <c:pt idx="2331">
                  <c:v>3.9061407838584579</c:v>
                </c:pt>
                <c:pt idx="2332">
                  <c:v>3.9054789253200846</c:v>
                </c:pt>
                <c:pt idx="2333">
                  <c:v>3.9048147692890822</c:v>
                </c:pt>
                <c:pt idx="2334">
                  <c:v>3.9041483161561565</c:v>
                </c:pt>
                <c:pt idx="2335">
                  <c:v>3.9034795663133641</c:v>
                </c:pt>
                <c:pt idx="2336">
                  <c:v>3.9028085201541143</c:v>
                </c:pt>
                <c:pt idx="2337">
                  <c:v>3.9021351780731655</c:v>
                </c:pt>
                <c:pt idx="2338">
                  <c:v>3.9014595404666279</c:v>
                </c:pt>
                <c:pt idx="2339">
                  <c:v>3.9007816077319615</c:v>
                </c:pt>
                <c:pt idx="2340">
                  <c:v>3.9001013802679765</c:v>
                </c:pt>
                <c:pt idx="2341">
                  <c:v>3.8994188584748337</c:v>
                </c:pt>
                <c:pt idx="2342">
                  <c:v>3.8987340427540427</c:v>
                </c:pt>
                <c:pt idx="2343">
                  <c:v>3.8980469335084633</c:v>
                </c:pt>
                <c:pt idx="2344">
                  <c:v>3.8973575311423034</c:v>
                </c:pt>
                <c:pt idx="2345">
                  <c:v>3.8966658360611217</c:v>
                </c:pt>
                <c:pt idx="2346">
                  <c:v>3.8959718486718233</c:v>
                </c:pt>
                <c:pt idx="2347">
                  <c:v>3.8952755693826648</c:v>
                </c:pt>
                <c:pt idx="2348">
                  <c:v>3.8945769986032479</c:v>
                </c:pt>
                <c:pt idx="2349">
                  <c:v>3.8938761367445243</c:v>
                </c:pt>
                <c:pt idx="2350">
                  <c:v>3.893172984218793</c:v>
                </c:pt>
                <c:pt idx="2351">
                  <c:v>3.8924675414397005</c:v>
                </c:pt>
                <c:pt idx="2352">
                  <c:v>3.8917598088222407</c:v>
                </c:pt>
                <c:pt idx="2353">
                  <c:v>3.8910497867827543</c:v>
                </c:pt>
                <c:pt idx="2354">
                  <c:v>3.8903374757389289</c:v>
                </c:pt>
                <c:pt idx="2355">
                  <c:v>3.8896228761097995</c:v>
                </c:pt>
                <c:pt idx="2356">
                  <c:v>3.8889059883157455</c:v>
                </c:pt>
                <c:pt idx="2357">
                  <c:v>3.888186812778494</c:v>
                </c:pt>
                <c:pt idx="2358">
                  <c:v>3.8874653499211176</c:v>
                </c:pt>
                <c:pt idx="2359">
                  <c:v>3.8867416001680342</c:v>
                </c:pt>
                <c:pt idx="2360">
                  <c:v>3.8860155639450071</c:v>
                </c:pt>
                <c:pt idx="2361">
                  <c:v>3.8852872416791451</c:v>
                </c:pt>
                <c:pt idx="2362">
                  <c:v>3.8845566337989004</c:v>
                </c:pt>
                <c:pt idx="2363">
                  <c:v>3.8838237407340719</c:v>
                </c:pt>
                <c:pt idx="2364">
                  <c:v>3.8830885629158014</c:v>
                </c:pt>
                <c:pt idx="2365">
                  <c:v>3.8823511007765745</c:v>
                </c:pt>
                <c:pt idx="2366">
                  <c:v>3.881611354750222</c:v>
                </c:pt>
                <c:pt idx="2367">
                  <c:v>3.8808693252719166</c:v>
                </c:pt>
                <c:pt idx="2368">
                  <c:v>3.8801250127781759</c:v>
                </c:pt>
                <c:pt idx="2369">
                  <c:v>3.8793784177068598</c:v>
                </c:pt>
                <c:pt idx="2370">
                  <c:v>3.8786295404971698</c:v>
                </c:pt>
                <c:pt idx="2371">
                  <c:v>3.8778783815896523</c:v>
                </c:pt>
                <c:pt idx="2372">
                  <c:v>3.8771249414261941</c:v>
                </c:pt>
                <c:pt idx="2373">
                  <c:v>3.8763692204500249</c:v>
                </c:pt>
                <c:pt idx="2374">
                  <c:v>3.8756112191057155</c:v>
                </c:pt>
                <c:pt idx="2375">
                  <c:v>3.8748509378391791</c:v>
                </c:pt>
                <c:pt idx="2376">
                  <c:v>3.8740883770976695</c:v>
                </c:pt>
                <c:pt idx="2377">
                  <c:v>3.8733235373297812</c:v>
                </c:pt>
                <c:pt idx="2378">
                  <c:v>3.8725564189854498</c:v>
                </c:pt>
                <c:pt idx="2379">
                  <c:v>3.8717870225159512</c:v>
                </c:pt>
                <c:pt idx="2380">
                  <c:v>3.871015348373902</c:v>
                </c:pt>
                <c:pt idx="2381">
                  <c:v>3.8702413970132579</c:v>
                </c:pt>
                <c:pt idx="2382">
                  <c:v>3.869465168889314</c:v>
                </c:pt>
                <c:pt idx="2383">
                  <c:v>3.8686866644587066</c:v>
                </c:pt>
                <c:pt idx="2384">
                  <c:v>3.8679058841794083</c:v>
                </c:pt>
                <c:pt idx="2385">
                  <c:v>3.8671228285107331</c:v>
                </c:pt>
                <c:pt idx="2386">
                  <c:v>3.8663374979133325</c:v>
                </c:pt>
                <c:pt idx="2387">
                  <c:v>3.8655498928491956</c:v>
                </c:pt>
                <c:pt idx="2388">
                  <c:v>3.8647600137816505</c:v>
                </c:pt>
                <c:pt idx="2389">
                  <c:v>3.8639678611753623</c:v>
                </c:pt>
                <c:pt idx="2390">
                  <c:v>3.8631734354963347</c:v>
                </c:pt>
                <c:pt idx="2391">
                  <c:v>3.8623767372119073</c:v>
                </c:pt>
                <c:pt idx="2392">
                  <c:v>3.8615777667907576</c:v>
                </c:pt>
                <c:pt idx="2393">
                  <c:v>3.8607765247028989</c:v>
                </c:pt>
                <c:pt idx="2394">
                  <c:v>3.8599730114196817</c:v>
                </c:pt>
                <c:pt idx="2395">
                  <c:v>3.8591672274137916</c:v>
                </c:pt>
                <c:pt idx="2396">
                  <c:v>3.858359173159251</c:v>
                </c:pt>
                <c:pt idx="2397">
                  <c:v>3.8575488491314172</c:v>
                </c:pt>
                <c:pt idx="2398">
                  <c:v>3.8567362558069833</c:v>
                </c:pt>
                <c:pt idx="2399">
                  <c:v>3.8559213936639765</c:v>
                </c:pt>
                <c:pt idx="2400">
                  <c:v>3.8551042631817594</c:v>
                </c:pt>
                <c:pt idx="2401">
                  <c:v>3.8542848648410293</c:v>
                </c:pt>
                <c:pt idx="2402">
                  <c:v>3.8534631991238162</c:v>
                </c:pt>
                <c:pt idx="2403">
                  <c:v>3.8526392665134859</c:v>
                </c:pt>
                <c:pt idx="2404">
                  <c:v>3.8518130674947355</c:v>
                </c:pt>
                <c:pt idx="2405">
                  <c:v>3.8509846025535976</c:v>
                </c:pt>
                <c:pt idx="2406">
                  <c:v>3.8501538721774367</c:v>
                </c:pt>
                <c:pt idx="2407">
                  <c:v>3.8493208768549496</c:v>
                </c:pt>
                <c:pt idx="2408">
                  <c:v>3.8484856170761663</c:v>
                </c:pt>
                <c:pt idx="2409">
                  <c:v>3.8476480933324488</c:v>
                </c:pt>
                <c:pt idx="2410">
                  <c:v>3.8468083061164902</c:v>
                </c:pt>
                <c:pt idx="2411">
                  <c:v>3.845966255922316</c:v>
                </c:pt>
                <c:pt idx="2412">
                  <c:v>3.8451219432452826</c:v>
                </c:pt>
                <c:pt idx="2413">
                  <c:v>3.8442753685820774</c:v>
                </c:pt>
                <c:pt idx="2414">
                  <c:v>3.8434265324307186</c:v>
                </c:pt>
                <c:pt idx="2415">
                  <c:v>3.8425754352905543</c:v>
                </c:pt>
                <c:pt idx="2416">
                  <c:v>3.8417220776622636</c:v>
                </c:pt>
                <c:pt idx="2417">
                  <c:v>3.8408664600478537</c:v>
                </c:pt>
                <c:pt idx="2418">
                  <c:v>3.8400085829506634</c:v>
                </c:pt>
                <c:pt idx="2419">
                  <c:v>3.8391484468753601</c:v>
                </c:pt>
                <c:pt idx="2420">
                  <c:v>3.8382860523279381</c:v>
                </c:pt>
                <c:pt idx="2421">
                  <c:v>3.8374213998157232</c:v>
                </c:pt>
                <c:pt idx="2422">
                  <c:v>3.836554489847368</c:v>
                </c:pt>
                <c:pt idx="2423">
                  <c:v>3.8356853229328527</c:v>
                </c:pt>
                <c:pt idx="2424">
                  <c:v>3.8348138995834864</c:v>
                </c:pt>
                <c:pt idx="2425">
                  <c:v>3.8339402203119048</c:v>
                </c:pt>
                <c:pt idx="2426">
                  <c:v>3.8330642856320707</c:v>
                </c:pt>
                <c:pt idx="2427">
                  <c:v>3.8321860960592744</c:v>
                </c:pt>
                <c:pt idx="2428">
                  <c:v>3.8313056521101316</c:v>
                </c:pt>
                <c:pt idx="2429">
                  <c:v>3.8304229543025854</c:v>
                </c:pt>
                <c:pt idx="2430">
                  <c:v>3.8295380031559039</c:v>
                </c:pt>
                <c:pt idx="2431">
                  <c:v>3.8286507991906809</c:v>
                </c:pt>
                <c:pt idx="2432">
                  <c:v>3.8277613429288357</c:v>
                </c:pt>
                <c:pt idx="2433">
                  <c:v>3.8268696348936126</c:v>
                </c:pt>
                <c:pt idx="2434">
                  <c:v>3.8259756756095804</c:v>
                </c:pt>
                <c:pt idx="2435">
                  <c:v>3.8250794656026326</c:v>
                </c:pt>
                <c:pt idx="2436">
                  <c:v>3.8241810053999861</c:v>
                </c:pt>
                <c:pt idx="2437">
                  <c:v>3.8232802955301817</c:v>
                </c:pt>
                <c:pt idx="2438">
                  <c:v>3.8223773365230844</c:v>
                </c:pt>
                <c:pt idx="2439">
                  <c:v>3.8214721289098814</c:v>
                </c:pt>
                <c:pt idx="2440">
                  <c:v>3.8205646732230827</c:v>
                </c:pt>
                <c:pt idx="2441">
                  <c:v>3.8196549699965221</c:v>
                </c:pt>
                <c:pt idx="2442">
                  <c:v>3.8187430197653534</c:v>
                </c:pt>
                <c:pt idx="2443">
                  <c:v>3.817828823066054</c:v>
                </c:pt>
                <c:pt idx="2444">
                  <c:v>3.8169123804364227</c:v>
                </c:pt>
                <c:pt idx="2445">
                  <c:v>3.815993692415578</c:v>
                </c:pt>
                <c:pt idx="2446">
                  <c:v>3.8150727595439613</c:v>
                </c:pt>
                <c:pt idx="2447">
                  <c:v>3.8141495823633336</c:v>
                </c:pt>
                <c:pt idx="2448">
                  <c:v>3.8132241614167754</c:v>
                </c:pt>
                <c:pt idx="2449">
                  <c:v>3.8122964972486892</c:v>
                </c:pt>
                <c:pt idx="2450">
                  <c:v>3.8113665904047949</c:v>
                </c:pt>
                <c:pt idx="2451">
                  <c:v>3.8104344414321329</c:v>
                </c:pt>
                <c:pt idx="2452">
                  <c:v>3.8095000508790635</c:v>
                </c:pt>
                <c:pt idx="2453">
                  <c:v>3.8085634192952633</c:v>
                </c:pt>
                <c:pt idx="2454">
                  <c:v>3.8076245472317294</c:v>
                </c:pt>
                <c:pt idx="2455">
                  <c:v>3.8066834352407755</c:v>
                </c:pt>
                <c:pt idx="2456">
                  <c:v>3.8057400838760334</c:v>
                </c:pt>
                <c:pt idx="2457">
                  <c:v>3.8047944936924534</c:v>
                </c:pt>
                <c:pt idx="2458">
                  <c:v>3.8038466652463003</c:v>
                </c:pt>
                <c:pt idx="2459">
                  <c:v>3.8028965990951584</c:v>
                </c:pt>
                <c:pt idx="2460">
                  <c:v>3.8019442957979273</c:v>
                </c:pt>
                <c:pt idx="2461">
                  <c:v>3.8009897559148209</c:v>
                </c:pt>
                <c:pt idx="2462">
                  <c:v>3.800032980007372</c:v>
                </c:pt>
                <c:pt idx="2463">
                  <c:v>3.7990739686384267</c:v>
                </c:pt>
                <c:pt idx="2464">
                  <c:v>3.7981127223721467</c:v>
                </c:pt>
                <c:pt idx="2465">
                  <c:v>3.797149241774008</c:v>
                </c:pt>
                <c:pt idx="2466">
                  <c:v>3.7961835274108027</c:v>
                </c:pt>
                <c:pt idx="2467">
                  <c:v>3.795215579850634</c:v>
                </c:pt>
                <c:pt idx="2468">
                  <c:v>3.7942453996629215</c:v>
                </c:pt>
                <c:pt idx="2469">
                  <c:v>3.7932729874183968</c:v>
                </c:pt>
                <c:pt idx="2470">
                  <c:v>3.7922983436891049</c:v>
                </c:pt>
                <c:pt idx="2471">
                  <c:v>3.7913214690484045</c:v>
                </c:pt>
                <c:pt idx="2472">
                  <c:v>3.7903423640709648</c:v>
                </c:pt>
                <c:pt idx="2473">
                  <c:v>3.7893610293327682</c:v>
                </c:pt>
                <c:pt idx="2474">
                  <c:v>3.7883774654111089</c:v>
                </c:pt>
                <c:pt idx="2475">
                  <c:v>3.787391672884592</c:v>
                </c:pt>
                <c:pt idx="2476">
                  <c:v>3.7864036523331341</c:v>
                </c:pt>
                <c:pt idx="2477">
                  <c:v>3.7854134043379624</c:v>
                </c:pt>
                <c:pt idx="2478">
                  <c:v>3.7844209294816138</c:v>
                </c:pt>
                <c:pt idx="2479">
                  <c:v>3.7834262283479356</c:v>
                </c:pt>
                <c:pt idx="2480">
                  <c:v>3.7824293015220856</c:v>
                </c:pt>
                <c:pt idx="2481">
                  <c:v>3.7814301495905291</c:v>
                </c:pt>
                <c:pt idx="2482">
                  <c:v>3.7804287731410424</c:v>
                </c:pt>
                <c:pt idx="2483">
                  <c:v>3.7794251727627088</c:v>
                </c:pt>
                <c:pt idx="2484">
                  <c:v>3.778419349045921</c:v>
                </c:pt>
                <c:pt idx="2485">
                  <c:v>3.7774113025823794</c:v>
                </c:pt>
                <c:pt idx="2486">
                  <c:v>3.7764010339650906</c:v>
                </c:pt>
                <c:pt idx="2487">
                  <c:v>3.7753885437883707</c:v>
                </c:pt>
                <c:pt idx="2488">
                  <c:v>3.7743738326478415</c:v>
                </c:pt>
                <c:pt idx="2489">
                  <c:v>3.7733569011404309</c:v>
                </c:pt>
                <c:pt idx="2490">
                  <c:v>3.772337749864374</c:v>
                </c:pt>
                <c:pt idx="2491">
                  <c:v>3.7713163794192108</c:v>
                </c:pt>
                <c:pt idx="2492">
                  <c:v>3.7702927904057875</c:v>
                </c:pt>
                <c:pt idx="2493">
                  <c:v>3.7692669834262551</c:v>
                </c:pt>
                <c:pt idx="2494">
                  <c:v>3.7682389590840697</c:v>
                </c:pt>
                <c:pt idx="2495">
                  <c:v>3.7672087179839906</c:v>
                </c:pt>
                <c:pt idx="2496">
                  <c:v>3.7661762607320832</c:v>
                </c:pt>
                <c:pt idx="2497">
                  <c:v>3.7651415879357151</c:v>
                </c:pt>
                <c:pt idx="2498">
                  <c:v>3.764104700203557</c:v>
                </c:pt>
                <c:pt idx="2499">
                  <c:v>3.7630655981455843</c:v>
                </c:pt>
                <c:pt idx="2500">
                  <c:v>3.7620242823730732</c:v>
                </c:pt>
                <c:pt idx="2501">
                  <c:v>3.7609807534986035</c:v>
                </c:pt>
                <c:pt idx="2502">
                  <c:v>3.7599350121360562</c:v>
                </c:pt>
                <c:pt idx="2503">
                  <c:v>3.7588870589006134</c:v>
                </c:pt>
                <c:pt idx="2504">
                  <c:v>3.7578368944087597</c:v>
                </c:pt>
                <c:pt idx="2505">
                  <c:v>3.7567845192782796</c:v>
                </c:pt>
                <c:pt idx="2506">
                  <c:v>3.755729934128258</c:v>
                </c:pt>
                <c:pt idx="2507">
                  <c:v>3.7546731395790811</c:v>
                </c:pt>
                <c:pt idx="2508">
                  <c:v>3.7536141362524327</c:v>
                </c:pt>
                <c:pt idx="2509">
                  <c:v>3.7525529247712974</c:v>
                </c:pt>
                <c:pt idx="2510">
                  <c:v>3.7514895057599595</c:v>
                </c:pt>
                <c:pt idx="2511">
                  <c:v>3.7504238798439999</c:v>
                </c:pt>
                <c:pt idx="2512">
                  <c:v>3.7493560476502998</c:v>
                </c:pt>
                <c:pt idx="2513">
                  <c:v>3.7482860098070367</c:v>
                </c:pt>
                <c:pt idx="2514">
                  <c:v>3.7472137669436862</c:v>
                </c:pt>
                <c:pt idx="2515">
                  <c:v>3.7461393196910224</c:v>
                </c:pt>
                <c:pt idx="2516">
                  <c:v>3.745062668681113</c:v>
                </c:pt>
                <c:pt idx="2517">
                  <c:v>3.7439838145473252</c:v>
                </c:pt>
                <c:pt idx="2518">
                  <c:v>3.7429027579243215</c:v>
                </c:pt>
                <c:pt idx="2519">
                  <c:v>3.7418194994480589</c:v>
                </c:pt>
                <c:pt idx="2520">
                  <c:v>3.7407340397557904</c:v>
                </c:pt>
                <c:pt idx="2521">
                  <c:v>3.7396463794860644</c:v>
                </c:pt>
                <c:pt idx="2522">
                  <c:v>3.7385565192787231</c:v>
                </c:pt>
                <c:pt idx="2523">
                  <c:v>3.7374644597749036</c:v>
                </c:pt>
                <c:pt idx="2524">
                  <c:v>3.7363702016170359</c:v>
                </c:pt>
                <c:pt idx="2525">
                  <c:v>3.7352737454488438</c:v>
                </c:pt>
                <c:pt idx="2526">
                  <c:v>3.7341750919153451</c:v>
                </c:pt>
                <c:pt idx="2527">
                  <c:v>3.7330742416628482</c:v>
                </c:pt>
                <c:pt idx="2528">
                  <c:v>3.7319711953389554</c:v>
                </c:pt>
                <c:pt idx="2529">
                  <c:v>3.730865953592561</c:v>
                </c:pt>
                <c:pt idx="2530">
                  <c:v>3.7297585170738494</c:v>
                </c:pt>
                <c:pt idx="2531">
                  <c:v>3.7286488864342977</c:v>
                </c:pt>
                <c:pt idx="2532">
                  <c:v>3.7275370623266726</c:v>
                </c:pt>
                <c:pt idx="2533">
                  <c:v>3.7264230454050313</c:v>
                </c:pt>
                <c:pt idx="2534">
                  <c:v>3.7253068363247221</c:v>
                </c:pt>
                <c:pt idx="2535">
                  <c:v>3.7241884357423811</c:v>
                </c:pt>
                <c:pt idx="2536">
                  <c:v>3.7230678443159348</c:v>
                </c:pt>
                <c:pt idx="2537">
                  <c:v>3.7219450627045991</c:v>
                </c:pt>
                <c:pt idx="2538">
                  <c:v>3.7208200915688763</c:v>
                </c:pt>
                <c:pt idx="2539">
                  <c:v>3.7196929315705587</c:v>
                </c:pt>
                <c:pt idx="2540">
                  <c:v>3.7185635833727253</c:v>
                </c:pt>
                <c:pt idx="2541">
                  <c:v>3.7174320476397424</c:v>
                </c:pt>
                <c:pt idx="2542">
                  <c:v>3.716298325037263</c:v>
                </c:pt>
                <c:pt idx="2543">
                  <c:v>3.7151624162322281</c:v>
                </c:pt>
                <c:pt idx="2544">
                  <c:v>3.7140243218928624</c:v>
                </c:pt>
                <c:pt idx="2545">
                  <c:v>3.7128840426886782</c:v>
                </c:pt>
                <c:pt idx="2546">
                  <c:v>3.7117415792904715</c:v>
                </c:pt>
                <c:pt idx="2547">
                  <c:v>3.7105969323703247</c:v>
                </c:pt>
                <c:pt idx="2548">
                  <c:v>3.7094501026016045</c:v>
                </c:pt>
                <c:pt idx="2549">
                  <c:v>3.7083010906589604</c:v>
                </c:pt>
                <c:pt idx="2550">
                  <c:v>3.707149897218327</c:v>
                </c:pt>
                <c:pt idx="2551">
                  <c:v>3.7059965229569221</c:v>
                </c:pt>
                <c:pt idx="2552">
                  <c:v>3.7048409685532455</c:v>
                </c:pt>
                <c:pt idx="2553">
                  <c:v>3.7036832346870798</c:v>
                </c:pt>
                <c:pt idx="2554">
                  <c:v>3.7025233220394913</c:v>
                </c:pt>
                <c:pt idx="2555">
                  <c:v>3.7013612312928252</c:v>
                </c:pt>
                <c:pt idx="2556">
                  <c:v>3.7001969631307108</c:v>
                </c:pt>
                <c:pt idx="2557">
                  <c:v>3.6990305182380556</c:v>
                </c:pt>
                <c:pt idx="2558">
                  <c:v>3.6978618973010504</c:v>
                </c:pt>
                <c:pt idx="2559">
                  <c:v>3.6966911010071648</c:v>
                </c:pt>
                <c:pt idx="2560">
                  <c:v>3.695518130045147</c:v>
                </c:pt>
                <c:pt idx="2561">
                  <c:v>3.6943429851050267</c:v>
                </c:pt>
                <c:pt idx="2562">
                  <c:v>3.693165666878111</c:v>
                </c:pt>
                <c:pt idx="2563">
                  <c:v>3.6919861760569854</c:v>
                </c:pt>
                <c:pt idx="2564">
                  <c:v>3.6908045133355141</c:v>
                </c:pt>
                <c:pt idx="2565">
                  <c:v>3.68962067940884</c:v>
                </c:pt>
                <c:pt idx="2566">
                  <c:v>3.6884346749733807</c:v>
                </c:pt>
                <c:pt idx="2567">
                  <c:v>3.6872465007268325</c:v>
                </c:pt>
                <c:pt idx="2568">
                  <c:v>3.6860561573681681</c:v>
                </c:pt>
                <c:pt idx="2569">
                  <c:v>3.6848636455976349</c:v>
                </c:pt>
                <c:pt idx="2570">
                  <c:v>3.6836689661167581</c:v>
                </c:pt>
                <c:pt idx="2571">
                  <c:v>3.6824721196283359</c:v>
                </c:pt>
                <c:pt idx="2572">
                  <c:v>3.6812731068364424</c:v>
                </c:pt>
                <c:pt idx="2573">
                  <c:v>3.6800719284464263</c:v>
                </c:pt>
                <c:pt idx="2574">
                  <c:v>3.6788685851649094</c:v>
                </c:pt>
                <c:pt idx="2575">
                  <c:v>3.6776630776997878</c:v>
                </c:pt>
                <c:pt idx="2576">
                  <c:v>3.6764554067602311</c:v>
                </c:pt>
                <c:pt idx="2577">
                  <c:v>3.6752455730566802</c:v>
                </c:pt>
                <c:pt idx="2578">
                  <c:v>3.674033577300849</c:v>
                </c:pt>
                <c:pt idx="2579">
                  <c:v>3.6728194202057241</c:v>
                </c:pt>
                <c:pt idx="2580">
                  <c:v>3.671603102485562</c:v>
                </c:pt>
                <c:pt idx="2581">
                  <c:v>3.6703846248558918</c:v>
                </c:pt>
                <c:pt idx="2582">
                  <c:v>3.6691639880335121</c:v>
                </c:pt>
                <c:pt idx="2583">
                  <c:v>3.667941192736492</c:v>
                </c:pt>
                <c:pt idx="2584">
                  <c:v>3.6667162396841708</c:v>
                </c:pt>
                <c:pt idx="2585">
                  <c:v>3.6654891295971566</c:v>
                </c:pt>
                <c:pt idx="2586">
                  <c:v>3.6642598631973269</c:v>
                </c:pt>
                <c:pt idx="2587">
                  <c:v>3.6630284412078273</c:v>
                </c:pt>
                <c:pt idx="2588">
                  <c:v>3.6617948643530713</c:v>
                </c:pt>
                <c:pt idx="2589">
                  <c:v>3.6605591333587411</c:v>
                </c:pt>
                <c:pt idx="2590">
                  <c:v>3.6593212489517848</c:v>
                </c:pt>
                <c:pt idx="2591">
                  <c:v>3.6580812118604178</c:v>
                </c:pt>
                <c:pt idx="2592">
                  <c:v>3.6568390228141228</c:v>
                </c:pt>
                <c:pt idx="2593">
                  <c:v>3.6555946825436467</c:v>
                </c:pt>
                <c:pt idx="2594">
                  <c:v>3.6543481917810032</c:v>
                </c:pt>
                <c:pt idx="2595">
                  <c:v>3.6530995512594711</c:v>
                </c:pt>
                <c:pt idx="2596">
                  <c:v>3.6518487617135929</c:v>
                </c:pt>
                <c:pt idx="2597">
                  <c:v>3.6505958238791756</c:v>
                </c:pt>
                <c:pt idx="2598">
                  <c:v>3.6493407384932914</c:v>
                </c:pt>
                <c:pt idx="2599">
                  <c:v>3.6480835062942734</c:v>
                </c:pt>
                <c:pt idx="2600">
                  <c:v>3.6468241280217195</c:v>
                </c:pt>
                <c:pt idx="2601">
                  <c:v>3.6455626044164897</c:v>
                </c:pt>
                <c:pt idx="2602">
                  <c:v>3.6442989362207054</c:v>
                </c:pt>
                <c:pt idx="2603">
                  <c:v>3.6430331241777503</c:v>
                </c:pt>
                <c:pt idx="2604">
                  <c:v>3.641765169032269</c:v>
                </c:pt>
                <c:pt idx="2605">
                  <c:v>3.6404950715301667</c:v>
                </c:pt>
                <c:pt idx="2606">
                  <c:v>3.6392228324186093</c:v>
                </c:pt>
                <c:pt idx="2607">
                  <c:v>3.6379484524460217</c:v>
                </c:pt>
                <c:pt idx="2608">
                  <c:v>3.63667193236209</c:v>
                </c:pt>
                <c:pt idx="2609">
                  <c:v>3.6353932729177565</c:v>
                </c:pt>
                <c:pt idx="2610">
                  <c:v>3.6341124748652245</c:v>
                </c:pt>
                <c:pt idx="2611">
                  <c:v>3.6328295389579548</c:v>
                </c:pt>
                <c:pt idx="2612">
                  <c:v>3.6315444659506646</c:v>
                </c:pt>
                <c:pt idx="2613">
                  <c:v>3.630257256599331</c:v>
                </c:pt>
                <c:pt idx="2614">
                  <c:v>3.6289679116611837</c:v>
                </c:pt>
                <c:pt idx="2615">
                  <c:v>3.6276764318947126</c:v>
                </c:pt>
                <c:pt idx="2616">
                  <c:v>3.6263828180596613</c:v>
                </c:pt>
                <c:pt idx="2617">
                  <c:v>3.6250870709170302</c:v>
                </c:pt>
                <c:pt idx="2618">
                  <c:v>3.6237891912290743</c:v>
                </c:pt>
                <c:pt idx="2619">
                  <c:v>3.6224891797593015</c:v>
                </c:pt>
                <c:pt idx="2620">
                  <c:v>3.6211870372724753</c:v>
                </c:pt>
                <c:pt idx="2621">
                  <c:v>3.619882764534613</c:v>
                </c:pt>
                <c:pt idx="2622">
                  <c:v>3.6185763623129845</c:v>
                </c:pt>
                <c:pt idx="2623">
                  <c:v>3.6172678313761129</c:v>
                </c:pt>
                <c:pt idx="2624">
                  <c:v>3.6159571724937738</c:v>
                </c:pt>
                <c:pt idx="2625">
                  <c:v>3.6146443864369924</c:v>
                </c:pt>
                <c:pt idx="2626">
                  <c:v>3.6133294739780473</c:v>
                </c:pt>
                <c:pt idx="2627">
                  <c:v>3.6120124358904686</c:v>
                </c:pt>
                <c:pt idx="2628">
                  <c:v>3.6106932729490353</c:v>
                </c:pt>
                <c:pt idx="2629">
                  <c:v>3.6093719859297773</c:v>
                </c:pt>
                <c:pt idx="2630">
                  <c:v>3.6080485756099732</c:v>
                </c:pt>
                <c:pt idx="2631">
                  <c:v>3.6067230427681509</c:v>
                </c:pt>
                <c:pt idx="2632">
                  <c:v>3.6053953881840881</c:v>
                </c:pt>
                <c:pt idx="2633">
                  <c:v>3.6040656126388093</c:v>
                </c:pt>
                <c:pt idx="2634">
                  <c:v>3.6027337169145874</c:v>
                </c:pt>
                <c:pt idx="2635">
                  <c:v>3.6013997017949428</c:v>
                </c:pt>
                <c:pt idx="2636">
                  <c:v>3.6000635680646411</c:v>
                </c:pt>
                <c:pt idx="2637">
                  <c:v>3.5987253165096962</c:v>
                </c:pt>
                <c:pt idx="2638">
                  <c:v>3.5973849479173663</c:v>
                </c:pt>
                <c:pt idx="2639">
                  <c:v>3.5960424630761563</c:v>
                </c:pt>
                <c:pt idx="2640">
                  <c:v>3.5946978627758157</c:v>
                </c:pt>
                <c:pt idx="2641">
                  <c:v>3.5933511478073377</c:v>
                </c:pt>
                <c:pt idx="2642">
                  <c:v>3.5920023189629595</c:v>
                </c:pt>
                <c:pt idx="2643">
                  <c:v>3.5906513770361634</c:v>
                </c:pt>
                <c:pt idx="2644">
                  <c:v>3.5892983228216733</c:v>
                </c:pt>
                <c:pt idx="2645">
                  <c:v>3.5879431571154559</c:v>
                </c:pt>
                <c:pt idx="2646">
                  <c:v>3.5865858807147211</c:v>
                </c:pt>
                <c:pt idx="2647">
                  <c:v>3.5852264944179186</c:v>
                </c:pt>
                <c:pt idx="2648">
                  <c:v>3.5838649990247409</c:v>
                </c:pt>
                <c:pt idx="2649">
                  <c:v>3.5825013953361204</c:v>
                </c:pt>
                <c:pt idx="2650">
                  <c:v>3.5811356841542299</c:v>
                </c:pt>
                <c:pt idx="2651">
                  <c:v>3.5797678662824834</c:v>
                </c:pt>
                <c:pt idx="2652">
                  <c:v>3.5783979425255312</c:v>
                </c:pt>
                <c:pt idx="2653">
                  <c:v>3.5770259136892646</c:v>
                </c:pt>
                <c:pt idx="2654">
                  <c:v>3.575651780580813</c:v>
                </c:pt>
                <c:pt idx="2655">
                  <c:v>3.5742755440085436</c:v>
                </c:pt>
                <c:pt idx="2656">
                  <c:v>3.5728972047820609</c:v>
                </c:pt>
                <c:pt idx="2657">
                  <c:v>3.5715167637122072</c:v>
                </c:pt>
                <c:pt idx="2658">
                  <c:v>3.5701342216110588</c:v>
                </c:pt>
                <c:pt idx="2659">
                  <c:v>3.5687495792919304</c:v>
                </c:pt>
                <c:pt idx="2660">
                  <c:v>3.5673628375693709</c:v>
                </c:pt>
                <c:pt idx="2661">
                  <c:v>3.5659739972591655</c:v>
                </c:pt>
                <c:pt idx="2662">
                  <c:v>3.5645830591783336</c:v>
                </c:pt>
                <c:pt idx="2663">
                  <c:v>3.5631900241451264</c:v>
                </c:pt>
                <c:pt idx="2664">
                  <c:v>3.561794892979032</c:v>
                </c:pt>
                <c:pt idx="2665">
                  <c:v>3.5603976665007693</c:v>
                </c:pt>
                <c:pt idx="2666">
                  <c:v>3.5589983455322911</c:v>
                </c:pt>
                <c:pt idx="2667">
                  <c:v>3.5575969308967821</c:v>
                </c:pt>
                <c:pt idx="2668">
                  <c:v>3.5561934234186587</c:v>
                </c:pt>
                <c:pt idx="2669">
                  <c:v>3.5547878239235668</c:v>
                </c:pt>
                <c:pt idx="2670">
                  <c:v>3.5533801332383854</c:v>
                </c:pt>
                <c:pt idx="2671">
                  <c:v>3.5519703521912223</c:v>
                </c:pt>
                <c:pt idx="2672">
                  <c:v>3.5505584816114157</c:v>
                </c:pt>
                <c:pt idx="2673">
                  <c:v>3.549144522329533</c:v>
                </c:pt>
                <c:pt idx="2674">
                  <c:v>3.5477284751773692</c:v>
                </c:pt>
                <c:pt idx="2675">
                  <c:v>3.5463103409879482</c:v>
                </c:pt>
                <c:pt idx="2676">
                  <c:v>3.5448901205955226</c:v>
                </c:pt>
                <c:pt idx="2677">
                  <c:v>3.5434678148355712</c:v>
                </c:pt>
                <c:pt idx="2678">
                  <c:v>3.5420434245447994</c:v>
                </c:pt>
                <c:pt idx="2679">
                  <c:v>3.5406169505611409</c:v>
                </c:pt>
                <c:pt idx="2680">
                  <c:v>3.5391883937237516</c:v>
                </c:pt>
                <c:pt idx="2681">
                  <c:v>3.5377577548730152</c:v>
                </c:pt>
                <c:pt idx="2682">
                  <c:v>3.53632503485054</c:v>
                </c:pt>
                <c:pt idx="2683">
                  <c:v>3.5348902344991582</c:v>
                </c:pt>
                <c:pt idx="2684">
                  <c:v>3.5334533546629268</c:v>
                </c:pt>
                <c:pt idx="2685">
                  <c:v>3.5320143961871238</c:v>
                </c:pt>
                <c:pt idx="2686">
                  <c:v>3.5305733599182516</c:v>
                </c:pt>
                <c:pt idx="2687">
                  <c:v>3.5291302467040349</c:v>
                </c:pt>
                <c:pt idx="2688">
                  <c:v>3.5276850573934202</c:v>
                </c:pt>
                <c:pt idx="2689">
                  <c:v>3.5262377928365751</c:v>
                </c:pt>
                <c:pt idx="2690">
                  <c:v>3.5247884538848888</c:v>
                </c:pt>
                <c:pt idx="2691">
                  <c:v>3.5233370413909681</c:v>
                </c:pt>
                <c:pt idx="2692">
                  <c:v>3.5218835562086435</c:v>
                </c:pt>
                <c:pt idx="2693">
                  <c:v>3.5204279991929615</c:v>
                </c:pt>
                <c:pt idx="2694">
                  <c:v>3.5189703712001896</c:v>
                </c:pt>
                <c:pt idx="2695">
                  <c:v>3.5175106730878136</c:v>
                </c:pt>
                <c:pt idx="2696">
                  <c:v>3.5160489057145341</c:v>
                </c:pt>
                <c:pt idx="2697">
                  <c:v>3.514585069940273</c:v>
                </c:pt>
                <c:pt idx="2698">
                  <c:v>3.5131191666261663</c:v>
                </c:pt>
                <c:pt idx="2699">
                  <c:v>3.5116511966345674</c:v>
                </c:pt>
                <c:pt idx="2700">
                  <c:v>3.510181160829045</c:v>
                </c:pt>
                <c:pt idx="2701">
                  <c:v>3.5087090600743847</c:v>
                </c:pt>
                <c:pt idx="2702">
                  <c:v>3.507234895236583</c:v>
                </c:pt>
                <c:pt idx="2703">
                  <c:v>3.5057586671828549</c:v>
                </c:pt>
                <c:pt idx="2704">
                  <c:v>3.5042803767816264</c:v>
                </c:pt>
                <c:pt idx="2705">
                  <c:v>3.5028000249025384</c:v>
                </c:pt>
                <c:pt idx="2706">
                  <c:v>3.501317612416444</c:v>
                </c:pt>
                <c:pt idx="2707">
                  <c:v>3.499833140195407</c:v>
                </c:pt>
                <c:pt idx="2708">
                  <c:v>3.4983466091127049</c:v>
                </c:pt>
                <c:pt idx="2709">
                  <c:v>3.4968580200428252</c:v>
                </c:pt>
                <c:pt idx="2710">
                  <c:v>3.4953673738614675</c:v>
                </c:pt>
                <c:pt idx="2711">
                  <c:v>3.4938746714455395</c:v>
                </c:pt>
                <c:pt idx="2712">
                  <c:v>3.4923799136731608</c:v>
                </c:pt>
                <c:pt idx="2713">
                  <c:v>3.4908831014236577</c:v>
                </c:pt>
                <c:pt idx="2714">
                  <c:v>3.4893842355775662</c:v>
                </c:pt>
                <c:pt idx="2715">
                  <c:v>3.4878833170166312</c:v>
                </c:pt>
                <c:pt idx="2716">
                  <c:v>3.4863803466238039</c:v>
                </c:pt>
                <c:pt idx="2717">
                  <c:v>3.4848753252832445</c:v>
                </c:pt>
                <c:pt idx="2718">
                  <c:v>3.4833682538803159</c:v>
                </c:pt>
                <c:pt idx="2719">
                  <c:v>3.4818591333015907</c:v>
                </c:pt>
                <c:pt idx="2720">
                  <c:v>3.4803479644348458</c:v>
                </c:pt>
                <c:pt idx="2721">
                  <c:v>3.4788347481690622</c:v>
                </c:pt>
                <c:pt idx="2722">
                  <c:v>3.4773194853944269</c:v>
                </c:pt>
                <c:pt idx="2723">
                  <c:v>3.47580217700233</c:v>
                </c:pt>
                <c:pt idx="2724">
                  <c:v>3.474282823885364</c:v>
                </c:pt>
                <c:pt idx="2725">
                  <c:v>3.4727614269373253</c:v>
                </c:pt>
                <c:pt idx="2726">
                  <c:v>3.4712379870532128</c:v>
                </c:pt>
                <c:pt idx="2727">
                  <c:v>3.4697125051292277</c:v>
                </c:pt>
                <c:pt idx="2728">
                  <c:v>3.468184982062771</c:v>
                </c:pt>
                <c:pt idx="2729">
                  <c:v>3.466655418752445</c:v>
                </c:pt>
                <c:pt idx="2730">
                  <c:v>3.4651238160980524</c:v>
                </c:pt>
                <c:pt idx="2731">
                  <c:v>3.4635901750005953</c:v>
                </c:pt>
                <c:pt idx="2732">
                  <c:v>3.4620544963622764</c:v>
                </c:pt>
                <c:pt idx="2733">
                  <c:v>3.4605167810864947</c:v>
                </c:pt>
                <c:pt idx="2734">
                  <c:v>3.45897703007785</c:v>
                </c:pt>
                <c:pt idx="2735">
                  <c:v>3.4574352442421361</c:v>
                </c:pt>
                <c:pt idx="2736">
                  <c:v>3.4558914244863472</c:v>
                </c:pt>
                <c:pt idx="2737">
                  <c:v>3.454345571718672</c:v>
                </c:pt>
                <c:pt idx="2738">
                  <c:v>3.4527976868484966</c:v>
                </c:pt>
                <c:pt idx="2739">
                  <c:v>3.4512477707864022</c:v>
                </c:pt>
                <c:pt idx="2740">
                  <c:v>3.4496958244441625</c:v>
                </c:pt>
                <c:pt idx="2741">
                  <c:v>3.4481418487347493</c:v>
                </c:pt>
                <c:pt idx="2742">
                  <c:v>3.4465858445723252</c:v>
                </c:pt>
                <c:pt idx="2743">
                  <c:v>3.4450278128722487</c:v>
                </c:pt>
                <c:pt idx="2744">
                  <c:v>3.4434677545510688</c:v>
                </c:pt>
                <c:pt idx="2745">
                  <c:v>3.4419056705265292</c:v>
                </c:pt>
                <c:pt idx="2746">
                  <c:v>3.440341561717561</c:v>
                </c:pt>
                <c:pt idx="2747">
                  <c:v>3.4387754290442909</c:v>
                </c:pt>
                <c:pt idx="2748">
                  <c:v>3.4372072734280334</c:v>
                </c:pt>
                <c:pt idx="2749">
                  <c:v>3.4356370957912952</c:v>
                </c:pt>
                <c:pt idx="2750">
                  <c:v>3.4340648970577718</c:v>
                </c:pt>
                <c:pt idx="2751">
                  <c:v>3.432490678152345</c:v>
                </c:pt>
                <c:pt idx="2752">
                  <c:v>3.4309144400010885</c:v>
                </c:pt>
                <c:pt idx="2753">
                  <c:v>3.4293361835312628</c:v>
                </c:pt>
                <c:pt idx="2754">
                  <c:v>3.427755909671315</c:v>
                </c:pt>
                <c:pt idx="2755">
                  <c:v>3.4261736193508794</c:v>
                </c:pt>
                <c:pt idx="2756">
                  <c:v>3.4245893135007783</c:v>
                </c:pt>
                <c:pt idx="2757">
                  <c:v>3.4230029930530157</c:v>
                </c:pt>
                <c:pt idx="2758">
                  <c:v>3.4214146589407841</c:v>
                </c:pt>
                <c:pt idx="2759">
                  <c:v>3.4198243120984597</c:v>
                </c:pt>
                <c:pt idx="2760">
                  <c:v>3.4182319534616021</c:v>
                </c:pt>
                <c:pt idx="2761">
                  <c:v>3.4166375839669558</c:v>
                </c:pt>
                <c:pt idx="2762">
                  <c:v>3.4150412045524461</c:v>
                </c:pt>
                <c:pt idx="2763">
                  <c:v>3.4134428161571821</c:v>
                </c:pt>
                <c:pt idx="2764">
                  <c:v>3.411842419721455</c:v>
                </c:pt>
                <c:pt idx="2765">
                  <c:v>3.4102400161867363</c:v>
                </c:pt>
                <c:pt idx="2766">
                  <c:v>3.4086356064956789</c:v>
                </c:pt>
                <c:pt idx="2767">
                  <c:v>3.4070291915921169</c:v>
                </c:pt>
                <c:pt idx="2768">
                  <c:v>3.4054207724210608</c:v>
                </c:pt>
                <c:pt idx="2769">
                  <c:v>3.4038103499287033</c:v>
                </c:pt>
                <c:pt idx="2770">
                  <c:v>3.4021979250624139</c:v>
                </c:pt>
                <c:pt idx="2771">
                  <c:v>3.4005834987707408</c:v>
                </c:pt>
                <c:pt idx="2772">
                  <c:v>3.3989670720034106</c:v>
                </c:pt>
                <c:pt idx="2773">
                  <c:v>3.3973486457113236</c:v>
                </c:pt>
                <c:pt idx="2774">
                  <c:v>3.3957282208465589</c:v>
                </c:pt>
                <c:pt idx="2775">
                  <c:v>3.394105798362371</c:v>
                </c:pt>
                <c:pt idx="2776">
                  <c:v>3.3924813792131889</c:v>
                </c:pt>
                <c:pt idx="2777">
                  <c:v>3.3908549643546171</c:v>
                </c:pt>
                <c:pt idx="2778">
                  <c:v>3.3892265547434341</c:v>
                </c:pt>
                <c:pt idx="2779">
                  <c:v>3.3875961513375894</c:v>
                </c:pt>
                <c:pt idx="2780">
                  <c:v>3.3859637550962085</c:v>
                </c:pt>
                <c:pt idx="2781">
                  <c:v>3.3843293669795877</c:v>
                </c:pt>
                <c:pt idx="2782">
                  <c:v>3.3826929879491963</c:v>
                </c:pt>
                <c:pt idx="2783">
                  <c:v>3.3810546189676738</c:v>
                </c:pt>
                <c:pt idx="2784">
                  <c:v>3.3794142609988289</c:v>
                </c:pt>
                <c:pt idx="2785">
                  <c:v>3.3777719150076431</c:v>
                </c:pt>
                <c:pt idx="2786">
                  <c:v>3.3761275819602656</c:v>
                </c:pt>
                <c:pt idx="2787">
                  <c:v>3.3744812628240162</c:v>
                </c:pt>
                <c:pt idx="2788">
                  <c:v>3.3728329585673817</c:v>
                </c:pt>
                <c:pt idx="2789">
                  <c:v>3.3711826701600174</c:v>
                </c:pt>
                <c:pt idx="2790">
                  <c:v>3.3695303985727438</c:v>
                </c:pt>
                <c:pt idx="2791">
                  <c:v>3.3678761447775512</c:v>
                </c:pt>
                <c:pt idx="2792">
                  <c:v>3.3662199097475938</c:v>
                </c:pt>
                <c:pt idx="2793">
                  <c:v>3.3645616944571923</c:v>
                </c:pt>
                <c:pt idx="2794">
                  <c:v>3.3629014998818327</c:v>
                </c:pt>
                <c:pt idx="2795">
                  <c:v>3.3612393269981635</c:v>
                </c:pt>
                <c:pt idx="2796">
                  <c:v>3.3595751767839985</c:v>
                </c:pt>
                <c:pt idx="2797">
                  <c:v>3.3579090502183142</c:v>
                </c:pt>
                <c:pt idx="2798">
                  <c:v>3.3562409482812505</c:v>
                </c:pt>
                <c:pt idx="2799">
                  <c:v>3.3545708719541087</c:v>
                </c:pt>
                <c:pt idx="2800">
                  <c:v>3.3528988222193528</c:v>
                </c:pt>
                <c:pt idx="2801">
                  <c:v>3.3512248000606042</c:v>
                </c:pt>
                <c:pt idx="2802">
                  <c:v>3.3495488064626477</c:v>
                </c:pt>
                <c:pt idx="2803">
                  <c:v>3.3478708424114281</c:v>
                </c:pt>
                <c:pt idx="2804">
                  <c:v>3.346190908894048</c:v>
                </c:pt>
                <c:pt idx="2805">
                  <c:v>3.3445090068987695</c:v>
                </c:pt>
                <c:pt idx="2806">
                  <c:v>3.3428251374150109</c:v>
                </c:pt>
                <c:pt idx="2807">
                  <c:v>3.3411393014333499</c:v>
                </c:pt>
                <c:pt idx="2808">
                  <c:v>3.3394514999455205</c:v>
                </c:pt>
                <c:pt idx="2809">
                  <c:v>3.3377617339444128</c:v>
                </c:pt>
                <c:pt idx="2810">
                  <c:v>3.3360700044240721</c:v>
                </c:pt>
                <c:pt idx="2811">
                  <c:v>3.3343763123797014</c:v>
                </c:pt>
                <c:pt idx="2812">
                  <c:v>3.3326806588076532</c:v>
                </c:pt>
                <c:pt idx="2813">
                  <c:v>3.3309830447054383</c:v>
                </c:pt>
                <c:pt idx="2814">
                  <c:v>3.3292834710717187</c:v>
                </c:pt>
                <c:pt idx="2815">
                  <c:v>3.3275819389063104</c:v>
                </c:pt>
                <c:pt idx="2816">
                  <c:v>3.3258784492101818</c:v>
                </c:pt>
                <c:pt idx="2817">
                  <c:v>3.3241730029854497</c:v>
                </c:pt>
                <c:pt idx="2818">
                  <c:v>3.3224656012353853</c:v>
                </c:pt>
                <c:pt idx="2819">
                  <c:v>3.3207562449644095</c:v>
                </c:pt>
                <c:pt idx="2820">
                  <c:v>3.3190449351780922</c:v>
                </c:pt>
                <c:pt idx="2821">
                  <c:v>3.3173316728831526</c:v>
                </c:pt>
                <c:pt idx="2822">
                  <c:v>3.3156164590874604</c:v>
                </c:pt>
                <c:pt idx="2823">
                  <c:v>3.313899294800029</c:v>
                </c:pt>
                <c:pt idx="2824">
                  <c:v>3.3121801810310232</c:v>
                </c:pt>
                <c:pt idx="2825">
                  <c:v>3.3104591187917536</c:v>
                </c:pt>
                <c:pt idx="2826">
                  <c:v>3.3087361090946765</c:v>
                </c:pt>
                <c:pt idx="2827">
                  <c:v>3.3070111529533941</c:v>
                </c:pt>
                <c:pt idx="2828">
                  <c:v>3.3052842513826546</c:v>
                </c:pt>
                <c:pt idx="2829">
                  <c:v>3.3035554053983476</c:v>
                </c:pt>
                <c:pt idx="2830">
                  <c:v>3.3018246160175102</c:v>
                </c:pt>
                <c:pt idx="2831">
                  <c:v>3.3000918842583209</c:v>
                </c:pt>
                <c:pt idx="2832">
                  <c:v>3.2983572111401007</c:v>
                </c:pt>
                <c:pt idx="2833">
                  <c:v>3.2966205976833147</c:v>
                </c:pt>
                <c:pt idx="2834">
                  <c:v>3.2948820449095662</c:v>
                </c:pt>
                <c:pt idx="2835">
                  <c:v>3.2931415538416009</c:v>
                </c:pt>
                <c:pt idx="2836">
                  <c:v>3.2913991255033053</c:v>
                </c:pt>
                <c:pt idx="2837">
                  <c:v>3.2896547609197055</c:v>
                </c:pt>
                <c:pt idx="2838">
                  <c:v>3.2879084611169658</c:v>
                </c:pt>
                <c:pt idx="2839">
                  <c:v>3.2861602271223909</c:v>
                </c:pt>
                <c:pt idx="2840">
                  <c:v>3.284410059964419</c:v>
                </c:pt>
                <c:pt idx="2841">
                  <c:v>3.2826579606726298</c:v>
                </c:pt>
                <c:pt idx="2842">
                  <c:v>3.2809039302777387</c:v>
                </c:pt>
                <c:pt idx="2843">
                  <c:v>3.2791479698115955</c:v>
                </c:pt>
                <c:pt idx="2844">
                  <c:v>3.2773900803071885</c:v>
                </c:pt>
                <c:pt idx="2845">
                  <c:v>3.2756302627986362</c:v>
                </c:pt>
                <c:pt idx="2846">
                  <c:v>3.2738685183211951</c:v>
                </c:pt>
                <c:pt idx="2847">
                  <c:v>3.2721048479112538</c:v>
                </c:pt>
                <c:pt idx="2848">
                  <c:v>3.2703392526063348</c:v>
                </c:pt>
                <c:pt idx="2849">
                  <c:v>3.2685717334450914</c:v>
                </c:pt>
                <c:pt idx="2850">
                  <c:v>3.2668022914673118</c:v>
                </c:pt>
                <c:pt idx="2851">
                  <c:v>3.26503092771391</c:v>
                </c:pt>
                <c:pt idx="2852">
                  <c:v>3.2632576432269351</c:v>
                </c:pt>
                <c:pt idx="2853">
                  <c:v>3.2614824390495651</c:v>
                </c:pt>
                <c:pt idx="2854">
                  <c:v>3.259705316226106</c:v>
                </c:pt>
                <c:pt idx="2855">
                  <c:v>3.2579262758019953</c:v>
                </c:pt>
                <c:pt idx="2856">
                  <c:v>3.2561453188237941</c:v>
                </c:pt>
                <c:pt idx="2857">
                  <c:v>3.254362446339194</c:v>
                </c:pt>
                <c:pt idx="2858">
                  <c:v>3.2525776593970144</c:v>
                </c:pt>
                <c:pt idx="2859">
                  <c:v>3.2507909590471979</c:v>
                </c:pt>
                <c:pt idx="2860">
                  <c:v>3.2490023463408155</c:v>
                </c:pt>
                <c:pt idx="2861">
                  <c:v>3.2472118223300623</c:v>
                </c:pt>
                <c:pt idx="2862">
                  <c:v>3.2454193880682554</c:v>
                </c:pt>
                <c:pt idx="2863">
                  <c:v>3.2436250446098391</c:v>
                </c:pt>
                <c:pt idx="2864">
                  <c:v>3.2418287930103791</c:v>
                </c:pt>
                <c:pt idx="2865">
                  <c:v>3.2400306343265641</c:v>
                </c:pt>
                <c:pt idx="2866">
                  <c:v>3.2382305696162059</c:v>
                </c:pt>
                <c:pt idx="2867">
                  <c:v>3.2364285999382334</c:v>
                </c:pt>
                <c:pt idx="2868">
                  <c:v>3.2346247263527004</c:v>
                </c:pt>
                <c:pt idx="2869">
                  <c:v>3.2328189499207789</c:v>
                </c:pt>
                <c:pt idx="2870">
                  <c:v>3.2310112717047614</c:v>
                </c:pt>
                <c:pt idx="2871">
                  <c:v>3.2292016927680574</c:v>
                </c:pt>
                <c:pt idx="2872">
                  <c:v>3.2273902141751978</c:v>
                </c:pt>
                <c:pt idx="2873">
                  <c:v>3.2255768369918254</c:v>
                </c:pt>
                <c:pt idx="2874">
                  <c:v>3.2237615622847056</c:v>
                </c:pt>
                <c:pt idx="2875">
                  <c:v>3.2219443911217165</c:v>
                </c:pt>
                <c:pt idx="2876">
                  <c:v>3.2201253245718542</c:v>
                </c:pt>
                <c:pt idx="2877">
                  <c:v>3.2183043637052289</c:v>
                </c:pt>
                <c:pt idx="2878">
                  <c:v>3.2164815095930632</c:v>
                </c:pt>
                <c:pt idx="2879">
                  <c:v>3.2146567633076968</c:v>
                </c:pt>
                <c:pt idx="2880">
                  <c:v>3.2128301259225798</c:v>
                </c:pt>
                <c:pt idx="2881">
                  <c:v>3.2110015985122766</c:v>
                </c:pt>
                <c:pt idx="2882">
                  <c:v>3.2091711821524624</c:v>
                </c:pt>
                <c:pt idx="2883">
                  <c:v>3.2073388779199257</c:v>
                </c:pt>
                <c:pt idx="2884">
                  <c:v>3.2055046868925614</c:v>
                </c:pt>
                <c:pt idx="2885">
                  <c:v>3.2036686101493776</c:v>
                </c:pt>
                <c:pt idx="2886">
                  <c:v>3.2018306487704913</c:v>
                </c:pt>
                <c:pt idx="2887">
                  <c:v>3.1999908038371272</c:v>
                </c:pt>
                <c:pt idx="2888">
                  <c:v>3.1981490764316209</c:v>
                </c:pt>
                <c:pt idx="2889">
                  <c:v>3.1963054676374099</c:v>
                </c:pt>
                <c:pt idx="2890">
                  <c:v>3.1944599785390437</c:v>
                </c:pt>
                <c:pt idx="2891">
                  <c:v>3.1926126102221755</c:v>
                </c:pt>
                <c:pt idx="2892">
                  <c:v>3.1907633637735642</c:v>
                </c:pt>
                <c:pt idx="2893">
                  <c:v>3.1889122402810748</c:v>
                </c:pt>
                <c:pt idx="2894">
                  <c:v>3.1870592408336758</c:v>
                </c:pt>
                <c:pt idx="2895">
                  <c:v>3.1852043665214369</c:v>
                </c:pt>
                <c:pt idx="2896">
                  <c:v>3.1833476184355343</c:v>
                </c:pt>
                <c:pt idx="2897">
                  <c:v>3.1814889976682452</c:v>
                </c:pt>
                <c:pt idx="2898">
                  <c:v>3.1796285053129476</c:v>
                </c:pt>
                <c:pt idx="2899">
                  <c:v>3.1777661424641233</c:v>
                </c:pt>
                <c:pt idx="2900">
                  <c:v>3.1759019102173491</c:v>
                </c:pt>
                <c:pt idx="2901">
                  <c:v>3.1740358096693067</c:v>
                </c:pt>
                <c:pt idx="2902">
                  <c:v>3.1721678419177746</c:v>
                </c:pt>
                <c:pt idx="2903">
                  <c:v>3.1702980080616303</c:v>
                </c:pt>
                <c:pt idx="2904">
                  <c:v>3.1684263092008491</c:v>
                </c:pt>
                <c:pt idx="2905">
                  <c:v>3.166552746436504</c:v>
                </c:pt>
                <c:pt idx="2906">
                  <c:v>3.1646773208707613</c:v>
                </c:pt>
                <c:pt idx="2907">
                  <c:v>3.1628000336068864</c:v>
                </c:pt>
                <c:pt idx="2908">
                  <c:v>3.1609208857492401</c:v>
                </c:pt>
                <c:pt idx="2909">
                  <c:v>3.1590398784032758</c:v>
                </c:pt>
                <c:pt idx="2910">
                  <c:v>3.1571570126755435</c:v>
                </c:pt>
                <c:pt idx="2911">
                  <c:v>3.1552722896736816</c:v>
                </c:pt>
                <c:pt idx="2912">
                  <c:v>3.1533857105064254</c:v>
                </c:pt>
                <c:pt idx="2913">
                  <c:v>3.1514972762836009</c:v>
                </c:pt>
                <c:pt idx="2914">
                  <c:v>3.1496069881161253</c:v>
                </c:pt>
                <c:pt idx="2915">
                  <c:v>3.1477148471160068</c:v>
                </c:pt>
                <c:pt idx="2916">
                  <c:v>3.1458208543963435</c:v>
                </c:pt>
                <c:pt idx="2917">
                  <c:v>3.1439250110713211</c:v>
                </c:pt>
                <c:pt idx="2918">
                  <c:v>3.1420273182562162</c:v>
                </c:pt>
                <c:pt idx="2919">
                  <c:v>3.1401277770673923</c:v>
                </c:pt>
                <c:pt idx="2920">
                  <c:v>3.1382263886223005</c:v>
                </c:pt>
                <c:pt idx="2921">
                  <c:v>3.1363231540394807</c:v>
                </c:pt>
                <c:pt idx="2922">
                  <c:v>3.1344180744385532</c:v>
                </c:pt>
                <c:pt idx="2923">
                  <c:v>3.1325111509402297</c:v>
                </c:pt>
                <c:pt idx="2924">
                  <c:v>3.1306023846663029</c:v>
                </c:pt>
                <c:pt idx="2925">
                  <c:v>3.1286917767396516</c:v>
                </c:pt>
                <c:pt idx="2926">
                  <c:v>3.1267793282842371</c:v>
                </c:pt>
                <c:pt idx="2927">
                  <c:v>3.1248650404251048</c:v>
                </c:pt>
                <c:pt idx="2928">
                  <c:v>3.1229489142883784</c:v>
                </c:pt>
                <c:pt idx="2929">
                  <c:v>3.1210309510012664</c:v>
                </c:pt>
                <c:pt idx="2930">
                  <c:v>3.1191111516920578</c:v>
                </c:pt>
                <c:pt idx="2931">
                  <c:v>3.1171895174901207</c:v>
                </c:pt>
                <c:pt idx="2932">
                  <c:v>3.1152660495259044</c:v>
                </c:pt>
                <c:pt idx="2933">
                  <c:v>3.1133407489309333</c:v>
                </c:pt>
                <c:pt idx="2934">
                  <c:v>3.1114136168378126</c:v>
                </c:pt>
                <c:pt idx="2935">
                  <c:v>3.1094846543802253</c:v>
                </c:pt>
                <c:pt idx="2936">
                  <c:v>3.1075538626929298</c:v>
                </c:pt>
                <c:pt idx="2937">
                  <c:v>3.1056212429117611</c:v>
                </c:pt>
                <c:pt idx="2938">
                  <c:v>3.1036867961736312</c:v>
                </c:pt>
                <c:pt idx="2939">
                  <c:v>3.1017505236165226</c:v>
                </c:pt>
                <c:pt idx="2940">
                  <c:v>3.0998124263794957</c:v>
                </c:pt>
                <c:pt idx="2941">
                  <c:v>3.0978725056026835</c:v>
                </c:pt>
                <c:pt idx="2942">
                  <c:v>3.0959307624272911</c:v>
                </c:pt>
                <c:pt idx="2943">
                  <c:v>3.0939871979955971</c:v>
                </c:pt>
                <c:pt idx="2944">
                  <c:v>3.0920418134509484</c:v>
                </c:pt>
                <c:pt idx="2945">
                  <c:v>3.0900946099377653</c:v>
                </c:pt>
                <c:pt idx="2946">
                  <c:v>3.0881455886015381</c:v>
                </c:pt>
                <c:pt idx="2947">
                  <c:v>3.0861947505888252</c:v>
                </c:pt>
                <c:pt idx="2948">
                  <c:v>3.0842420970472548</c:v>
                </c:pt>
                <c:pt idx="2949">
                  <c:v>3.0822876291255237</c:v>
                </c:pt>
                <c:pt idx="2950">
                  <c:v>3.080331347973392</c:v>
                </c:pt>
                <c:pt idx="2951">
                  <c:v>3.0783732547416922</c:v>
                </c:pt>
                <c:pt idx="2952">
                  <c:v>3.0764133505823184</c:v>
                </c:pt>
                <c:pt idx="2953">
                  <c:v>3.0744516366482331</c:v>
                </c:pt>
                <c:pt idx="2954">
                  <c:v>3.0724881140934621</c:v>
                </c:pt>
                <c:pt idx="2955">
                  <c:v>3.070522784073094</c:v>
                </c:pt>
                <c:pt idx="2956">
                  <c:v>3.068555647743282</c:v>
                </c:pt>
                <c:pt idx="2957">
                  <c:v>3.066586706261242</c:v>
                </c:pt>
                <c:pt idx="2958">
                  <c:v>3.0646159607852517</c:v>
                </c:pt>
                <c:pt idx="2959">
                  <c:v>3.0626434124746496</c:v>
                </c:pt>
                <c:pt idx="2960">
                  <c:v>3.0606690624898363</c:v>
                </c:pt>
                <c:pt idx="2961">
                  <c:v>3.058692911992269</c:v>
                </c:pt>
                <c:pt idx="2962">
                  <c:v>3.0567149621444671</c:v>
                </c:pt>
                <c:pt idx="2963">
                  <c:v>3.0547352141100075</c:v>
                </c:pt>
                <c:pt idx="2964">
                  <c:v>3.0527536690535251</c:v>
                </c:pt>
                <c:pt idx="2965">
                  <c:v>3.0507703281407124</c:v>
                </c:pt>
                <c:pt idx="2966">
                  <c:v>3.048785192538316</c:v>
                </c:pt>
                <c:pt idx="2967">
                  <c:v>3.0467982634141415</c:v>
                </c:pt>
                <c:pt idx="2968">
                  <c:v>3.0448095419370476</c:v>
                </c:pt>
                <c:pt idx="2969">
                  <c:v>3.0428190292769477</c:v>
                </c:pt>
                <c:pt idx="2970">
                  <c:v>3.0408267266048092</c:v>
                </c:pt>
                <c:pt idx="2971">
                  <c:v>3.0388326350926542</c:v>
                </c:pt>
                <c:pt idx="2972">
                  <c:v>3.0368367559135527</c:v>
                </c:pt>
                <c:pt idx="2973">
                  <c:v>3.0348390902416296</c:v>
                </c:pt>
                <c:pt idx="2974">
                  <c:v>3.0328396392520611</c:v>
                </c:pt>
                <c:pt idx="2975">
                  <c:v>3.0308384041210723</c:v>
                </c:pt>
                <c:pt idx="2976">
                  <c:v>3.0288353860259387</c:v>
                </c:pt>
                <c:pt idx="2977">
                  <c:v>3.0268305861449831</c:v>
                </c:pt>
                <c:pt idx="2978">
                  <c:v>3.0248240056575781</c:v>
                </c:pt>
                <c:pt idx="2979">
                  <c:v>3.022815645744144</c:v>
                </c:pt>
                <c:pt idx="2980">
                  <c:v>3.0208055075861462</c:v>
                </c:pt>
                <c:pt idx="2981">
                  <c:v>3.0187935923660976</c:v>
                </c:pt>
                <c:pt idx="2982">
                  <c:v>3.0167799012675571</c:v>
                </c:pt>
                <c:pt idx="2983">
                  <c:v>3.0147644354751257</c:v>
                </c:pt>
                <c:pt idx="2984">
                  <c:v>3.0127471961744501</c:v>
                </c:pt>
                <c:pt idx="2985">
                  <c:v>3.0107281845522209</c:v>
                </c:pt>
                <c:pt idx="2986">
                  <c:v>3.0087074017961708</c:v>
                </c:pt>
                <c:pt idx="2987">
                  <c:v>3.0066848490950746</c:v>
                </c:pt>
                <c:pt idx="2988">
                  <c:v>3.0046605276387464</c:v>
                </c:pt>
                <c:pt idx="2989">
                  <c:v>3.0026344386180428</c:v>
                </c:pt>
                <c:pt idx="2990">
                  <c:v>3.0006065832248603</c:v>
                </c:pt>
                <c:pt idx="2991">
                  <c:v>2.9985769626521339</c:v>
                </c:pt>
                <c:pt idx="2992">
                  <c:v>2.996545578093837</c:v>
                </c:pt>
                <c:pt idx="2993">
                  <c:v>2.9945124307449822</c:v>
                </c:pt>
                <c:pt idx="2994">
                  <c:v>2.9924775218016149</c:v>
                </c:pt>
                <c:pt idx="2995">
                  <c:v>2.990440852460821</c:v>
                </c:pt>
                <c:pt idx="2996">
                  <c:v>2.9884024239207205</c:v>
                </c:pt>
                <c:pt idx="2997">
                  <c:v>2.9863622373804688</c:v>
                </c:pt>
                <c:pt idx="2998">
                  <c:v>2.984320294040256</c:v>
                </c:pt>
                <c:pt idx="2999">
                  <c:v>2.9822765951013022</c:v>
                </c:pt>
                <c:pt idx="3000">
                  <c:v>2.9802311417658642</c:v>
                </c:pt>
                <c:pt idx="3001">
                  <c:v>2.9781839352372295</c:v>
                </c:pt>
                <c:pt idx="3002">
                  <c:v>2.9761349767197172</c:v>
                </c:pt>
                <c:pt idx="3003">
                  <c:v>2.974084267418676</c:v>
                </c:pt>
                <c:pt idx="3004">
                  <c:v>2.9720318085404873</c:v>
                </c:pt>
                <c:pt idx="3005">
                  <c:v>2.9699776012925572</c:v>
                </c:pt>
                <c:pt idx="3006">
                  <c:v>2.9679216468833243</c:v>
                </c:pt>
                <c:pt idx="3007">
                  <c:v>2.9658639465222532</c:v>
                </c:pt>
                <c:pt idx="3008">
                  <c:v>2.963804501419836</c:v>
                </c:pt>
                <c:pt idx="3009">
                  <c:v>2.961743312787593</c:v>
                </c:pt>
                <c:pt idx="3010">
                  <c:v>2.9596803818380653</c:v>
                </c:pt>
                <c:pt idx="3011">
                  <c:v>2.9576157097848235</c:v>
                </c:pt>
                <c:pt idx="3012">
                  <c:v>2.9555492978424609</c:v>
                </c:pt>
                <c:pt idx="3013">
                  <c:v>2.9534811472265941</c:v>
                </c:pt>
                <c:pt idx="3014">
                  <c:v>2.9514112591538635</c:v>
                </c:pt>
                <c:pt idx="3015">
                  <c:v>2.9493396348419321</c:v>
                </c:pt>
                <c:pt idx="3016">
                  <c:v>2.9472662755094801</c:v>
                </c:pt>
                <c:pt idx="3017">
                  <c:v>2.9451911823762127</c:v>
                </c:pt>
                <c:pt idx="3018">
                  <c:v>2.9431143566628539</c:v>
                </c:pt>
                <c:pt idx="3019">
                  <c:v>2.9410357995911474</c:v>
                </c:pt>
                <c:pt idx="3020">
                  <c:v>2.9389555123838544</c:v>
                </c:pt>
                <c:pt idx="3021">
                  <c:v>2.9368734962647536</c:v>
                </c:pt>
                <c:pt idx="3022">
                  <c:v>2.9347897524586415</c:v>
                </c:pt>
                <c:pt idx="3023">
                  <c:v>2.9327042821913314</c:v>
                </c:pt>
                <c:pt idx="3024">
                  <c:v>2.9306170866896513</c:v>
                </c:pt>
                <c:pt idx="3025">
                  <c:v>2.9285281671814447</c:v>
                </c:pt>
                <c:pt idx="3026">
                  <c:v>2.926437524895571</c:v>
                </c:pt>
                <c:pt idx="3027">
                  <c:v>2.9243451610618978</c:v>
                </c:pt>
                <c:pt idx="3028">
                  <c:v>2.9222510769113104</c:v>
                </c:pt>
                <c:pt idx="3029">
                  <c:v>2.920155273675705</c:v>
                </c:pt>
                <c:pt idx="3030">
                  <c:v>2.9180577525879881</c:v>
                </c:pt>
                <c:pt idx="3031">
                  <c:v>2.9159585148820781</c:v>
                </c:pt>
                <c:pt idx="3032">
                  <c:v>2.9138575617929012</c:v>
                </c:pt>
                <c:pt idx="3033">
                  <c:v>2.9117548945563945</c:v>
                </c:pt>
                <c:pt idx="3034">
                  <c:v>2.9096505144095031</c:v>
                </c:pt>
                <c:pt idx="3035">
                  <c:v>2.9075444225901799</c:v>
                </c:pt>
                <c:pt idx="3036">
                  <c:v>2.9054366203373836</c:v>
                </c:pt>
                <c:pt idx="3037">
                  <c:v>2.9033271088910819</c:v>
                </c:pt>
                <c:pt idx="3038">
                  <c:v>2.9012158894922435</c:v>
                </c:pt>
                <c:pt idx="3039">
                  <c:v>2.8991029633828456</c:v>
                </c:pt>
                <c:pt idx="3040">
                  <c:v>2.8969883318058676</c:v>
                </c:pt>
                <c:pt idx="3041">
                  <c:v>2.8948719960052935</c:v>
                </c:pt>
                <c:pt idx="3042">
                  <c:v>2.8927539572261103</c:v>
                </c:pt>
                <c:pt idx="3043">
                  <c:v>2.8906342167143033</c:v>
                </c:pt>
                <c:pt idx="3044">
                  <c:v>2.8885127757168618</c:v>
                </c:pt>
                <c:pt idx="3045">
                  <c:v>2.8863896354817751</c:v>
                </c:pt>
                <c:pt idx="3046">
                  <c:v>2.8842647972580324</c:v>
                </c:pt>
                <c:pt idx="3047">
                  <c:v>2.8821382622956206</c:v>
                </c:pt>
                <c:pt idx="3048">
                  <c:v>2.8800100318455271</c:v>
                </c:pt>
                <c:pt idx="3049">
                  <c:v>2.8778801071597329</c:v>
                </c:pt>
                <c:pt idx="3050">
                  <c:v>2.875748489491218</c:v>
                </c:pt>
                <c:pt idx="3051">
                  <c:v>2.8736151800939589</c:v>
                </c:pt>
                <c:pt idx="3052">
                  <c:v>2.8714801802229268</c:v>
                </c:pt>
                <c:pt idx="3053">
                  <c:v>2.8693434911340878</c:v>
                </c:pt>
                <c:pt idx="3054">
                  <c:v>2.8672051140843986</c:v>
                </c:pt>
                <c:pt idx="3055">
                  <c:v>2.8650650503318129</c:v>
                </c:pt>
                <c:pt idx="3056">
                  <c:v>2.8629233011352748</c:v>
                </c:pt>
                <c:pt idx="3057">
                  <c:v>2.86077986775472</c:v>
                </c:pt>
                <c:pt idx="3058">
                  <c:v>2.8586347514510759</c:v>
                </c:pt>
                <c:pt idx="3059">
                  <c:v>2.8564879534862597</c:v>
                </c:pt>
                <c:pt idx="3060">
                  <c:v>2.854339475123175</c:v>
                </c:pt>
                <c:pt idx="3061">
                  <c:v>2.8521893176257174</c:v>
                </c:pt>
                <c:pt idx="3062">
                  <c:v>2.8500374822587693</c:v>
                </c:pt>
                <c:pt idx="3063">
                  <c:v>2.8478839702882</c:v>
                </c:pt>
                <c:pt idx="3064">
                  <c:v>2.8457287829808666</c:v>
                </c:pt>
                <c:pt idx="3065">
                  <c:v>2.8435719216046076</c:v>
                </c:pt>
                <c:pt idx="3066">
                  <c:v>2.8414133874282497</c:v>
                </c:pt>
                <c:pt idx="3067">
                  <c:v>2.8392531817216038</c:v>
                </c:pt>
                <c:pt idx="3068">
                  <c:v>2.8370913057554623</c:v>
                </c:pt>
                <c:pt idx="3069">
                  <c:v>2.8349277608016021</c:v>
                </c:pt>
                <c:pt idx="3070">
                  <c:v>2.8327625481327821</c:v>
                </c:pt>
                <c:pt idx="3071">
                  <c:v>2.8305956690227378</c:v>
                </c:pt>
                <c:pt idx="3072">
                  <c:v>2.8284271247461903</c:v>
                </c:pt>
                <c:pt idx="3073">
                  <c:v>2.826256916578838</c:v>
                </c:pt>
                <c:pt idx="3074">
                  <c:v>2.824085045797359</c:v>
                </c:pt>
                <c:pt idx="3075">
                  <c:v>2.8219115136794093</c:v>
                </c:pt>
                <c:pt idx="3076">
                  <c:v>2.8197363215036204</c:v>
                </c:pt>
                <c:pt idx="3077">
                  <c:v>2.8175594705496021</c:v>
                </c:pt>
                <c:pt idx="3078">
                  <c:v>2.8153809620979402</c:v>
                </c:pt>
                <c:pt idx="3079">
                  <c:v>2.8132007974301949</c:v>
                </c:pt>
                <c:pt idx="3080">
                  <c:v>2.8110189778289008</c:v>
                </c:pt>
                <c:pt idx="3081">
                  <c:v>2.8088355045775679</c:v>
                </c:pt>
                <c:pt idx="3082">
                  <c:v>2.8066503789606747</c:v>
                </c:pt>
                <c:pt idx="3083">
                  <c:v>2.8044636022636751</c:v>
                </c:pt>
                <c:pt idx="3084">
                  <c:v>2.8022751757729933</c:v>
                </c:pt>
                <c:pt idx="3085">
                  <c:v>2.800085100776025</c:v>
                </c:pt>
                <c:pt idx="3086">
                  <c:v>2.797893378561136</c:v>
                </c:pt>
                <c:pt idx="3087">
                  <c:v>2.795700010417657</c:v>
                </c:pt>
                <c:pt idx="3088">
                  <c:v>2.7935049976358917</c:v>
                </c:pt>
                <c:pt idx="3089">
                  <c:v>2.7913083415071096</c:v>
                </c:pt>
                <c:pt idx="3090">
                  <c:v>2.7891100433235461</c:v>
                </c:pt>
                <c:pt idx="3091">
                  <c:v>2.7869101043784044</c:v>
                </c:pt>
                <c:pt idx="3092">
                  <c:v>2.7847085259658524</c:v>
                </c:pt>
                <c:pt idx="3093">
                  <c:v>2.7825053093810199</c:v>
                </c:pt>
                <c:pt idx="3094">
                  <c:v>2.780300455920004</c:v>
                </c:pt>
                <c:pt idx="3095">
                  <c:v>2.7780939668798621</c:v>
                </c:pt>
                <c:pt idx="3096">
                  <c:v>2.775885843558616</c:v>
                </c:pt>
                <c:pt idx="3097">
                  <c:v>2.7736760872552484</c:v>
                </c:pt>
                <c:pt idx="3098">
                  <c:v>2.7714646992696994</c:v>
                </c:pt>
                <c:pt idx="3099">
                  <c:v>2.7692516809028733</c:v>
                </c:pt>
                <c:pt idx="3100">
                  <c:v>2.7670370334566314</c:v>
                </c:pt>
                <c:pt idx="3101">
                  <c:v>2.7648207582337938</c:v>
                </c:pt>
                <c:pt idx="3102">
                  <c:v>2.7626028565381384</c:v>
                </c:pt>
                <c:pt idx="3103">
                  <c:v>2.7603833296744003</c:v>
                </c:pt>
                <c:pt idx="3104">
                  <c:v>2.7581621789482682</c:v>
                </c:pt>
                <c:pt idx="3105">
                  <c:v>2.7559394056663886</c:v>
                </c:pt>
                <c:pt idx="3106">
                  <c:v>2.7537150111363617</c:v>
                </c:pt>
                <c:pt idx="3107">
                  <c:v>2.7514889966667422</c:v>
                </c:pt>
                <c:pt idx="3108">
                  <c:v>2.7492613635670371</c:v>
                </c:pt>
                <c:pt idx="3109">
                  <c:v>2.7470321131477045</c:v>
                </c:pt>
                <c:pt idx="3110">
                  <c:v>2.7448012467201548</c:v>
                </c:pt>
                <c:pt idx="3111">
                  <c:v>2.7425687655967503</c:v>
                </c:pt>
                <c:pt idx="3112">
                  <c:v>2.7403346710908014</c:v>
                </c:pt>
                <c:pt idx="3113">
                  <c:v>2.7380989645165688</c:v>
                </c:pt>
                <c:pt idx="3114">
                  <c:v>2.7358616471892625</c:v>
                </c:pt>
                <c:pt idx="3115">
                  <c:v>2.7336227204250356</c:v>
                </c:pt>
                <c:pt idx="3116">
                  <c:v>2.7313821855409928</c:v>
                </c:pt>
                <c:pt idx="3117">
                  <c:v>2.7291400438551823</c:v>
                </c:pt>
                <c:pt idx="3118">
                  <c:v>2.7268962966865988</c:v>
                </c:pt>
                <c:pt idx="3119">
                  <c:v>2.7246509453551826</c:v>
                </c:pt>
                <c:pt idx="3120">
                  <c:v>2.722403991181813</c:v>
                </c:pt>
                <c:pt idx="3121">
                  <c:v>2.7201554354883162</c:v>
                </c:pt>
                <c:pt idx="3122">
                  <c:v>2.7179052795974603</c:v>
                </c:pt>
                <c:pt idx="3123">
                  <c:v>2.7156535248329536</c:v>
                </c:pt>
                <c:pt idx="3124">
                  <c:v>2.7134001725194454</c:v>
                </c:pt>
                <c:pt idx="3125">
                  <c:v>2.7111452239825264</c:v>
                </c:pt>
                <c:pt idx="3126">
                  <c:v>2.7088886805487222</c:v>
                </c:pt>
                <c:pt idx="3127">
                  <c:v>2.7066305435455003</c:v>
                </c:pt>
                <c:pt idx="3128">
                  <c:v>2.7043708143012637</c:v>
                </c:pt>
                <c:pt idx="3129">
                  <c:v>2.7021094941453545</c:v>
                </c:pt>
                <c:pt idx="3130">
                  <c:v>2.699846584408049</c:v>
                </c:pt>
                <c:pt idx="3131">
                  <c:v>2.6975820864205566</c:v>
                </c:pt>
                <c:pt idx="3132">
                  <c:v>2.6953160015150246</c:v>
                </c:pt>
                <c:pt idx="3133">
                  <c:v>2.6930483310245323</c:v>
                </c:pt>
                <c:pt idx="3134">
                  <c:v>2.6907790762830914</c:v>
                </c:pt>
                <c:pt idx="3135">
                  <c:v>2.6885082386256469</c:v>
                </c:pt>
                <c:pt idx="3136">
                  <c:v>2.6862358193880742</c:v>
                </c:pt>
                <c:pt idx="3137">
                  <c:v>2.6839618199071773</c:v>
                </c:pt>
                <c:pt idx="3138">
                  <c:v>2.6816862415206928</c:v>
                </c:pt>
                <c:pt idx="3139">
                  <c:v>2.6794090855672841</c:v>
                </c:pt>
                <c:pt idx="3140">
                  <c:v>2.677130353386544</c:v>
                </c:pt>
                <c:pt idx="3141">
                  <c:v>2.6748500463189933</c:v>
                </c:pt>
                <c:pt idx="3142">
                  <c:v>2.6725681657060747</c:v>
                </c:pt>
                <c:pt idx="3143">
                  <c:v>2.6702847128901617</c:v>
                </c:pt>
                <c:pt idx="3144">
                  <c:v>2.6679996892145503</c:v>
                </c:pt>
                <c:pt idx="3145">
                  <c:v>2.6657130960234614</c:v>
                </c:pt>
                <c:pt idx="3146">
                  <c:v>2.6634249346620384</c:v>
                </c:pt>
                <c:pt idx="3147">
                  <c:v>2.6611352064763496</c:v>
                </c:pt>
                <c:pt idx="3148">
                  <c:v>2.6588439128133801</c:v>
                </c:pt>
                <c:pt idx="3149">
                  <c:v>2.6565510550210401</c:v>
                </c:pt>
                <c:pt idx="3150">
                  <c:v>2.6542566344481591</c:v>
                </c:pt>
                <c:pt idx="3151">
                  <c:v>2.6519606524444859</c:v>
                </c:pt>
                <c:pt idx="3152">
                  <c:v>2.649663110360688</c:v>
                </c:pt>
                <c:pt idx="3153">
                  <c:v>2.6473640095483479</c:v>
                </c:pt>
                <c:pt idx="3154">
                  <c:v>2.6450633513599695</c:v>
                </c:pt>
                <c:pt idx="3155">
                  <c:v>2.6427611371489697</c:v>
                </c:pt>
                <c:pt idx="3156">
                  <c:v>2.6404573682696819</c:v>
                </c:pt>
                <c:pt idx="3157">
                  <c:v>2.6381520460773542</c:v>
                </c:pt>
                <c:pt idx="3158">
                  <c:v>2.6358451719281502</c:v>
                </c:pt>
                <c:pt idx="3159">
                  <c:v>2.6335367471791411</c:v>
                </c:pt>
                <c:pt idx="3160">
                  <c:v>2.631226773188315</c:v>
                </c:pt>
                <c:pt idx="3161">
                  <c:v>2.6289152513145702</c:v>
                </c:pt>
                <c:pt idx="3162">
                  <c:v>2.6266021829177162</c:v>
                </c:pt>
                <c:pt idx="3163">
                  <c:v>2.6242875693584717</c:v>
                </c:pt>
                <c:pt idx="3164">
                  <c:v>2.6219714119984623</c:v>
                </c:pt>
                <c:pt idx="3165">
                  <c:v>2.6196537122002246</c:v>
                </c:pt>
                <c:pt idx="3166">
                  <c:v>2.6173344713272022</c:v>
                </c:pt>
                <c:pt idx="3167">
                  <c:v>2.6150136907437447</c:v>
                </c:pt>
                <c:pt idx="3168">
                  <c:v>2.6126913718151066</c:v>
                </c:pt>
                <c:pt idx="3169">
                  <c:v>2.6103675159074511</c:v>
                </c:pt>
                <c:pt idx="3170">
                  <c:v>2.6080421243878389</c:v>
                </c:pt>
                <c:pt idx="3171">
                  <c:v>2.6057151986242393</c:v>
                </c:pt>
                <c:pt idx="3172">
                  <c:v>2.6033867399855239</c:v>
                </c:pt>
                <c:pt idx="3173">
                  <c:v>2.6010567498414634</c:v>
                </c:pt>
                <c:pt idx="3174">
                  <c:v>2.5987252295627337</c:v>
                </c:pt>
                <c:pt idx="3175">
                  <c:v>2.5963921805209047</c:v>
                </c:pt>
                <c:pt idx="3176">
                  <c:v>2.5940576040884502</c:v>
                </c:pt>
                <c:pt idx="3177">
                  <c:v>2.5917215016387418</c:v>
                </c:pt>
                <c:pt idx="3178">
                  <c:v>2.5893838745460482</c:v>
                </c:pt>
                <c:pt idx="3179">
                  <c:v>2.5870447241855352</c:v>
                </c:pt>
                <c:pt idx="3180">
                  <c:v>2.5847040519332665</c:v>
                </c:pt>
                <c:pt idx="3181">
                  <c:v>2.5823618591661957</c:v>
                </c:pt>
                <c:pt idx="3182">
                  <c:v>2.5800181472621762</c:v>
                </c:pt>
                <c:pt idx="3183">
                  <c:v>2.5776729175999535</c:v>
                </c:pt>
                <c:pt idx="3184">
                  <c:v>2.5753261715591655</c:v>
                </c:pt>
                <c:pt idx="3185">
                  <c:v>2.5729779105203443</c:v>
                </c:pt>
                <c:pt idx="3186">
                  <c:v>2.5706281358649083</c:v>
                </c:pt>
                <c:pt idx="3187">
                  <c:v>2.5682768489751706</c:v>
                </c:pt>
                <c:pt idx="3188">
                  <c:v>2.5659240512343326</c:v>
                </c:pt>
                <c:pt idx="3189">
                  <c:v>2.5635697440264855</c:v>
                </c:pt>
                <c:pt idx="3190">
                  <c:v>2.5612139287366062</c:v>
                </c:pt>
                <c:pt idx="3191">
                  <c:v>2.5588566067505627</c:v>
                </c:pt>
                <c:pt idx="3192">
                  <c:v>2.5564977794551034</c:v>
                </c:pt>
                <c:pt idx="3193">
                  <c:v>2.5541374482378676</c:v>
                </c:pt>
                <c:pt idx="3194">
                  <c:v>2.5517756144873762</c:v>
                </c:pt>
                <c:pt idx="3195">
                  <c:v>2.5494122795930365</c:v>
                </c:pt>
                <c:pt idx="3196">
                  <c:v>2.5470474449451377</c:v>
                </c:pt>
                <c:pt idx="3197">
                  <c:v>2.5446811119348496</c:v>
                </c:pt>
                <c:pt idx="3198">
                  <c:v>2.5423132819542249</c:v>
                </c:pt>
                <c:pt idx="3199">
                  <c:v>2.5399439563961983</c:v>
                </c:pt>
                <c:pt idx="3200">
                  <c:v>2.537573136654582</c:v>
                </c:pt>
                <c:pt idx="3201">
                  <c:v>2.5352008241240687</c:v>
                </c:pt>
                <c:pt idx="3202">
                  <c:v>2.5328270202002297</c:v>
                </c:pt>
                <c:pt idx="3203">
                  <c:v>2.5304517262795105</c:v>
                </c:pt>
                <c:pt idx="3204">
                  <c:v>2.5280749437592362</c:v>
                </c:pt>
                <c:pt idx="3205">
                  <c:v>2.5256966740376074</c:v>
                </c:pt>
                <c:pt idx="3206">
                  <c:v>2.5233169185136979</c:v>
                </c:pt>
                <c:pt idx="3207">
                  <c:v>2.5209356785874588</c:v>
                </c:pt>
                <c:pt idx="3208">
                  <c:v>2.5185529556597088</c:v>
                </c:pt>
                <c:pt idx="3209">
                  <c:v>2.5161687511321444</c:v>
                </c:pt>
                <c:pt idx="3210">
                  <c:v>2.5137830664073308</c:v>
                </c:pt>
                <c:pt idx="3211">
                  <c:v>2.5113959028887063</c:v>
                </c:pt>
                <c:pt idx="3212">
                  <c:v>2.5090072619805763</c:v>
                </c:pt>
                <c:pt idx="3213">
                  <c:v>2.5066171450881187</c:v>
                </c:pt>
                <c:pt idx="3214">
                  <c:v>2.5042255536173745</c:v>
                </c:pt>
                <c:pt idx="3215">
                  <c:v>2.5018324889752575</c:v>
                </c:pt>
                <c:pt idx="3216">
                  <c:v>2.4994379525695454</c:v>
                </c:pt>
                <c:pt idx="3217">
                  <c:v>2.4970419458088826</c:v>
                </c:pt>
                <c:pt idx="3218">
                  <c:v>2.4946444701027795</c:v>
                </c:pt>
                <c:pt idx="3219">
                  <c:v>2.4922455268616059</c:v>
                </c:pt>
                <c:pt idx="3220">
                  <c:v>2.4898451174966003</c:v>
                </c:pt>
                <c:pt idx="3221">
                  <c:v>2.4874432434198614</c:v>
                </c:pt>
                <c:pt idx="3222">
                  <c:v>2.4850399060443502</c:v>
                </c:pt>
                <c:pt idx="3223">
                  <c:v>2.4826351067838881</c:v>
                </c:pt>
                <c:pt idx="3224">
                  <c:v>2.4802288470531577</c:v>
                </c:pt>
                <c:pt idx="3225">
                  <c:v>2.4778211282676965</c:v>
                </c:pt>
                <c:pt idx="3226">
                  <c:v>2.4754119518439057</c:v>
                </c:pt>
                <c:pt idx="3227">
                  <c:v>2.473001319199041</c:v>
                </c:pt>
                <c:pt idx="3228">
                  <c:v>2.4705892317512155</c:v>
                </c:pt>
                <c:pt idx="3229">
                  <c:v>2.4681756909193999</c:v>
                </c:pt>
                <c:pt idx="3230">
                  <c:v>2.465760698123415</c:v>
                </c:pt>
                <c:pt idx="3231">
                  <c:v>2.4633442547839404</c:v>
                </c:pt>
                <c:pt idx="3232">
                  <c:v>2.4609263623225077</c:v>
                </c:pt>
                <c:pt idx="3233">
                  <c:v>2.4585070221615002</c:v>
                </c:pt>
                <c:pt idx="3234">
                  <c:v>2.4560862357241535</c:v>
                </c:pt>
                <c:pt idx="3235">
                  <c:v>2.4536640044345552</c:v>
                </c:pt>
                <c:pt idx="3236">
                  <c:v>2.4512403297176393</c:v>
                </c:pt>
                <c:pt idx="3237">
                  <c:v>2.4488152129991922</c:v>
                </c:pt>
                <c:pt idx="3238">
                  <c:v>2.4463886557058476</c:v>
                </c:pt>
                <c:pt idx="3239">
                  <c:v>2.4439606592650867</c:v>
                </c:pt>
                <c:pt idx="3240">
                  <c:v>2.4415312251052388</c:v>
                </c:pt>
                <c:pt idx="3241">
                  <c:v>2.4391003546554741</c:v>
                </c:pt>
                <c:pt idx="3242">
                  <c:v>2.4366680493458133</c:v>
                </c:pt>
                <c:pt idx="3243">
                  <c:v>2.4342343106071183</c:v>
                </c:pt>
                <c:pt idx="3244">
                  <c:v>2.4317991398710945</c:v>
                </c:pt>
                <c:pt idx="3245">
                  <c:v>2.4293625385702913</c:v>
                </c:pt>
                <c:pt idx="3246">
                  <c:v>2.4269245081380988</c:v>
                </c:pt>
                <c:pt idx="3247">
                  <c:v>2.4244850500087454</c:v>
                </c:pt>
                <c:pt idx="3248">
                  <c:v>2.4220441656173026</c:v>
                </c:pt>
                <c:pt idx="3249">
                  <c:v>2.4196018563996793</c:v>
                </c:pt>
                <c:pt idx="3250">
                  <c:v>2.4171581237926238</c:v>
                </c:pt>
                <c:pt idx="3251">
                  <c:v>2.4147129692337224</c:v>
                </c:pt>
                <c:pt idx="3252">
                  <c:v>2.4122663941613935</c:v>
                </c:pt>
                <c:pt idx="3253">
                  <c:v>2.4098184000148954</c:v>
                </c:pt>
                <c:pt idx="3254">
                  <c:v>2.4073689882343206</c:v>
                </c:pt>
                <c:pt idx="3255">
                  <c:v>2.404918160260594</c:v>
                </c:pt>
                <c:pt idx="3256">
                  <c:v>2.4024659175354754</c:v>
                </c:pt>
                <c:pt idx="3257">
                  <c:v>2.4000122615015571</c:v>
                </c:pt>
                <c:pt idx="3258">
                  <c:v>2.3975571936022586</c:v>
                </c:pt>
                <c:pt idx="3259">
                  <c:v>2.3951007152818353</c:v>
                </c:pt>
                <c:pt idx="3260">
                  <c:v>2.3926428279853695</c:v>
                </c:pt>
                <c:pt idx="3261">
                  <c:v>2.3901835331587726</c:v>
                </c:pt>
                <c:pt idx="3262">
                  <c:v>2.3877228322487869</c:v>
                </c:pt>
                <c:pt idx="3263">
                  <c:v>2.3852607267029757</c:v>
                </c:pt>
                <c:pt idx="3264">
                  <c:v>2.3827972179697339</c:v>
                </c:pt>
                <c:pt idx="3265">
                  <c:v>2.3803323074982803</c:v>
                </c:pt>
                <c:pt idx="3266">
                  <c:v>2.3778659967386577</c:v>
                </c:pt>
                <c:pt idx="3267">
                  <c:v>2.3753982871417341</c:v>
                </c:pt>
                <c:pt idx="3268">
                  <c:v>2.3729291801592001</c:v>
                </c:pt>
                <c:pt idx="3269">
                  <c:v>2.3704586772435654</c:v>
                </c:pt>
                <c:pt idx="3270">
                  <c:v>2.367986779848164</c:v>
                </c:pt>
                <c:pt idx="3271">
                  <c:v>2.3655134894271503</c:v>
                </c:pt>
                <c:pt idx="3272">
                  <c:v>2.3630388074354967</c:v>
                </c:pt>
                <c:pt idx="3273">
                  <c:v>2.3605627353289966</c:v>
                </c:pt>
                <c:pt idx="3274">
                  <c:v>2.3580852745642562</c:v>
                </c:pt>
                <c:pt idx="3275">
                  <c:v>2.3556064265987038</c:v>
                </c:pt>
                <c:pt idx="3276">
                  <c:v>2.3531261928905813</c:v>
                </c:pt>
                <c:pt idx="3277">
                  <c:v>2.3506445748989466</c:v>
                </c:pt>
                <c:pt idx="3278">
                  <c:v>2.3481615740836719</c:v>
                </c:pt>
                <c:pt idx="3279">
                  <c:v>2.3456771919054429</c:v>
                </c:pt>
                <c:pt idx="3280">
                  <c:v>2.3431914298257559</c:v>
                </c:pt>
                <c:pt idx="3281">
                  <c:v>2.3407042893069221</c:v>
                </c:pt>
                <c:pt idx="3282">
                  <c:v>2.3382157718120613</c:v>
                </c:pt>
                <c:pt idx="3283">
                  <c:v>2.3357258788051047</c:v>
                </c:pt>
                <c:pt idx="3284">
                  <c:v>2.3332346117507941</c:v>
                </c:pt>
                <c:pt idx="3285">
                  <c:v>2.3307419721146743</c:v>
                </c:pt>
                <c:pt idx="3286">
                  <c:v>2.3282479613631026</c:v>
                </c:pt>
                <c:pt idx="3287">
                  <c:v>2.3257525809632411</c:v>
                </c:pt>
                <c:pt idx="3288">
                  <c:v>2.3232558323830581</c:v>
                </c:pt>
                <c:pt idx="3289">
                  <c:v>2.3207577170913263</c:v>
                </c:pt>
                <c:pt idx="3290">
                  <c:v>2.3182582365576239</c:v>
                </c:pt>
                <c:pt idx="3291">
                  <c:v>2.315757392252328</c:v>
                </c:pt>
                <c:pt idx="3292">
                  <c:v>2.3132551856466228</c:v>
                </c:pt>
                <c:pt idx="3293">
                  <c:v>2.3107516182124912</c:v>
                </c:pt>
                <c:pt idx="3294">
                  <c:v>2.3082466914227178</c:v>
                </c:pt>
                <c:pt idx="3295">
                  <c:v>2.3057404067508882</c:v>
                </c:pt>
                <c:pt idx="3296">
                  <c:v>2.3032327656713818</c:v>
                </c:pt>
                <c:pt idx="3297">
                  <c:v>2.3007237696593812</c:v>
                </c:pt>
                <c:pt idx="3298">
                  <c:v>2.2982134201908635</c:v>
                </c:pt>
                <c:pt idx="3299">
                  <c:v>2.295701718742603</c:v>
                </c:pt>
                <c:pt idx="3300">
                  <c:v>2.2931886667921684</c:v>
                </c:pt>
                <c:pt idx="3301">
                  <c:v>2.290674265817926</c:v>
                </c:pt>
                <c:pt idx="3302">
                  <c:v>2.2881585172990291</c:v>
                </c:pt>
                <c:pt idx="3303">
                  <c:v>2.2856414227154294</c:v>
                </c:pt>
                <c:pt idx="3304">
                  <c:v>2.283122983547869</c:v>
                </c:pt>
                <c:pt idx="3305">
                  <c:v>2.2806032012778812</c:v>
                </c:pt>
                <c:pt idx="3306">
                  <c:v>2.2780820773877899</c:v>
                </c:pt>
                <c:pt idx="3307">
                  <c:v>2.2755596133607043</c:v>
                </c:pt>
                <c:pt idx="3308">
                  <c:v>2.2730358106805268</c:v>
                </c:pt>
                <c:pt idx="3309">
                  <c:v>2.2705106708319454</c:v>
                </c:pt>
                <c:pt idx="3310">
                  <c:v>2.2679841953004347</c:v>
                </c:pt>
                <c:pt idx="3311">
                  <c:v>2.2654563855722549</c:v>
                </c:pt>
                <c:pt idx="3312">
                  <c:v>2.2629272431344538</c:v>
                </c:pt>
                <c:pt idx="3313">
                  <c:v>2.2603967694748568</c:v>
                </c:pt>
                <c:pt idx="3314">
                  <c:v>2.257864966082078</c:v>
                </c:pt>
                <c:pt idx="3315">
                  <c:v>2.2553318344455127</c:v>
                </c:pt>
                <c:pt idx="3316">
                  <c:v>2.2527973760553364</c:v>
                </c:pt>
                <c:pt idx="3317">
                  <c:v>2.2502615924025071</c:v>
                </c:pt>
                <c:pt idx="3318">
                  <c:v>2.2477244849787583</c:v>
                </c:pt>
                <c:pt idx="3319">
                  <c:v>2.2451860552766068</c:v>
                </c:pt>
                <c:pt idx="3320">
                  <c:v>2.2426463047893446</c:v>
                </c:pt>
                <c:pt idx="3321">
                  <c:v>2.2401052350110415</c:v>
                </c:pt>
                <c:pt idx="3322">
                  <c:v>2.2375628474365441</c:v>
                </c:pt>
                <c:pt idx="3323">
                  <c:v>2.2350191435614746</c:v>
                </c:pt>
                <c:pt idx="3324">
                  <c:v>2.2324741248822253</c:v>
                </c:pt>
                <c:pt idx="3325">
                  <c:v>2.2299277928959667</c:v>
                </c:pt>
                <c:pt idx="3326">
                  <c:v>2.2273801491006404</c:v>
                </c:pt>
                <c:pt idx="3327">
                  <c:v>2.2248311949949597</c:v>
                </c:pt>
                <c:pt idx="3328">
                  <c:v>2.2222809320784087</c:v>
                </c:pt>
                <c:pt idx="3329">
                  <c:v>2.2197293618512424</c:v>
                </c:pt>
                <c:pt idx="3330">
                  <c:v>2.2171764858144809</c:v>
                </c:pt>
                <c:pt idx="3331">
                  <c:v>2.2146223054699177</c:v>
                </c:pt>
                <c:pt idx="3332">
                  <c:v>2.2120668223201103</c:v>
                </c:pt>
                <c:pt idx="3333">
                  <c:v>2.2095100378683838</c:v>
                </c:pt>
                <c:pt idx="3334">
                  <c:v>2.2069519536188307</c:v>
                </c:pt>
                <c:pt idx="3335">
                  <c:v>2.2043925710763026</c:v>
                </c:pt>
                <c:pt idx="3336">
                  <c:v>2.2018318917464197</c:v>
                </c:pt>
                <c:pt idx="3337">
                  <c:v>2.1992699171355636</c:v>
                </c:pt>
                <c:pt idx="3338">
                  <c:v>2.1967066487508786</c:v>
                </c:pt>
                <c:pt idx="3339">
                  <c:v>2.1941420881002691</c:v>
                </c:pt>
                <c:pt idx="3340">
                  <c:v>2.1915762366924016</c:v>
                </c:pt>
                <c:pt idx="3341">
                  <c:v>2.1890090960366968</c:v>
                </c:pt>
                <c:pt idx="3342">
                  <c:v>2.1864406676433399</c:v>
                </c:pt>
                <c:pt idx="3343">
                  <c:v>2.1838709530232703</c:v>
                </c:pt>
                <c:pt idx="3344">
                  <c:v>2.1812999536881854</c:v>
                </c:pt>
                <c:pt idx="3345">
                  <c:v>2.178727671150539</c:v>
                </c:pt>
                <c:pt idx="3346">
                  <c:v>2.1761541069235362</c:v>
                </c:pt>
                <c:pt idx="3347">
                  <c:v>2.1735792625211396</c:v>
                </c:pt>
                <c:pt idx="3348">
                  <c:v>2.1710031394580636</c:v>
                </c:pt>
                <c:pt idx="3349">
                  <c:v>2.1684257392497757</c:v>
                </c:pt>
                <c:pt idx="3350">
                  <c:v>2.1658470634124933</c:v>
                </c:pt>
                <c:pt idx="3351">
                  <c:v>2.1632671134631871</c:v>
                </c:pt>
                <c:pt idx="3352">
                  <c:v>2.1606858909195719</c:v>
                </c:pt>
                <c:pt idx="3353">
                  <c:v>2.158103397300116</c:v>
                </c:pt>
                <c:pt idx="3354">
                  <c:v>2.1555196341240337</c:v>
                </c:pt>
                <c:pt idx="3355">
                  <c:v>2.1529346029112864</c:v>
                </c:pt>
                <c:pt idx="3356">
                  <c:v>2.1503483051825829</c:v>
                </c:pt>
                <c:pt idx="3357">
                  <c:v>2.1477607424593725</c:v>
                </c:pt>
                <c:pt idx="3358">
                  <c:v>2.1451719162638532</c:v>
                </c:pt>
                <c:pt idx="3359">
                  <c:v>2.1425818281189644</c:v>
                </c:pt>
                <c:pt idx="3360">
                  <c:v>2.1399904795483886</c:v>
                </c:pt>
                <c:pt idx="3361">
                  <c:v>2.1373978720765496</c:v>
                </c:pt>
                <c:pt idx="3362">
                  <c:v>2.1348040072286127</c:v>
                </c:pt>
                <c:pt idx="3363">
                  <c:v>2.1322088865304787</c:v>
                </c:pt>
                <c:pt idx="3364">
                  <c:v>2.129612511508792</c:v>
                </c:pt>
                <c:pt idx="3365">
                  <c:v>2.1270148836909333</c:v>
                </c:pt>
                <c:pt idx="3366">
                  <c:v>2.1244160046050196</c:v>
                </c:pt>
                <c:pt idx="3367">
                  <c:v>2.1218158757799066</c:v>
                </c:pt>
                <c:pt idx="3368">
                  <c:v>2.1192144987451793</c:v>
                </c:pt>
                <c:pt idx="3369">
                  <c:v>2.1166118750311629</c:v>
                </c:pt>
                <c:pt idx="3370">
                  <c:v>2.1140080061689139</c:v>
                </c:pt>
                <c:pt idx="3371">
                  <c:v>2.1114028936902209</c:v>
                </c:pt>
                <c:pt idx="3372">
                  <c:v>2.1087965391276051</c:v>
                </c:pt>
                <c:pt idx="3373">
                  <c:v>2.1061889440143182</c:v>
                </c:pt>
                <c:pt idx="3374">
                  <c:v>2.1035801098843394</c:v>
                </c:pt>
                <c:pt idx="3375">
                  <c:v>2.1009700382723788</c:v>
                </c:pt>
                <c:pt idx="3376">
                  <c:v>2.0983587307138758</c:v>
                </c:pt>
                <c:pt idx="3377">
                  <c:v>2.095746188744994</c:v>
                </c:pt>
                <c:pt idx="3378">
                  <c:v>2.0931324139026266</c:v>
                </c:pt>
                <c:pt idx="3379">
                  <c:v>2.0905174077243873</c:v>
                </c:pt>
                <c:pt idx="3380">
                  <c:v>2.087901171748618</c:v>
                </c:pt>
                <c:pt idx="3381">
                  <c:v>2.0852837075143826</c:v>
                </c:pt>
                <c:pt idx="3382">
                  <c:v>2.0826650165614686</c:v>
                </c:pt>
                <c:pt idx="3383">
                  <c:v>2.0800451004303837</c:v>
                </c:pt>
                <c:pt idx="3384">
                  <c:v>2.077423960662359</c:v>
                </c:pt>
                <c:pt idx="3385">
                  <c:v>2.0748015987993407</c:v>
                </c:pt>
                <c:pt idx="3386">
                  <c:v>2.0721780163839978</c:v>
                </c:pt>
                <c:pt idx="3387">
                  <c:v>2.0695532149597162</c:v>
                </c:pt>
                <c:pt idx="3388">
                  <c:v>2.066927196070599</c:v>
                </c:pt>
                <c:pt idx="3389">
                  <c:v>2.0642999612614674</c:v>
                </c:pt>
                <c:pt idx="3390">
                  <c:v>2.0616715120778526</c:v>
                </c:pt>
                <c:pt idx="3391">
                  <c:v>2.0590418500660053</c:v>
                </c:pt>
                <c:pt idx="3392">
                  <c:v>2.0564109767728871</c:v>
                </c:pt>
                <c:pt idx="3393">
                  <c:v>2.0537788937461738</c:v>
                </c:pt>
                <c:pt idx="3394">
                  <c:v>2.0511456025342518</c:v>
                </c:pt>
                <c:pt idx="3395">
                  <c:v>2.0485111046862197</c:v>
                </c:pt>
                <c:pt idx="3396">
                  <c:v>2.0458754017518821</c:v>
                </c:pt>
                <c:pt idx="3397">
                  <c:v>2.0432384952817566</c:v>
                </c:pt>
                <c:pt idx="3398">
                  <c:v>2.0406003868270672</c:v>
                </c:pt>
                <c:pt idx="3399">
                  <c:v>2.037961077939745</c:v>
                </c:pt>
                <c:pt idx="3400">
                  <c:v>2.0353205701724293</c:v>
                </c:pt>
                <c:pt idx="3401">
                  <c:v>2.0326788650784593</c:v>
                </c:pt>
                <c:pt idx="3402">
                  <c:v>2.0300359642118839</c:v>
                </c:pt>
                <c:pt idx="3403">
                  <c:v>2.0273918691274533</c:v>
                </c:pt>
                <c:pt idx="3404">
                  <c:v>2.0247465813806209</c:v>
                </c:pt>
                <c:pt idx="3405">
                  <c:v>2.0221001025275411</c:v>
                </c:pt>
                <c:pt idx="3406">
                  <c:v>2.0194524341250708</c:v>
                </c:pt>
                <c:pt idx="3407">
                  <c:v>2.0168035777307622</c:v>
                </c:pt>
                <c:pt idx="3408">
                  <c:v>2.0141535349028707</c:v>
                </c:pt>
                <c:pt idx="3409">
                  <c:v>2.0115023072003479</c:v>
                </c:pt>
                <c:pt idx="3410">
                  <c:v>2.0088498961828427</c:v>
                </c:pt>
                <c:pt idx="3411">
                  <c:v>2.0061963034107024</c:v>
                </c:pt>
                <c:pt idx="3412">
                  <c:v>2.0035415304449637</c:v>
                </c:pt>
                <c:pt idx="3413">
                  <c:v>2.0008855788473632</c:v>
                </c:pt>
                <c:pt idx="3414">
                  <c:v>1.9982284501803278</c:v>
                </c:pt>
                <c:pt idx="3415">
                  <c:v>1.9955701460069784</c:v>
                </c:pt>
                <c:pt idx="3416">
                  <c:v>1.992910667891127</c:v>
                </c:pt>
                <c:pt idx="3417">
                  <c:v>1.9902500173972775</c:v>
                </c:pt>
                <c:pt idx="3418">
                  <c:v>1.9875881960906188</c:v>
                </c:pt>
                <c:pt idx="3419">
                  <c:v>1.9849252055370334</c:v>
                </c:pt>
                <c:pt idx="3420">
                  <c:v>1.9822610473030902</c:v>
                </c:pt>
                <c:pt idx="3421">
                  <c:v>1.9795957229560446</c:v>
                </c:pt>
                <c:pt idx="3422">
                  <c:v>1.97692923406384</c:v>
                </c:pt>
                <c:pt idx="3423">
                  <c:v>1.9742615821950997</c:v>
                </c:pt>
                <c:pt idx="3424">
                  <c:v>1.9715927689191366</c:v>
                </c:pt>
                <c:pt idx="3425">
                  <c:v>1.9689227958059445</c:v>
                </c:pt>
                <c:pt idx="3426">
                  <c:v>1.9662516644261996</c:v>
                </c:pt>
                <c:pt idx="3427">
                  <c:v>1.9635793763512601</c:v>
                </c:pt>
                <c:pt idx="3428">
                  <c:v>1.9609059331531655</c:v>
                </c:pt>
                <c:pt idx="3429">
                  <c:v>1.9582313364046304</c:v>
                </c:pt>
                <c:pt idx="3430">
                  <c:v>1.9555555876790531</c:v>
                </c:pt>
                <c:pt idx="3431">
                  <c:v>1.9528786885505072</c:v>
                </c:pt>
                <c:pt idx="3432">
                  <c:v>1.9502006405937435</c:v>
                </c:pt>
                <c:pt idx="3433">
                  <c:v>1.9475214453841905</c:v>
                </c:pt>
                <c:pt idx="3434">
                  <c:v>1.9448411044979463</c:v>
                </c:pt>
                <c:pt idx="3435">
                  <c:v>1.9421596195117883</c:v>
                </c:pt>
                <c:pt idx="3436">
                  <c:v>1.9394769920031645</c:v>
                </c:pt>
                <c:pt idx="3437">
                  <c:v>1.9367932235501961</c:v>
                </c:pt>
                <c:pt idx="3438">
                  <c:v>1.9341083157316745</c:v>
                </c:pt>
                <c:pt idx="3439">
                  <c:v>1.9314222701270636</c:v>
                </c:pt>
                <c:pt idx="3440">
                  <c:v>1.9287350883164915</c:v>
                </c:pt>
                <c:pt idx="3441">
                  <c:v>1.9260467718807599</c:v>
                </c:pt>
                <c:pt idx="3442">
                  <c:v>1.9233573224013358</c:v>
                </c:pt>
                <c:pt idx="3443">
                  <c:v>1.9206667414603533</c:v>
                </c:pt>
                <c:pt idx="3444">
                  <c:v>1.9179750306406131</c:v>
                </c:pt>
                <c:pt idx="3445">
                  <c:v>1.9152821915255764</c:v>
                </c:pt>
                <c:pt idx="3446">
                  <c:v>1.9125882256993727</c:v>
                </c:pt>
                <c:pt idx="3447">
                  <c:v>1.9098931347467925</c:v>
                </c:pt>
                <c:pt idx="3448">
                  <c:v>1.9071969202532884</c:v>
                </c:pt>
                <c:pt idx="3449">
                  <c:v>1.9044995838049741</c:v>
                </c:pt>
                <c:pt idx="3450">
                  <c:v>1.9018011269886244</c:v>
                </c:pt>
                <c:pt idx="3451">
                  <c:v>1.8991015513916691</c:v>
                </c:pt>
                <c:pt idx="3452">
                  <c:v>1.8964008586022003</c:v>
                </c:pt>
                <c:pt idx="3453">
                  <c:v>1.8936990502089663</c:v>
                </c:pt>
                <c:pt idx="3454">
                  <c:v>1.8909961278013709</c:v>
                </c:pt>
                <c:pt idx="3455">
                  <c:v>1.8882920929694758</c:v>
                </c:pt>
                <c:pt idx="3456">
                  <c:v>1.8855869473039915</c:v>
                </c:pt>
                <c:pt idx="3457">
                  <c:v>1.8828806923962871</c:v>
                </c:pt>
                <c:pt idx="3458">
                  <c:v>1.8801733298383827</c:v>
                </c:pt>
                <c:pt idx="3459">
                  <c:v>1.8774648612229501</c:v>
                </c:pt>
                <c:pt idx="3460">
                  <c:v>1.8747552881433114</c:v>
                </c:pt>
                <c:pt idx="3461">
                  <c:v>1.8720446121934402</c:v>
                </c:pt>
                <c:pt idx="3462">
                  <c:v>1.8693328349679543</c:v>
                </c:pt>
                <c:pt idx="3463">
                  <c:v>1.8666199580621241</c:v>
                </c:pt>
                <c:pt idx="3464">
                  <c:v>1.8639059830718647</c:v>
                </c:pt>
                <c:pt idx="3465">
                  <c:v>1.8611909115937382</c:v>
                </c:pt>
                <c:pt idx="3466">
                  <c:v>1.8584747452249524</c:v>
                </c:pt>
                <c:pt idx="3467">
                  <c:v>1.855757485563355</c:v>
                </c:pt>
                <c:pt idx="3468">
                  <c:v>1.8530391342074413</c:v>
                </c:pt>
                <c:pt idx="3469">
                  <c:v>1.8503196927563474</c:v>
                </c:pt>
                <c:pt idx="3470">
                  <c:v>1.8475991628098509</c:v>
                </c:pt>
                <c:pt idx="3471">
                  <c:v>1.8448775459683693</c:v>
                </c:pt>
                <c:pt idx="3472">
                  <c:v>1.8421548438329609</c:v>
                </c:pt>
                <c:pt idx="3473">
                  <c:v>1.8394310580053186</c:v>
                </c:pt>
                <c:pt idx="3474">
                  <c:v>1.8367061900877768</c:v>
                </c:pt>
                <c:pt idx="3475">
                  <c:v>1.8339802416833051</c:v>
                </c:pt>
                <c:pt idx="3476">
                  <c:v>1.8312532143955087</c:v>
                </c:pt>
                <c:pt idx="3477">
                  <c:v>1.828525109828629</c:v>
                </c:pt>
                <c:pt idx="3478">
                  <c:v>1.8257959295875366</c:v>
                </c:pt>
                <c:pt idx="3479">
                  <c:v>1.8230656752777392</c:v>
                </c:pt>
                <c:pt idx="3480">
                  <c:v>1.8203343485053756</c:v>
                </c:pt>
                <c:pt idx="3481">
                  <c:v>1.8176019508772143</c:v>
                </c:pt>
                <c:pt idx="3482">
                  <c:v>1.814868484000655</c:v>
                </c:pt>
                <c:pt idx="3483">
                  <c:v>1.8121339494837274</c:v>
                </c:pt>
                <c:pt idx="3484">
                  <c:v>1.8093983489350842</c:v>
                </c:pt>
                <c:pt idx="3485">
                  <c:v>1.8066616839640104</c:v>
                </c:pt>
                <c:pt idx="3486">
                  <c:v>1.8039239561804155</c:v>
                </c:pt>
                <c:pt idx="3487">
                  <c:v>1.8011851671948345</c:v>
                </c:pt>
                <c:pt idx="3488">
                  <c:v>1.7984453186184275</c:v>
                </c:pt>
                <c:pt idx="3489">
                  <c:v>1.7957044120629739</c:v>
                </c:pt>
                <c:pt idx="3490">
                  <c:v>1.7929624491408802</c:v>
                </c:pt>
                <c:pt idx="3491">
                  <c:v>1.7902194314651723</c:v>
                </c:pt>
                <c:pt idx="3492">
                  <c:v>1.7874753606494966</c:v>
                </c:pt>
                <c:pt idx="3493">
                  <c:v>1.7847302383081198</c:v>
                </c:pt>
                <c:pt idx="3494">
                  <c:v>1.7819840660559279</c:v>
                </c:pt>
                <c:pt idx="3495">
                  <c:v>1.7792368455084202</c:v>
                </c:pt>
                <c:pt idx="3496">
                  <c:v>1.7764885782817172</c:v>
                </c:pt>
                <c:pt idx="3497">
                  <c:v>1.7737392659925539</c:v>
                </c:pt>
                <c:pt idx="3498">
                  <c:v>1.7709889102582799</c:v>
                </c:pt>
                <c:pt idx="3499">
                  <c:v>1.7682375126968601</c:v>
                </c:pt>
                <c:pt idx="3500">
                  <c:v>1.7654850749268676</c:v>
                </c:pt>
                <c:pt idx="3501">
                  <c:v>1.7627315985674923</c:v>
                </c:pt>
                <c:pt idx="3502">
                  <c:v>1.7599770852385332</c:v>
                </c:pt>
                <c:pt idx="3503">
                  <c:v>1.7572215365603998</c:v>
                </c:pt>
                <c:pt idx="3504">
                  <c:v>1.7544649541541102</c:v>
                </c:pt>
                <c:pt idx="3505">
                  <c:v>1.7517073396412925</c:v>
                </c:pt>
                <c:pt idx="3506">
                  <c:v>1.748948694644177</c:v>
                </c:pt>
                <c:pt idx="3507">
                  <c:v>1.7461890207856052</c:v>
                </c:pt>
                <c:pt idx="3508">
                  <c:v>1.7434283196890221</c:v>
                </c:pt>
                <c:pt idx="3509">
                  <c:v>1.7406665929784768</c:v>
                </c:pt>
                <c:pt idx="3510">
                  <c:v>1.7379038422786239</c:v>
                </c:pt>
                <c:pt idx="3511">
                  <c:v>1.735140069214715</c:v>
                </c:pt>
                <c:pt idx="3512">
                  <c:v>1.7323752754126083</c:v>
                </c:pt>
                <c:pt idx="3513">
                  <c:v>1.7296094624987608</c:v>
                </c:pt>
                <c:pt idx="3514">
                  <c:v>1.726842632100229</c:v>
                </c:pt>
                <c:pt idx="3515">
                  <c:v>1.7240747858446679</c:v>
                </c:pt>
                <c:pt idx="3516">
                  <c:v>1.7213059253603316</c:v>
                </c:pt>
                <c:pt idx="3517">
                  <c:v>1.7185360522760662</c:v>
                </c:pt>
                <c:pt idx="3518">
                  <c:v>1.7157651682213184</c:v>
                </c:pt>
                <c:pt idx="3519">
                  <c:v>1.7129932748261278</c:v>
                </c:pt>
                <c:pt idx="3520">
                  <c:v>1.7102203737211281</c:v>
                </c:pt>
                <c:pt idx="3521">
                  <c:v>1.7074464665375471</c:v>
                </c:pt>
                <c:pt idx="3522">
                  <c:v>1.7046715549071993</c:v>
                </c:pt>
                <c:pt idx="3523">
                  <c:v>1.7018956404624959</c:v>
                </c:pt>
                <c:pt idx="3524">
                  <c:v>1.6991187248364354</c:v>
                </c:pt>
                <c:pt idx="3525">
                  <c:v>1.6963408096626063</c:v>
                </c:pt>
                <c:pt idx="3526">
                  <c:v>1.6935618965751837</c:v>
                </c:pt>
                <c:pt idx="3527">
                  <c:v>1.6907819872089329</c:v>
                </c:pt>
                <c:pt idx="3528">
                  <c:v>1.6880010831991994</c:v>
                </c:pt>
                <c:pt idx="3529">
                  <c:v>1.685219186181919</c:v>
                </c:pt>
                <c:pt idx="3530">
                  <c:v>1.6824362977936103</c:v>
                </c:pt>
                <c:pt idx="3531">
                  <c:v>1.6796524196713742</c:v>
                </c:pt>
                <c:pt idx="3532">
                  <c:v>1.676867553452897</c:v>
                </c:pt>
                <c:pt idx="3533">
                  <c:v>1.6740817007764397</c:v>
                </c:pt>
                <c:pt idx="3534">
                  <c:v>1.6712948632808498</c:v>
                </c:pt>
                <c:pt idx="3535">
                  <c:v>1.6685070426055517</c:v>
                </c:pt>
                <c:pt idx="3536">
                  <c:v>1.6657182403905486</c:v>
                </c:pt>
                <c:pt idx="3537">
                  <c:v>1.662928458276421</c:v>
                </c:pt>
                <c:pt idx="3538">
                  <c:v>1.6601376979043274</c:v>
                </c:pt>
                <c:pt idx="3539">
                  <c:v>1.6573459609159971</c:v>
                </c:pt>
                <c:pt idx="3540">
                  <c:v>1.6545532489537385</c:v>
                </c:pt>
                <c:pt idx="3541">
                  <c:v>1.6517595636604323</c:v>
                </c:pt>
                <c:pt idx="3542">
                  <c:v>1.6489649066795313</c:v>
                </c:pt>
                <c:pt idx="3543">
                  <c:v>1.646169279655062</c:v>
                </c:pt>
                <c:pt idx="3544">
                  <c:v>1.6433726842316165</c:v>
                </c:pt>
                <c:pt idx="3545">
                  <c:v>1.6405751220543616</c:v>
                </c:pt>
                <c:pt idx="3546">
                  <c:v>1.6377765947690306</c:v>
                </c:pt>
                <c:pt idx="3547">
                  <c:v>1.6349771040219256</c:v>
                </c:pt>
                <c:pt idx="3548">
                  <c:v>1.6321766514599143</c:v>
                </c:pt>
                <c:pt idx="3549">
                  <c:v>1.6293752387304328</c:v>
                </c:pt>
                <c:pt idx="3550">
                  <c:v>1.6265728674814768</c:v>
                </c:pt>
                <c:pt idx="3551">
                  <c:v>1.6237695393616105</c:v>
                </c:pt>
                <c:pt idx="3552">
                  <c:v>1.6209652560199597</c:v>
                </c:pt>
                <c:pt idx="3553">
                  <c:v>1.618160019106212</c:v>
                </c:pt>
                <c:pt idx="3554">
                  <c:v>1.6153538302706176</c:v>
                </c:pt>
                <c:pt idx="3555">
                  <c:v>1.6125466911639819</c:v>
                </c:pt>
                <c:pt idx="3556">
                  <c:v>1.6097386034376744</c:v>
                </c:pt>
                <c:pt idx="3557">
                  <c:v>1.6069295687436203</c:v>
                </c:pt>
                <c:pt idx="3558">
                  <c:v>1.6041195887343025</c:v>
                </c:pt>
                <c:pt idx="3559">
                  <c:v>1.6013086650627599</c:v>
                </c:pt>
                <c:pt idx="3560">
                  <c:v>1.5984967993825883</c:v>
                </c:pt>
                <c:pt idx="3561">
                  <c:v>1.5956839933479323</c:v>
                </c:pt>
                <c:pt idx="3562">
                  <c:v>1.5928702486134947</c:v>
                </c:pt>
                <c:pt idx="3563">
                  <c:v>1.5900555668345295</c:v>
                </c:pt>
                <c:pt idx="3564">
                  <c:v>1.587239949666841</c:v>
                </c:pt>
                <c:pt idx="3565">
                  <c:v>1.5844233987667864</c:v>
                </c:pt>
                <c:pt idx="3566">
                  <c:v>1.5816059157912661</c:v>
                </c:pt>
                <c:pt idx="3567">
                  <c:v>1.5787875023977349</c:v>
                </c:pt>
                <c:pt idx="3568">
                  <c:v>1.5759681602441926</c:v>
                </c:pt>
                <c:pt idx="3569">
                  <c:v>1.5731478909891856</c:v>
                </c:pt>
                <c:pt idx="3570">
                  <c:v>1.5703266962918057</c:v>
                </c:pt>
                <c:pt idx="3571">
                  <c:v>1.5675045778116903</c:v>
                </c:pt>
                <c:pt idx="3572">
                  <c:v>1.5646815372090161</c:v>
                </c:pt>
                <c:pt idx="3573">
                  <c:v>1.5618575761445068</c:v>
                </c:pt>
                <c:pt idx="3574">
                  <c:v>1.5590326962794259</c:v>
                </c:pt>
                <c:pt idx="3575">
                  <c:v>1.5562068992755773</c:v>
                </c:pt>
                <c:pt idx="3576">
                  <c:v>1.5533801867953063</c:v>
                </c:pt>
                <c:pt idx="3577">
                  <c:v>1.5505525605014918</c:v>
                </c:pt>
                <c:pt idx="3578">
                  <c:v>1.547724022057555</c:v>
                </c:pt>
                <c:pt idx="3579">
                  <c:v>1.5448945731274522</c:v>
                </c:pt>
                <c:pt idx="3580">
                  <c:v>1.5420642153756754</c:v>
                </c:pt>
                <c:pt idx="3581">
                  <c:v>1.5392329504672511</c:v>
                </c:pt>
                <c:pt idx="3582">
                  <c:v>1.5364007800677413</c:v>
                </c:pt>
                <c:pt idx="3583">
                  <c:v>1.5335677058432353</c:v>
                </c:pt>
                <c:pt idx="3584">
                  <c:v>1.5307337294603596</c:v>
                </c:pt>
                <c:pt idx="3585">
                  <c:v>1.5278988525862691</c:v>
                </c:pt>
                <c:pt idx="3586">
                  <c:v>1.5250630768886493</c:v>
                </c:pt>
                <c:pt idx="3587">
                  <c:v>1.5222264040357154</c:v>
                </c:pt>
                <c:pt idx="3588">
                  <c:v>1.5193888356962055</c:v>
                </c:pt>
                <c:pt idx="3589">
                  <c:v>1.5165503735393899</c:v>
                </c:pt>
                <c:pt idx="3590">
                  <c:v>1.5137110192350627</c:v>
                </c:pt>
                <c:pt idx="3591">
                  <c:v>1.5108707744535426</c:v>
                </c:pt>
                <c:pt idx="3592">
                  <c:v>1.5080296408656726</c:v>
                </c:pt>
                <c:pt idx="3593">
                  <c:v>1.5051876201428203</c:v>
                </c:pt>
                <c:pt idx="3594">
                  <c:v>1.5023447139568695</c:v>
                </c:pt>
                <c:pt idx="3595">
                  <c:v>1.4995009239802306</c:v>
                </c:pt>
                <c:pt idx="3596">
                  <c:v>1.4966562518858322</c:v>
                </c:pt>
                <c:pt idx="3597">
                  <c:v>1.493810699347121</c:v>
                </c:pt>
                <c:pt idx="3598">
                  <c:v>1.4909642680380644</c:v>
                </c:pt>
                <c:pt idx="3599">
                  <c:v>1.4881169596331409</c:v>
                </c:pt>
                <c:pt idx="3600">
                  <c:v>1.4852687758073508</c:v>
                </c:pt>
                <c:pt idx="3601">
                  <c:v>1.4824197182362069</c:v>
                </c:pt>
                <c:pt idx="3602">
                  <c:v>1.4795697885957364</c:v>
                </c:pt>
                <c:pt idx="3603">
                  <c:v>1.4767189885624796</c:v>
                </c:pt>
                <c:pt idx="3604">
                  <c:v>1.4738673198134904</c:v>
                </c:pt>
                <c:pt idx="3605">
                  <c:v>1.4710147840263286</c:v>
                </c:pt>
                <c:pt idx="3606">
                  <c:v>1.4681613828790692</c:v>
                </c:pt>
                <c:pt idx="3607">
                  <c:v>1.4653071180502946</c:v>
                </c:pt>
                <c:pt idx="3608">
                  <c:v>1.4624519912190952</c:v>
                </c:pt>
                <c:pt idx="3609">
                  <c:v>1.4595960040650704</c:v>
                </c:pt>
                <c:pt idx="3610">
                  <c:v>1.4567391582683205</c:v>
                </c:pt>
                <c:pt idx="3611">
                  <c:v>1.4538814555094557</c:v>
                </c:pt>
                <c:pt idx="3612">
                  <c:v>1.4510228974695891</c:v>
                </c:pt>
                <c:pt idx="3613">
                  <c:v>1.4481634858303367</c:v>
                </c:pt>
                <c:pt idx="3614">
                  <c:v>1.4453032222738167</c:v>
                </c:pt>
                <c:pt idx="3615">
                  <c:v>1.4424421084826502</c:v>
                </c:pt>
                <c:pt idx="3616">
                  <c:v>1.4395801461399533</c:v>
                </c:pt>
                <c:pt idx="3617">
                  <c:v>1.4367173369293464</c:v>
                </c:pt>
                <c:pt idx="3618">
                  <c:v>1.4338536825349464</c:v>
                </c:pt>
                <c:pt idx="3619">
                  <c:v>1.4309891846413674</c:v>
                </c:pt>
                <c:pt idx="3620">
                  <c:v>1.4281238449337212</c:v>
                </c:pt>
                <c:pt idx="3621">
                  <c:v>1.4252576650976103</c:v>
                </c:pt>
                <c:pt idx="3622">
                  <c:v>1.4223906468191361</c:v>
                </c:pt>
                <c:pt idx="3623">
                  <c:v>1.4195227917848914</c:v>
                </c:pt>
                <c:pt idx="3624">
                  <c:v>1.4166541016819616</c:v>
                </c:pt>
                <c:pt idx="3625">
                  <c:v>1.4137845781979228</c:v>
                </c:pt>
                <c:pt idx="3626">
                  <c:v>1.4109142230208438</c:v>
                </c:pt>
                <c:pt idx="3627">
                  <c:v>1.4080430378392772</c:v>
                </c:pt>
                <c:pt idx="3628">
                  <c:v>1.4051710243422688</c:v>
                </c:pt>
                <c:pt idx="3629">
                  <c:v>1.4022981842193505</c:v>
                </c:pt>
                <c:pt idx="3630">
                  <c:v>1.3994245191605394</c:v>
                </c:pt>
                <c:pt idx="3631">
                  <c:v>1.396550030856341</c:v>
                </c:pt>
                <c:pt idx="3632">
                  <c:v>1.3936747209977391</c:v>
                </c:pt>
                <c:pt idx="3633">
                  <c:v>1.3907985912762062</c:v>
                </c:pt>
                <c:pt idx="3634">
                  <c:v>1.3879216433836949</c:v>
                </c:pt>
                <c:pt idx="3635">
                  <c:v>1.38504387901264</c:v>
                </c:pt>
                <c:pt idx="3636">
                  <c:v>1.3821652998559559</c:v>
                </c:pt>
                <c:pt idx="3637">
                  <c:v>1.3792859076070383</c:v>
                </c:pt>
                <c:pt idx="3638">
                  <c:v>1.3764057039597561</c:v>
                </c:pt>
                <c:pt idx="3639">
                  <c:v>1.3735246906084606</c:v>
                </c:pt>
                <c:pt idx="3640">
                  <c:v>1.3706428692479777</c:v>
                </c:pt>
                <c:pt idx="3641">
                  <c:v>1.3677602415736088</c:v>
                </c:pt>
                <c:pt idx="3642">
                  <c:v>1.3648768092811308</c:v>
                </c:pt>
                <c:pt idx="3643">
                  <c:v>1.3619925740667895</c:v>
                </c:pt>
                <c:pt idx="3644">
                  <c:v>1.3591075376273081</c:v>
                </c:pt>
                <c:pt idx="3645">
                  <c:v>1.3562217016598788</c:v>
                </c:pt>
                <c:pt idx="3646">
                  <c:v>1.3533350678621647</c:v>
                </c:pt>
                <c:pt idx="3647">
                  <c:v>1.3504476379322981</c:v>
                </c:pt>
                <c:pt idx="3648">
                  <c:v>1.3475594135688813</c:v>
                </c:pt>
                <c:pt idx="3649">
                  <c:v>1.344670396470979</c:v>
                </c:pt>
                <c:pt idx="3650">
                  <c:v>1.3417805883381269</c:v>
                </c:pt>
                <c:pt idx="3651">
                  <c:v>1.3388899908703251</c:v>
                </c:pt>
                <c:pt idx="3652">
                  <c:v>1.3359986057680375</c:v>
                </c:pt>
                <c:pt idx="3653">
                  <c:v>1.3331064347321928</c:v>
                </c:pt>
                <c:pt idx="3654">
                  <c:v>1.3302134794641778</c:v>
                </c:pt>
                <c:pt idx="3655">
                  <c:v>1.3273197416658451</c:v>
                </c:pt>
                <c:pt idx="3656">
                  <c:v>1.3244252230395059</c:v>
                </c:pt>
                <c:pt idx="3657">
                  <c:v>1.3215299252879311</c:v>
                </c:pt>
                <c:pt idx="3658">
                  <c:v>1.3186338501143497</c:v>
                </c:pt>
                <c:pt idx="3659">
                  <c:v>1.3157369992224499</c:v>
                </c:pt>
                <c:pt idx="3660">
                  <c:v>1.3128393743163709</c:v>
                </c:pt>
                <c:pt idx="3661">
                  <c:v>1.3099409771007124</c:v>
                </c:pt>
                <c:pt idx="3662">
                  <c:v>1.3070418092805274</c:v>
                </c:pt>
                <c:pt idx="3663">
                  <c:v>1.3041418725613207</c:v>
                </c:pt>
                <c:pt idx="3664">
                  <c:v>1.301241168649053</c:v>
                </c:pt>
                <c:pt idx="3665">
                  <c:v>1.2983396992501295</c:v>
                </c:pt>
                <c:pt idx="3666">
                  <c:v>1.2954374660714121</c:v>
                </c:pt>
                <c:pt idx="3667">
                  <c:v>1.2925344708202096</c:v>
                </c:pt>
                <c:pt idx="3668">
                  <c:v>1.2896307152042794</c:v>
                </c:pt>
                <c:pt idx="3669">
                  <c:v>1.2867262009318259</c:v>
                </c:pt>
                <c:pt idx="3670">
                  <c:v>1.283820929711502</c:v>
                </c:pt>
                <c:pt idx="3671">
                  <c:v>1.2809149032524003</c:v>
                </c:pt>
                <c:pt idx="3672">
                  <c:v>1.2780081232640632</c:v>
                </c:pt>
                <c:pt idx="3673">
                  <c:v>1.2751005914564741</c:v>
                </c:pt>
                <c:pt idx="3674">
                  <c:v>1.2721923095400596</c:v>
                </c:pt>
                <c:pt idx="3675">
                  <c:v>1.2692832792256883</c:v>
                </c:pt>
                <c:pt idx="3676">
                  <c:v>1.2663735022246643</c:v>
                </c:pt>
                <c:pt idx="3677">
                  <c:v>1.2634629802487365</c:v>
                </c:pt>
                <c:pt idx="3678">
                  <c:v>1.26055171501009</c:v>
                </c:pt>
                <c:pt idx="3679">
                  <c:v>1.2576397082213466</c:v>
                </c:pt>
                <c:pt idx="3680">
                  <c:v>1.2547269615955656</c:v>
                </c:pt>
                <c:pt idx="3681">
                  <c:v>1.2518134768462419</c:v>
                </c:pt>
                <c:pt idx="3682">
                  <c:v>1.2488992556873004</c:v>
                </c:pt>
                <c:pt idx="3683">
                  <c:v>1.2459842998331041</c:v>
                </c:pt>
                <c:pt idx="3684">
                  <c:v>1.2430686109984461</c:v>
                </c:pt>
                <c:pt idx="3685">
                  <c:v>1.2401521908985513</c:v>
                </c:pt>
                <c:pt idx="3686">
                  <c:v>1.237235041249076</c:v>
                </c:pt>
                <c:pt idx="3687">
                  <c:v>1.2343171637661012</c:v>
                </c:pt>
                <c:pt idx="3688">
                  <c:v>1.2313985601661401</c:v>
                </c:pt>
                <c:pt idx="3689">
                  <c:v>1.2284792321661326</c:v>
                </c:pt>
                <c:pt idx="3690">
                  <c:v>1.2255591814834437</c:v>
                </c:pt>
                <c:pt idx="3691">
                  <c:v>1.2226384098358642</c:v>
                </c:pt>
                <c:pt idx="3692">
                  <c:v>1.2197169189416106</c:v>
                </c:pt>
                <c:pt idx="3693">
                  <c:v>1.2167947105193173</c:v>
                </c:pt>
                <c:pt idx="3694">
                  <c:v>1.2138717862880457</c:v>
                </c:pt>
                <c:pt idx="3695">
                  <c:v>1.210948147967277</c:v>
                </c:pt>
                <c:pt idx="3696">
                  <c:v>1.2080237972769121</c:v>
                </c:pt>
                <c:pt idx="3697">
                  <c:v>1.2050987359372731</c:v>
                </c:pt>
                <c:pt idx="3698">
                  <c:v>1.2021729656690947</c:v>
                </c:pt>
                <c:pt idx="3699">
                  <c:v>1.1992464881935341</c:v>
                </c:pt>
                <c:pt idx="3700">
                  <c:v>1.1963193052321621</c:v>
                </c:pt>
                <c:pt idx="3701">
                  <c:v>1.1933914185069656</c:v>
                </c:pt>
                <c:pt idx="3702">
                  <c:v>1.1904628297403446</c:v>
                </c:pt>
                <c:pt idx="3703">
                  <c:v>1.1875335406551142</c:v>
                </c:pt>
                <c:pt idx="3704">
                  <c:v>1.184603552974496</c:v>
                </c:pt>
                <c:pt idx="3705">
                  <c:v>1.1816728684221285</c:v>
                </c:pt>
                <c:pt idx="3706">
                  <c:v>1.1787414887220575</c:v>
                </c:pt>
                <c:pt idx="3707">
                  <c:v>1.1758094155987384</c:v>
                </c:pt>
                <c:pt idx="3708">
                  <c:v>1.1728766507770358</c:v>
                </c:pt>
                <c:pt idx="3709">
                  <c:v>1.1699431959822164</c:v>
                </c:pt>
                <c:pt idx="3710">
                  <c:v>1.1670090529399577</c:v>
                </c:pt>
                <c:pt idx="3711">
                  <c:v>1.1640742233763406</c:v>
                </c:pt>
                <c:pt idx="3712">
                  <c:v>1.1611387090178495</c:v>
                </c:pt>
                <c:pt idx="3713">
                  <c:v>1.1582025115913719</c:v>
                </c:pt>
                <c:pt idx="3714">
                  <c:v>1.155265632824199</c:v>
                </c:pt>
                <c:pt idx="3715">
                  <c:v>1.1523280744440174</c:v>
                </c:pt>
                <c:pt idx="3716">
                  <c:v>1.1493898381789185</c:v>
                </c:pt>
                <c:pt idx="3717">
                  <c:v>1.1464509257573914</c:v>
                </c:pt>
                <c:pt idx="3718">
                  <c:v>1.1435113389083222</c:v>
                </c:pt>
                <c:pt idx="3719">
                  <c:v>1.140571079360996</c:v>
                </c:pt>
                <c:pt idx="3720">
                  <c:v>1.1376301488450884</c:v>
                </c:pt>
                <c:pt idx="3721">
                  <c:v>1.1346885490906744</c:v>
                </c:pt>
                <c:pt idx="3722">
                  <c:v>1.1317462818282218</c:v>
                </c:pt>
                <c:pt idx="3723">
                  <c:v>1.1288033487885902</c:v>
                </c:pt>
                <c:pt idx="3724">
                  <c:v>1.1258597517030315</c:v>
                </c:pt>
                <c:pt idx="3725">
                  <c:v>1.1229154923031899</c:v>
                </c:pt>
                <c:pt idx="3726">
                  <c:v>1.1199705723210938</c:v>
                </c:pt>
                <c:pt idx="3727">
                  <c:v>1.1170249934891652</c:v>
                </c:pt>
                <c:pt idx="3728">
                  <c:v>1.1140787575402127</c:v>
                </c:pt>
                <c:pt idx="3729">
                  <c:v>1.1111318662074305</c:v>
                </c:pt>
                <c:pt idx="3730">
                  <c:v>1.1081843212244009</c:v>
                </c:pt>
                <c:pt idx="3731">
                  <c:v>1.1052361243250852</c:v>
                </c:pt>
                <c:pt idx="3732">
                  <c:v>1.1022872772438332</c:v>
                </c:pt>
                <c:pt idx="3733">
                  <c:v>1.099337781715376</c:v>
                </c:pt>
                <c:pt idx="3734">
                  <c:v>1.0963876394748255</c:v>
                </c:pt>
                <c:pt idx="3735">
                  <c:v>1.0934368522576747</c:v>
                </c:pt>
                <c:pt idx="3736">
                  <c:v>1.090485421799797</c:v>
                </c:pt>
                <c:pt idx="3737">
                  <c:v>1.0875333498374398</c:v>
                </c:pt>
                <c:pt idx="3738">
                  <c:v>1.0845806381072325</c:v>
                </c:pt>
                <c:pt idx="3739">
                  <c:v>1.0816272883461795</c:v>
                </c:pt>
                <c:pt idx="3740">
                  <c:v>1.0786733022916604</c:v>
                </c:pt>
                <c:pt idx="3741">
                  <c:v>1.0757186816814304</c:v>
                </c:pt>
                <c:pt idx="3742">
                  <c:v>1.0727634282536136</c:v>
                </c:pt>
                <c:pt idx="3743">
                  <c:v>1.0698075437467114</c:v>
                </c:pt>
                <c:pt idx="3744">
                  <c:v>1.0668510298995939</c:v>
                </c:pt>
                <c:pt idx="3745">
                  <c:v>1.0638938884515023</c:v>
                </c:pt>
                <c:pt idx="3746">
                  <c:v>1.0609361211420469</c:v>
                </c:pt>
                <c:pt idx="3747">
                  <c:v>1.0579777297112076</c:v>
                </c:pt>
                <c:pt idx="3748">
                  <c:v>1.0550187158993263</c:v>
                </c:pt>
                <c:pt idx="3749">
                  <c:v>1.0520590814471165</c:v>
                </c:pt>
                <c:pt idx="3750">
                  <c:v>1.0490988280956548</c:v>
                </c:pt>
                <c:pt idx="3751">
                  <c:v>1.0461379575863818</c:v>
                </c:pt>
                <c:pt idx="3752">
                  <c:v>1.0431764716611034</c:v>
                </c:pt>
                <c:pt idx="3753">
                  <c:v>1.0402143720619816</c:v>
                </c:pt>
                <c:pt idx="3754">
                  <c:v>1.0372516605315456</c:v>
                </c:pt>
                <c:pt idx="3755">
                  <c:v>1.0342883388126818</c:v>
                </c:pt>
                <c:pt idx="3756">
                  <c:v>1.0313244086486359</c:v>
                </c:pt>
                <c:pt idx="3757">
                  <c:v>1.0283598717830122</c:v>
                </c:pt>
                <c:pt idx="3758">
                  <c:v>1.0253947299597728</c:v>
                </c:pt>
                <c:pt idx="3759">
                  <c:v>1.0224289849232304</c:v>
                </c:pt>
                <c:pt idx="3760">
                  <c:v>1.0194626384180587</c:v>
                </c:pt>
                <c:pt idx="3761">
                  <c:v>1.0164956921892827</c:v>
                </c:pt>
                <c:pt idx="3762">
                  <c:v>1.0135281479822804</c:v>
                </c:pt>
                <c:pt idx="3763">
                  <c:v>1.0105600075427834</c:v>
                </c:pt>
                <c:pt idx="3764">
                  <c:v>1.0075912726168688</c:v>
                </c:pt>
                <c:pt idx="3765">
                  <c:v>1.0046219449509683</c:v>
                </c:pt>
                <c:pt idx="3766">
                  <c:v>1.0016520262918613</c:v>
                </c:pt>
                <c:pt idx="3767">
                  <c:v>0.99868151838667429</c:v>
                </c:pt>
                <c:pt idx="3768">
                  <c:v>0.99571042298288037</c:v>
                </c:pt>
                <c:pt idx="3769">
                  <c:v>0.99273874182830024</c:v>
                </c:pt>
                <c:pt idx="3770">
                  <c:v>0.98976647667109396</c:v>
                </c:pt>
                <c:pt idx="3771">
                  <c:v>0.98679362925977032</c:v>
                </c:pt>
                <c:pt idx="3772">
                  <c:v>0.9838202013431786</c:v>
                </c:pt>
                <c:pt idx="3773">
                  <c:v>0.98084619467051015</c:v>
                </c:pt>
                <c:pt idx="3774">
                  <c:v>0.97787161099129793</c:v>
                </c:pt>
                <c:pt idx="3775">
                  <c:v>0.97489645205540965</c:v>
                </c:pt>
                <c:pt idx="3776">
                  <c:v>0.97192071961305626</c:v>
                </c:pt>
                <c:pt idx="3777">
                  <c:v>0.96894441541478449</c:v>
                </c:pt>
                <c:pt idx="3778">
                  <c:v>0.96596754121147743</c:v>
                </c:pt>
                <c:pt idx="3779">
                  <c:v>0.96299009875435349</c:v>
                </c:pt>
                <c:pt idx="3780">
                  <c:v>0.96001208979496711</c:v>
                </c:pt>
                <c:pt idx="3781">
                  <c:v>0.95703351608520071</c:v>
                </c:pt>
                <c:pt idx="3782">
                  <c:v>0.95405437937727422</c:v>
                </c:pt>
                <c:pt idx="3783">
                  <c:v>0.95107468142373708</c:v>
                </c:pt>
                <c:pt idx="3784">
                  <c:v>0.94809442397746868</c:v>
                </c:pt>
                <c:pt idx="3785">
                  <c:v>0.9451136087916796</c:v>
                </c:pt>
                <c:pt idx="3786">
                  <c:v>0.94213223761990295</c:v>
                </c:pt>
                <c:pt idx="3787">
                  <c:v>0.93915031221600453</c:v>
                </c:pt>
                <c:pt idx="3788">
                  <c:v>0.93616783433417405</c:v>
                </c:pt>
                <c:pt idx="3789">
                  <c:v>0.93318480572892648</c:v>
                </c:pt>
                <c:pt idx="3790">
                  <c:v>0.93020122815510065</c:v>
                </c:pt>
                <c:pt idx="3791">
                  <c:v>0.92721710336786023</c:v>
                </c:pt>
                <c:pt idx="3792">
                  <c:v>0.92423243312268533</c:v>
                </c:pt>
                <c:pt idx="3793">
                  <c:v>0.92124721917538233</c:v>
                </c:pt>
                <c:pt idx="3794">
                  <c:v>0.9182614632820757</c:v>
                </c:pt>
                <c:pt idx="3795">
                  <c:v>0.91527516719920876</c:v>
                </c:pt>
                <c:pt idx="3796">
                  <c:v>0.91228833268354426</c:v>
                </c:pt>
                <c:pt idx="3797">
                  <c:v>0.90930096149215645</c:v>
                </c:pt>
                <c:pt idx="3798">
                  <c:v>0.90631305538244067</c:v>
                </c:pt>
                <c:pt idx="3799">
                  <c:v>0.90332461611210502</c:v>
                </c:pt>
                <c:pt idx="3800">
                  <c:v>0.90033564543917133</c:v>
                </c:pt>
                <c:pt idx="3801">
                  <c:v>0.89734614512197419</c:v>
                </c:pt>
                <c:pt idx="3802">
                  <c:v>0.89435611691916117</c:v>
                </c:pt>
                <c:pt idx="3803">
                  <c:v>0.89136556258968536</c:v>
                </c:pt>
                <c:pt idx="3804">
                  <c:v>0.88837448389281459</c:v>
                </c:pt>
                <c:pt idx="3805">
                  <c:v>0.88538288258812359</c:v>
                </c:pt>
                <c:pt idx="3806">
                  <c:v>0.88239076043549403</c:v>
                </c:pt>
                <c:pt idx="3807">
                  <c:v>0.87939811919511612</c:v>
                </c:pt>
                <c:pt idx="3808">
                  <c:v>0.87640496062748019</c:v>
                </c:pt>
                <c:pt idx="3809">
                  <c:v>0.87341128649338595</c:v>
                </c:pt>
                <c:pt idx="3810">
                  <c:v>0.8704170985539349</c:v>
                </c:pt>
                <c:pt idx="3811">
                  <c:v>0.8674223985705305</c:v>
                </c:pt>
                <c:pt idx="3812">
                  <c:v>0.86442718830487775</c:v>
                </c:pt>
                <c:pt idx="3813">
                  <c:v>0.86143146951898331</c:v>
                </c:pt>
                <c:pt idx="3814">
                  <c:v>0.85843524397514792</c:v>
                </c:pt>
                <c:pt idx="3815">
                  <c:v>0.85543851343597554</c:v>
                </c:pt>
                <c:pt idx="3816">
                  <c:v>0.85244127966436567</c:v>
                </c:pt>
                <c:pt idx="3817">
                  <c:v>0.84944354442351366</c:v>
                </c:pt>
                <c:pt idx="3818">
                  <c:v>0.84644530947691154</c:v>
                </c:pt>
                <c:pt idx="3819">
                  <c:v>0.84344657658834044</c:v>
                </c:pt>
                <c:pt idx="3820">
                  <c:v>0.84044734752187922</c:v>
                </c:pt>
                <c:pt idx="3821">
                  <c:v>0.83744762404189699</c:v>
                </c:pt>
                <c:pt idx="3822">
                  <c:v>0.83444740791305405</c:v>
                </c:pt>
                <c:pt idx="3823">
                  <c:v>0.83144670090030004</c:v>
                </c:pt>
                <c:pt idx="3824">
                  <c:v>0.82844550476887535</c:v>
                </c:pt>
                <c:pt idx="3825">
                  <c:v>0.82544382128430294</c:v>
                </c:pt>
                <c:pt idx="3826">
                  <c:v>0.82244165221239751</c:v>
                </c:pt>
                <c:pt idx="3827">
                  <c:v>0.8194389993192579</c:v>
                </c:pt>
                <c:pt idx="3828">
                  <c:v>0.81643586437126736</c:v>
                </c:pt>
                <c:pt idx="3829">
                  <c:v>0.8134322491350946</c:v>
                </c:pt>
                <c:pt idx="3830">
                  <c:v>0.81042815537768553</c:v>
                </c:pt>
                <c:pt idx="3831">
                  <c:v>0.80742358486627286</c:v>
                </c:pt>
                <c:pt idx="3832">
                  <c:v>0.80441853936836805</c:v>
                </c:pt>
                <c:pt idx="3833">
                  <c:v>0.8014130206517619</c:v>
                </c:pt>
                <c:pt idx="3834">
                  <c:v>0.79840703048452366</c:v>
                </c:pt>
                <c:pt idx="3835">
                  <c:v>0.79540057063500158</c:v>
                </c:pt>
                <c:pt idx="3836">
                  <c:v>0.79239364287181524</c:v>
                </c:pt>
                <c:pt idx="3837">
                  <c:v>0.78938624896386422</c:v>
                </c:pt>
                <c:pt idx="3838">
                  <c:v>0.78637839068032112</c:v>
                </c:pt>
                <c:pt idx="3839">
                  <c:v>0.7833700697906314</c:v>
                </c:pt>
                <c:pt idx="3840">
                  <c:v>0.78036128806451444</c:v>
                </c:pt>
                <c:pt idx="3841">
                  <c:v>0.7773520472719555</c:v>
                </c:pt>
                <c:pt idx="3842">
                  <c:v>0.77434234918321521</c:v>
                </c:pt>
                <c:pt idx="3843">
                  <c:v>0.77133219556882138</c:v>
                </c:pt>
                <c:pt idx="3844">
                  <c:v>0.76832158819956986</c:v>
                </c:pt>
                <c:pt idx="3845">
                  <c:v>0.76531052884652329</c:v>
                </c:pt>
                <c:pt idx="3846">
                  <c:v>0.76229901928101229</c:v>
                </c:pt>
                <c:pt idx="3847">
                  <c:v>0.75928706127462664</c:v>
                </c:pt>
                <c:pt idx="3848">
                  <c:v>0.75627465659922544</c:v>
                </c:pt>
                <c:pt idx="3849">
                  <c:v>0.75326180702692869</c:v>
                </c:pt>
                <c:pt idx="3850">
                  <c:v>0.7502485143301183</c:v>
                </c:pt>
                <c:pt idx="3851">
                  <c:v>0.74723478028143664</c:v>
                </c:pt>
                <c:pt idx="3852">
                  <c:v>0.74422060665378764</c:v>
                </c:pt>
                <c:pt idx="3853">
                  <c:v>0.74120599522032837</c:v>
                </c:pt>
                <c:pt idx="3854">
                  <c:v>0.7381909477544788</c:v>
                </c:pt>
                <c:pt idx="3855">
                  <c:v>0.7351754660299139</c:v>
                </c:pt>
                <c:pt idx="3856">
                  <c:v>0.73215955182056358</c:v>
                </c:pt>
                <c:pt idx="3857">
                  <c:v>0.7291432069006144</c:v>
                </c:pt>
                <c:pt idx="3858">
                  <c:v>0.72612643304450086</c:v>
                </c:pt>
                <c:pt idx="3859">
                  <c:v>0.72310923202691491</c:v>
                </c:pt>
                <c:pt idx="3860">
                  <c:v>0.72009160562279828</c:v>
                </c:pt>
                <c:pt idx="3861">
                  <c:v>0.71707355560734287</c:v>
                </c:pt>
                <c:pt idx="3862">
                  <c:v>0.71405508375598969</c:v>
                </c:pt>
                <c:pt idx="3863">
                  <c:v>0.71103619184442968</c:v>
                </c:pt>
                <c:pt idx="3864">
                  <c:v>0.70801688164859578</c:v>
                </c:pt>
                <c:pt idx="3865">
                  <c:v>0.70499715494467197</c:v>
                </c:pt>
                <c:pt idx="3866">
                  <c:v>0.70197701350908581</c:v>
                </c:pt>
                <c:pt idx="3867">
                  <c:v>0.69895645911850857</c:v>
                </c:pt>
                <c:pt idx="3868">
                  <c:v>0.69593549354985651</c:v>
                </c:pt>
                <c:pt idx="3869">
                  <c:v>0.69291411858028218</c:v>
                </c:pt>
                <c:pt idx="3870">
                  <c:v>0.68989233598718447</c:v>
                </c:pt>
                <c:pt idx="3871">
                  <c:v>0.68687014754820008</c:v>
                </c:pt>
                <c:pt idx="3872">
                  <c:v>0.68384755504120487</c:v>
                </c:pt>
                <c:pt idx="3873">
                  <c:v>0.68082456024431182</c:v>
                </c:pt>
                <c:pt idx="3874">
                  <c:v>0.67780116493587284</c:v>
                </c:pt>
                <c:pt idx="3875">
                  <c:v>0.67477737089446999</c:v>
                </c:pt>
                <c:pt idx="3876">
                  <c:v>0.67175317989892513</c:v>
                </c:pt>
                <c:pt idx="3877">
                  <c:v>0.66872859372829185</c:v>
                </c:pt>
                <c:pt idx="3878">
                  <c:v>0.66570361416185619</c:v>
                </c:pt>
                <c:pt idx="3879">
                  <c:v>0.66267824297913769</c:v>
                </c:pt>
                <c:pt idx="3880">
                  <c:v>0.65965248195988058</c:v>
                </c:pt>
                <c:pt idx="3881">
                  <c:v>0.65662633288406391</c:v>
                </c:pt>
                <c:pt idx="3882">
                  <c:v>0.65359979753189312</c:v>
                </c:pt>
                <c:pt idx="3883">
                  <c:v>0.65057287768380123</c:v>
                </c:pt>
                <c:pt idx="3884">
                  <c:v>0.64754557512044697</c:v>
                </c:pt>
                <c:pt idx="3885">
                  <c:v>0.64451789162271622</c:v>
                </c:pt>
                <c:pt idx="3886">
                  <c:v>0.6414898289717138</c:v>
                </c:pt>
                <c:pt idx="3887">
                  <c:v>0.63846138894877258</c:v>
                </c:pt>
                <c:pt idx="3888">
                  <c:v>0.63543257333544589</c:v>
                </c:pt>
                <c:pt idx="3889">
                  <c:v>0.63240338391350781</c:v>
                </c:pt>
                <c:pt idx="3890">
                  <c:v>0.62937382246495421</c:v>
                </c:pt>
                <c:pt idx="3891">
                  <c:v>0.62634389077199459</c:v>
                </c:pt>
                <c:pt idx="3892">
                  <c:v>0.62331359061706149</c:v>
                </c:pt>
                <c:pt idx="3893">
                  <c:v>0.62028292378280236</c:v>
                </c:pt>
                <c:pt idx="3894">
                  <c:v>0.61725189205208031</c:v>
                </c:pt>
                <c:pt idx="3895">
                  <c:v>0.61422049720797345</c:v>
                </c:pt>
                <c:pt idx="3896">
                  <c:v>0.61118874103377474</c:v>
                </c:pt>
                <c:pt idx="3897">
                  <c:v>0.60815662531298498</c:v>
                </c:pt>
                <c:pt idx="3898">
                  <c:v>0.60512415182932122</c:v>
                </c:pt>
                <c:pt idx="3899">
                  <c:v>0.6020913223667097</c:v>
                </c:pt>
                <c:pt idx="3900">
                  <c:v>0.59905813870928581</c:v>
                </c:pt>
                <c:pt idx="3901">
                  <c:v>0.59602460264139512</c:v>
                </c:pt>
                <c:pt idx="3902">
                  <c:v>0.59299071594758501</c:v>
                </c:pt>
                <c:pt idx="3903">
                  <c:v>0.58995648041261495</c:v>
                </c:pt>
                <c:pt idx="3904">
                  <c:v>0.58692189782144721</c:v>
                </c:pt>
                <c:pt idx="3905">
                  <c:v>0.58388696995924882</c:v>
                </c:pt>
                <c:pt idx="3906">
                  <c:v>0.58085169861138941</c:v>
                </c:pt>
                <c:pt idx="3907">
                  <c:v>0.57781608556344288</c:v>
                </c:pt>
                <c:pt idx="3908">
                  <c:v>0.57478013260117855</c:v>
                </c:pt>
                <c:pt idx="3909">
                  <c:v>0.57174384151057112</c:v>
                </c:pt>
                <c:pt idx="3910">
                  <c:v>0.56870721407779234</c:v>
                </c:pt>
                <c:pt idx="3911">
                  <c:v>0.56567025208921184</c:v>
                </c:pt>
                <c:pt idx="3912">
                  <c:v>0.56263295733139818</c:v>
                </c:pt>
                <c:pt idx="3913">
                  <c:v>0.55959533159110975</c:v>
                </c:pt>
                <c:pt idx="3914">
                  <c:v>0.55655737665530536</c:v>
                </c:pt>
                <c:pt idx="3915">
                  <c:v>0.55351909431113577</c:v>
                </c:pt>
                <c:pt idx="3916">
                  <c:v>0.55048048634594415</c:v>
                </c:pt>
                <c:pt idx="3917">
                  <c:v>0.54744155454726517</c:v>
                </c:pt>
                <c:pt idx="3918">
                  <c:v>0.54440230070282591</c:v>
                </c:pt>
                <c:pt idx="3919">
                  <c:v>0.54136272660053764</c:v>
                </c:pt>
                <c:pt idx="3920">
                  <c:v>0.53832283402850512</c:v>
                </c:pt>
                <c:pt idx="3921">
                  <c:v>0.53528262477501909</c:v>
                </c:pt>
                <c:pt idx="3922">
                  <c:v>0.53224210062855604</c:v>
                </c:pt>
                <c:pt idx="3923">
                  <c:v>0.52920126337777995</c:v>
                </c:pt>
                <c:pt idx="3924">
                  <c:v>0.52616011481153335</c:v>
                </c:pt>
                <c:pt idx="3925">
                  <c:v>0.5231186567188475</c:v>
                </c:pt>
                <c:pt idx="3926">
                  <c:v>0.52007689088893372</c:v>
                </c:pt>
                <c:pt idx="3927">
                  <c:v>0.51703481911118443</c:v>
                </c:pt>
                <c:pt idx="3928">
                  <c:v>0.51399244317517234</c:v>
                </c:pt>
                <c:pt idx="3929">
                  <c:v>0.51094976487065025</c:v>
                </c:pt>
                <c:pt idx="3930">
                  <c:v>0.50790678598754424</c:v>
                </c:pt>
                <c:pt idx="3931">
                  <c:v>0.50486350831596183</c:v>
                </c:pt>
                <c:pt idx="3932">
                  <c:v>0.50181993364618505</c:v>
                </c:pt>
                <c:pt idx="3933">
                  <c:v>0.4987760637686704</c:v>
                </c:pt>
                <c:pt idx="3934">
                  <c:v>0.49573190047404991</c:v>
                </c:pt>
                <c:pt idx="3935">
                  <c:v>0.49268744555312283</c:v>
                </c:pt>
                <c:pt idx="3936">
                  <c:v>0.48964270079686539</c:v>
                </c:pt>
                <c:pt idx="3937">
                  <c:v>0.4865976679964224</c:v>
                </c:pt>
                <c:pt idx="3938">
                  <c:v>0.48355234894310822</c:v>
                </c:pt>
                <c:pt idx="3939">
                  <c:v>0.48050674542840566</c:v>
                </c:pt>
                <c:pt idx="3940">
                  <c:v>0.47746085924396653</c:v>
                </c:pt>
                <c:pt idx="3941">
                  <c:v>0.47441469218160359</c:v>
                </c:pt>
                <c:pt idx="3942">
                  <c:v>0.47136824603330035</c:v>
                </c:pt>
                <c:pt idx="3943">
                  <c:v>0.46832152259120241</c:v>
                </c:pt>
                <c:pt idx="3944">
                  <c:v>0.46527452364761884</c:v>
                </c:pt>
                <c:pt idx="3945">
                  <c:v>0.46222725099502232</c:v>
                </c:pt>
                <c:pt idx="3946">
                  <c:v>0.45917970642604122</c:v>
                </c:pt>
                <c:pt idx="3947">
                  <c:v>0.45613189173346941</c:v>
                </c:pt>
                <c:pt idx="3948">
                  <c:v>0.45308380871025766</c:v>
                </c:pt>
                <c:pt idx="3949">
                  <c:v>0.4500354591495147</c:v>
                </c:pt>
                <c:pt idx="3950">
                  <c:v>0.44698684484450601</c:v>
                </c:pt>
                <c:pt idx="3951">
                  <c:v>0.44393796758865461</c:v>
                </c:pt>
                <c:pt idx="3952">
                  <c:v>0.44088882917553296</c:v>
                </c:pt>
                <c:pt idx="3953">
                  <c:v>0.43783943139887238</c:v>
                </c:pt>
                <c:pt idx="3954">
                  <c:v>0.43478977605255498</c:v>
                </c:pt>
                <c:pt idx="3955">
                  <c:v>0.43173986493061439</c:v>
                </c:pt>
                <c:pt idx="3956">
                  <c:v>0.42868969982723665</c:v>
                </c:pt>
                <c:pt idx="3957">
                  <c:v>0.4256392825367516</c:v>
                </c:pt>
                <c:pt idx="3958">
                  <c:v>0.42258861485364302</c:v>
                </c:pt>
                <c:pt idx="3959">
                  <c:v>0.41953769857254009</c:v>
                </c:pt>
                <c:pt idx="3960">
                  <c:v>0.41648653548821829</c:v>
                </c:pt>
                <c:pt idx="3961">
                  <c:v>0.41343512739559812</c:v>
                </c:pt>
                <c:pt idx="3962">
                  <c:v>0.41038347608974624</c:v>
                </c:pt>
                <c:pt idx="3963">
                  <c:v>0.40733158336586689</c:v>
                </c:pt>
                <c:pt idx="3964">
                  <c:v>0.40427945101931173</c:v>
                </c:pt>
                <c:pt idx="3965">
                  <c:v>0.40122708084557157</c:v>
                </c:pt>
                <c:pt idx="3966">
                  <c:v>0.39817447464027711</c:v>
                </c:pt>
                <c:pt idx="3967">
                  <c:v>0.39512163419919977</c:v>
                </c:pt>
                <c:pt idx="3968">
                  <c:v>0.3920685613182433</c:v>
                </c:pt>
                <c:pt idx="3969">
                  <c:v>0.38901525779345369</c:v>
                </c:pt>
                <c:pt idx="3970">
                  <c:v>0.38596172542101065</c:v>
                </c:pt>
                <c:pt idx="3971">
                  <c:v>0.38290796599722865</c:v>
                </c:pt>
                <c:pt idx="3972">
                  <c:v>0.37985398131855563</c:v>
                </c:pt>
                <c:pt idx="3973">
                  <c:v>0.37679977318157393</c:v>
                </c:pt>
                <c:pt idx="3974">
                  <c:v>0.37374534338299187</c:v>
                </c:pt>
                <c:pt idx="3975">
                  <c:v>0.37069069371965369</c:v>
                </c:pt>
                <c:pt idx="3976">
                  <c:v>0.36763582598853101</c:v>
                </c:pt>
                <c:pt idx="3977">
                  <c:v>0.36458074198672386</c:v>
                </c:pt>
                <c:pt idx="3978">
                  <c:v>0.36152544351146115</c:v>
                </c:pt>
                <c:pt idx="3979">
                  <c:v>0.35846993236009278</c:v>
                </c:pt>
                <c:pt idx="3980">
                  <c:v>0.35541421033009901</c:v>
                </c:pt>
                <c:pt idx="3981">
                  <c:v>0.3523582792190823</c:v>
                </c:pt>
                <c:pt idx="3982">
                  <c:v>0.34930214082476824</c:v>
                </c:pt>
                <c:pt idx="3983">
                  <c:v>0.34624579694500429</c:v>
                </c:pt>
                <c:pt idx="3984">
                  <c:v>0.34318924937776063</c:v>
                </c:pt>
                <c:pt idx="3985">
                  <c:v>0.34013249992112188</c:v>
                </c:pt>
                <c:pt idx="3986">
                  <c:v>0.33707555037329673</c:v>
                </c:pt>
                <c:pt idx="3987">
                  <c:v>0.33401840253260984</c:v>
                </c:pt>
                <c:pt idx="3988">
                  <c:v>0.33096105819750254</c:v>
                </c:pt>
                <c:pt idx="3989">
                  <c:v>0.32790351916653354</c:v>
                </c:pt>
                <c:pt idx="3990">
                  <c:v>0.32484578723837065</c:v>
                </c:pt>
                <c:pt idx="3991">
                  <c:v>0.32178786421180061</c:v>
                </c:pt>
                <c:pt idx="3992">
                  <c:v>0.31872975188572078</c:v>
                </c:pt>
                <c:pt idx="3993">
                  <c:v>0.31567145205913977</c:v>
                </c:pt>
                <c:pt idx="3994">
                  <c:v>0.31261296653117659</c:v>
                </c:pt>
                <c:pt idx="3995">
                  <c:v>0.3095542971010613</c:v>
                </c:pt>
                <c:pt idx="3996">
                  <c:v>0.30649544556812675</c:v>
                </c:pt>
                <c:pt idx="3997">
                  <c:v>0.30343641373181823</c:v>
                </c:pt>
                <c:pt idx="3998">
                  <c:v>0.30037720339168539</c:v>
                </c:pt>
                <c:pt idx="3999">
                  <c:v>0.29731781634738286</c:v>
                </c:pt>
                <c:pt idx="4000">
                  <c:v>0.29425825439867093</c:v>
                </c:pt>
                <c:pt idx="4001">
                  <c:v>0.29119851934540764</c:v>
                </c:pt>
                <c:pt idx="4002">
                  <c:v>0.28813861298755788</c:v>
                </c:pt>
                <c:pt idx="4003">
                  <c:v>0.28507853712518594</c:v>
                </c:pt>
                <c:pt idx="4004">
                  <c:v>0.28201829355845542</c:v>
                </c:pt>
                <c:pt idx="4005">
                  <c:v>0.27895788408762884</c:v>
                </c:pt>
                <c:pt idx="4006">
                  <c:v>0.27589731051306809</c:v>
                </c:pt>
                <c:pt idx="4007">
                  <c:v>0.27283657463522604</c:v>
                </c:pt>
                <c:pt idx="4008">
                  <c:v>0.2697756782546567</c:v>
                </c:pt>
                <c:pt idx="4009">
                  <c:v>0.26671462317200639</c:v>
                </c:pt>
                <c:pt idx="4010">
                  <c:v>0.26365341118801505</c:v>
                </c:pt>
                <c:pt idx="4011">
                  <c:v>0.26059204410351655</c:v>
                </c:pt>
                <c:pt idx="4012">
                  <c:v>0.2575305237194308</c:v>
                </c:pt>
                <c:pt idx="4013">
                  <c:v>0.25446885183677298</c:v>
                </c:pt>
                <c:pt idx="4014">
                  <c:v>0.25140703025664596</c:v>
                </c:pt>
                <c:pt idx="4015">
                  <c:v>0.24834506078024035</c:v>
                </c:pt>
                <c:pt idx="4016">
                  <c:v>0.24528294520883395</c:v>
                </c:pt>
                <c:pt idx="4017">
                  <c:v>0.24222068534379226</c:v>
                </c:pt>
                <c:pt idx="4018">
                  <c:v>0.23915828298656028</c:v>
                </c:pt>
                <c:pt idx="4019">
                  <c:v>0.23609573993867219</c:v>
                </c:pt>
                <c:pt idx="4020">
                  <c:v>0.23303305800174318</c:v>
                </c:pt>
                <c:pt idx="4021">
                  <c:v>0.2299702389774701</c:v>
                </c:pt>
                <c:pt idx="4022">
                  <c:v>0.22690728466763227</c:v>
                </c:pt>
                <c:pt idx="4023">
                  <c:v>0.22384419687408322</c:v>
                </c:pt>
                <c:pt idx="4024">
                  <c:v>0.22078097739876038</c:v>
                </c:pt>
                <c:pt idx="4025">
                  <c:v>0.21771762804367684</c:v>
                </c:pt>
                <c:pt idx="4026">
                  <c:v>0.21465415061092208</c:v>
                </c:pt>
                <c:pt idx="4027">
                  <c:v>0.21159054690266096</c:v>
                </c:pt>
                <c:pt idx="4028">
                  <c:v>0.20852681872113438</c:v>
                </c:pt>
                <c:pt idx="4029">
                  <c:v>0.20546296786865118</c:v>
                </c:pt>
                <c:pt idx="4030">
                  <c:v>0.20239899614759757</c:v>
                </c:pt>
                <c:pt idx="4031">
                  <c:v>0.19933490536042928</c:v>
                </c:pt>
                <c:pt idx="4032">
                  <c:v>0.19627069730967187</c:v>
                </c:pt>
                <c:pt idx="4033">
                  <c:v>0.19320637379792183</c:v>
                </c:pt>
                <c:pt idx="4034">
                  <c:v>0.19014193662783815</c:v>
                </c:pt>
                <c:pt idx="4035">
                  <c:v>0.18707738760215209</c:v>
                </c:pt>
                <c:pt idx="4036">
                  <c:v>0.18401272852365883</c:v>
                </c:pt>
                <c:pt idx="4037">
                  <c:v>0.18094796119521833</c:v>
                </c:pt>
                <c:pt idx="4038">
                  <c:v>0.17788308741975434</c:v>
                </c:pt>
                <c:pt idx="4039">
                  <c:v>0.1748181090002548</c:v>
                </c:pt>
                <c:pt idx="4040">
                  <c:v>0.17175302773976409</c:v>
                </c:pt>
                <c:pt idx="4041">
                  <c:v>0.16868784544139226</c:v>
                </c:pt>
                <c:pt idx="4042">
                  <c:v>0.1656225639083071</c:v>
                </c:pt>
                <c:pt idx="4043">
                  <c:v>0.16255718494373478</c:v>
                </c:pt>
                <c:pt idx="4044">
                  <c:v>0.15949171035096052</c:v>
                </c:pt>
                <c:pt idx="4045">
                  <c:v>0.15642614193332049</c:v>
                </c:pt>
                <c:pt idx="4046">
                  <c:v>0.15336048149421141</c:v>
                </c:pt>
                <c:pt idx="4047">
                  <c:v>0.15029473083708231</c:v>
                </c:pt>
                <c:pt idx="4048">
                  <c:v>0.14722889176543533</c:v>
                </c:pt>
                <c:pt idx="4049">
                  <c:v>0.14416296608282456</c:v>
                </c:pt>
                <c:pt idx="4050">
                  <c:v>0.14109695559285693</c:v>
                </c:pt>
                <c:pt idx="4051">
                  <c:v>0.1380308620991838</c:v>
                </c:pt>
                <c:pt idx="4052">
                  <c:v>0.13496468740551082</c:v>
                </c:pt>
                <c:pt idx="4053">
                  <c:v>0.13189843331558951</c:v>
                </c:pt>
                <c:pt idx="4054">
                  <c:v>0.12883210163321818</c:v>
                </c:pt>
                <c:pt idx="4055">
                  <c:v>0.12576569416224251</c:v>
                </c:pt>
                <c:pt idx="4056">
                  <c:v>0.12269921270654746</c:v>
                </c:pt>
                <c:pt idx="4057">
                  <c:v>0.11963265907006687</c:v>
                </c:pt>
                <c:pt idx="4058">
                  <c:v>0.11656603505677521</c:v>
                </c:pt>
                <c:pt idx="4059">
                  <c:v>0.11349934247068838</c:v>
                </c:pt>
                <c:pt idx="4060">
                  <c:v>0.11043258311586264</c:v>
                </c:pt>
                <c:pt idx="4061">
                  <c:v>0.10736575879639525</c:v>
                </c:pt>
                <c:pt idx="4062">
                  <c:v>0.10429887131641639</c:v>
                </c:pt>
                <c:pt idx="4063">
                  <c:v>0.10123192248009875</c:v>
                </c:pt>
                <c:pt idx="4064">
                  <c:v>9.8164914091649305E-2</c:v>
                </c:pt>
                <c:pt idx="4065">
                  <c:v>9.5097847955310053E-2</c:v>
                </c:pt>
                <c:pt idx="4066">
                  <c:v>9.2030725875358779E-2</c:v>
                </c:pt>
                <c:pt idx="4067">
                  <c:v>8.8963549656100802E-2</c:v>
                </c:pt>
                <c:pt idx="4068">
                  <c:v>8.589632110187867E-2</c:v>
                </c:pt>
                <c:pt idx="4069">
                  <c:v>8.2829042017063897E-2</c:v>
                </c:pt>
                <c:pt idx="4070">
                  <c:v>7.9761714206057752E-2</c:v>
                </c:pt>
                <c:pt idx="4071">
                  <c:v>7.6694339473290157E-2</c:v>
                </c:pt>
                <c:pt idx="4072">
                  <c:v>7.3626919623220405E-2</c:v>
                </c:pt>
                <c:pt idx="4073">
                  <c:v>7.0559456460329031E-2</c:v>
                </c:pt>
                <c:pt idx="4074">
                  <c:v>6.7491951789127341E-2</c:v>
                </c:pt>
                <c:pt idx="4075">
                  <c:v>6.4424407414149301E-2</c:v>
                </c:pt>
                <c:pt idx="4076">
                  <c:v>6.1356825139952241E-2</c:v>
                </c:pt>
                <c:pt idx="4077">
                  <c:v>5.8289206771117548E-2</c:v>
                </c:pt>
                <c:pt idx="4078">
                  <c:v>5.5221554112242527E-2</c:v>
                </c:pt>
                <c:pt idx="4079">
                  <c:v>5.2153868967949976E-2</c:v>
                </c:pt>
                <c:pt idx="4080">
                  <c:v>4.9086153142880028E-2</c:v>
                </c:pt>
                <c:pt idx="4081">
                  <c:v>4.6018408441690861E-2</c:v>
                </c:pt>
                <c:pt idx="4082">
                  <c:v>4.2950636669057643E-2</c:v>
                </c:pt>
                <c:pt idx="4083">
                  <c:v>3.9882839629673247E-2</c:v>
                </c:pt>
                <c:pt idx="4084">
                  <c:v>3.6815019128240083E-2</c:v>
                </c:pt>
                <c:pt idx="4085">
                  <c:v>3.3747176969479688E-2</c:v>
                </c:pt>
                <c:pt idx="4086">
                  <c:v>3.0679314958124551E-2</c:v>
                </c:pt>
                <c:pt idx="4087">
                  <c:v>2.7611434898918864E-2</c:v>
                </c:pt>
                <c:pt idx="4088">
                  <c:v>2.4543538596619195E-2</c:v>
                </c:pt>
                <c:pt idx="4089">
                  <c:v>2.1475627855986345E-2</c:v>
                </c:pt>
                <c:pt idx="4090">
                  <c:v>1.8407704481794931E-2</c:v>
                </c:pt>
                <c:pt idx="4091">
                  <c:v>1.5339770278825238E-2</c:v>
                </c:pt>
                <c:pt idx="4092">
                  <c:v>1.227182705186391E-2</c:v>
                </c:pt>
                <c:pt idx="4093">
                  <c:v>9.2038766057029025E-3</c:v>
                </c:pt>
                <c:pt idx="4094">
                  <c:v>6.1359207451401974E-3</c:v>
                </c:pt>
                <c:pt idx="4095">
                  <c:v>3.0679612749716307E-3</c:v>
                </c:pt>
                <c:pt idx="4096">
                  <c:v>4.90059381963448E-16</c:v>
                </c:pt>
                <c:pt idx="4097">
                  <c:v>-3.0679612749706505E-3</c:v>
                </c:pt>
                <c:pt idx="4098">
                  <c:v>-6.1359207451392173E-3</c:v>
                </c:pt>
                <c:pt idx="4099">
                  <c:v>-9.2038766057019224E-3</c:v>
                </c:pt>
                <c:pt idx="4100">
                  <c:v>-1.227182705186293E-2</c:v>
                </c:pt>
                <c:pt idx="4101">
                  <c:v>-1.5339770278824258E-2</c:v>
                </c:pt>
                <c:pt idx="4102">
                  <c:v>-1.8407704481793952E-2</c:v>
                </c:pt>
                <c:pt idx="4103">
                  <c:v>-2.1475627855985363E-2</c:v>
                </c:pt>
                <c:pt idx="4104">
                  <c:v>-2.4543538596618217E-2</c:v>
                </c:pt>
                <c:pt idx="4105">
                  <c:v>-2.7611434898917885E-2</c:v>
                </c:pt>
                <c:pt idx="4106">
                  <c:v>-3.0679314958123573E-2</c:v>
                </c:pt>
                <c:pt idx="4107">
                  <c:v>-3.3747176969478702E-2</c:v>
                </c:pt>
                <c:pt idx="4108">
                  <c:v>-3.6815019128239104E-2</c:v>
                </c:pt>
                <c:pt idx="4109">
                  <c:v>-3.9882839629672269E-2</c:v>
                </c:pt>
                <c:pt idx="4110">
                  <c:v>-4.2950636669056665E-2</c:v>
                </c:pt>
                <c:pt idx="4111">
                  <c:v>-4.6018408441689876E-2</c:v>
                </c:pt>
                <c:pt idx="4112">
                  <c:v>-4.9086153142879049E-2</c:v>
                </c:pt>
                <c:pt idx="4113">
                  <c:v>-5.2153868967948998E-2</c:v>
                </c:pt>
                <c:pt idx="4114">
                  <c:v>-5.5221554112241548E-2</c:v>
                </c:pt>
                <c:pt idx="4115">
                  <c:v>-5.828920677111657E-2</c:v>
                </c:pt>
                <c:pt idx="4116">
                  <c:v>-6.1356825139951263E-2</c:v>
                </c:pt>
                <c:pt idx="4117">
                  <c:v>-6.4424407414148316E-2</c:v>
                </c:pt>
                <c:pt idx="4118">
                  <c:v>-6.7491951789126356E-2</c:v>
                </c:pt>
                <c:pt idx="4119">
                  <c:v>-7.0559456460328046E-2</c:v>
                </c:pt>
                <c:pt idx="4120">
                  <c:v>-7.3626919623219433E-2</c:v>
                </c:pt>
                <c:pt idx="4121">
                  <c:v>-7.6694339473289172E-2</c:v>
                </c:pt>
                <c:pt idx="4122">
                  <c:v>-7.9761714206056766E-2</c:v>
                </c:pt>
                <c:pt idx="4123">
                  <c:v>-8.2829042017062912E-2</c:v>
                </c:pt>
                <c:pt idx="4124">
                  <c:v>-8.5896321101877685E-2</c:v>
                </c:pt>
                <c:pt idx="4125">
                  <c:v>-8.896354965609983E-2</c:v>
                </c:pt>
                <c:pt idx="4126">
                  <c:v>-9.2030725875357794E-2</c:v>
                </c:pt>
                <c:pt idx="4127">
                  <c:v>-9.5097847955309081E-2</c:v>
                </c:pt>
                <c:pt idx="4128">
                  <c:v>-9.816491409164832E-2</c:v>
                </c:pt>
                <c:pt idx="4129">
                  <c:v>-0.10123192248009778</c:v>
                </c:pt>
                <c:pt idx="4130">
                  <c:v>-0.10429887131641542</c:v>
                </c:pt>
                <c:pt idx="4131">
                  <c:v>-0.10736575879639426</c:v>
                </c:pt>
                <c:pt idx="4132">
                  <c:v>-0.11043258311586165</c:v>
                </c:pt>
                <c:pt idx="4133">
                  <c:v>-0.11349934247068741</c:v>
                </c:pt>
                <c:pt idx="4134">
                  <c:v>-0.11656603505677422</c:v>
                </c:pt>
                <c:pt idx="4135">
                  <c:v>-0.11963265907006589</c:v>
                </c:pt>
                <c:pt idx="4136">
                  <c:v>-0.12269921270654648</c:v>
                </c:pt>
                <c:pt idx="4137">
                  <c:v>-0.12576569416224151</c:v>
                </c:pt>
                <c:pt idx="4138">
                  <c:v>-0.12883210163321718</c:v>
                </c:pt>
                <c:pt idx="4139">
                  <c:v>-0.13189843331558851</c:v>
                </c:pt>
                <c:pt idx="4140">
                  <c:v>-0.13496468740550982</c:v>
                </c:pt>
                <c:pt idx="4141">
                  <c:v>-0.13803086209918283</c:v>
                </c:pt>
                <c:pt idx="4142">
                  <c:v>-0.14109695559285593</c:v>
                </c:pt>
                <c:pt idx="4143">
                  <c:v>-0.14416296608282358</c:v>
                </c:pt>
                <c:pt idx="4144">
                  <c:v>-0.14722889176543433</c:v>
                </c:pt>
                <c:pt idx="4145">
                  <c:v>-0.15029473083708134</c:v>
                </c:pt>
                <c:pt idx="4146">
                  <c:v>-0.15336048149421044</c:v>
                </c:pt>
                <c:pt idx="4147">
                  <c:v>-0.15642614193331952</c:v>
                </c:pt>
                <c:pt idx="4148">
                  <c:v>-0.15949171035095955</c:v>
                </c:pt>
                <c:pt idx="4149">
                  <c:v>-0.16255718494373381</c:v>
                </c:pt>
                <c:pt idx="4150">
                  <c:v>-0.16562256390830613</c:v>
                </c:pt>
                <c:pt idx="4151">
                  <c:v>-0.16868784544139129</c:v>
                </c:pt>
                <c:pt idx="4152">
                  <c:v>-0.17175302773976311</c:v>
                </c:pt>
                <c:pt idx="4153">
                  <c:v>-0.17481810900025382</c:v>
                </c:pt>
                <c:pt idx="4154">
                  <c:v>-0.17788308741975334</c:v>
                </c:pt>
                <c:pt idx="4155">
                  <c:v>-0.18094796119521736</c:v>
                </c:pt>
                <c:pt idx="4156">
                  <c:v>-0.18401272852365783</c:v>
                </c:pt>
                <c:pt idx="4157">
                  <c:v>-0.18707738760215112</c:v>
                </c:pt>
                <c:pt idx="4158">
                  <c:v>-0.19014193662783718</c:v>
                </c:pt>
                <c:pt idx="4159">
                  <c:v>-0.19320637379792086</c:v>
                </c:pt>
                <c:pt idx="4160">
                  <c:v>-0.19627069730967089</c:v>
                </c:pt>
                <c:pt idx="4161">
                  <c:v>-0.19933490536042828</c:v>
                </c:pt>
                <c:pt idx="4162">
                  <c:v>-0.2023989961475966</c:v>
                </c:pt>
                <c:pt idx="4163">
                  <c:v>-0.20546296786865018</c:v>
                </c:pt>
                <c:pt idx="4164">
                  <c:v>-0.20852681872113341</c:v>
                </c:pt>
                <c:pt idx="4165">
                  <c:v>-0.21159054690265999</c:v>
                </c:pt>
                <c:pt idx="4166">
                  <c:v>-0.21465415061092111</c:v>
                </c:pt>
                <c:pt idx="4167">
                  <c:v>-0.21771762804367586</c:v>
                </c:pt>
                <c:pt idx="4168">
                  <c:v>-0.2207809773987594</c:v>
                </c:pt>
                <c:pt idx="4169">
                  <c:v>-0.22384419687408225</c:v>
                </c:pt>
                <c:pt idx="4170">
                  <c:v>-0.22690728466763127</c:v>
                </c:pt>
                <c:pt idx="4171">
                  <c:v>-0.22997023897746913</c:v>
                </c:pt>
                <c:pt idx="4172">
                  <c:v>-0.2330330580017422</c:v>
                </c:pt>
                <c:pt idx="4173">
                  <c:v>-0.23609573993867122</c:v>
                </c:pt>
                <c:pt idx="4174">
                  <c:v>-0.23915828298655931</c:v>
                </c:pt>
                <c:pt idx="4175">
                  <c:v>-0.24222068534379129</c:v>
                </c:pt>
                <c:pt idx="4176">
                  <c:v>-0.24528294520883298</c:v>
                </c:pt>
                <c:pt idx="4177">
                  <c:v>-0.24834506078023938</c:v>
                </c:pt>
                <c:pt idx="4178">
                  <c:v>-0.25140703025664496</c:v>
                </c:pt>
                <c:pt idx="4179">
                  <c:v>-0.25446885183677204</c:v>
                </c:pt>
                <c:pt idx="4180">
                  <c:v>-0.2575305237194298</c:v>
                </c:pt>
                <c:pt idx="4181">
                  <c:v>-0.26059204410351561</c:v>
                </c:pt>
                <c:pt idx="4182">
                  <c:v>-0.26365341118801411</c:v>
                </c:pt>
                <c:pt idx="4183">
                  <c:v>-0.26671462317200545</c:v>
                </c:pt>
                <c:pt idx="4184">
                  <c:v>-0.2697756782546557</c:v>
                </c:pt>
                <c:pt idx="4185">
                  <c:v>-0.27283657463522509</c:v>
                </c:pt>
                <c:pt idx="4186">
                  <c:v>-0.2758973105130671</c:v>
                </c:pt>
                <c:pt idx="4187">
                  <c:v>-0.27895788408762789</c:v>
                </c:pt>
                <c:pt idx="4188">
                  <c:v>-0.28201829355845442</c:v>
                </c:pt>
                <c:pt idx="4189">
                  <c:v>-0.28507853712518494</c:v>
                </c:pt>
                <c:pt idx="4190">
                  <c:v>-0.28813861298755694</c:v>
                </c:pt>
                <c:pt idx="4191">
                  <c:v>-0.29119851934540664</c:v>
                </c:pt>
                <c:pt idx="4192">
                  <c:v>-0.29425825439866998</c:v>
                </c:pt>
                <c:pt idx="4193">
                  <c:v>-0.29731781634738186</c:v>
                </c:pt>
                <c:pt idx="4194">
                  <c:v>-0.30037720339168439</c:v>
                </c:pt>
                <c:pt idx="4195">
                  <c:v>-0.30343641373181723</c:v>
                </c:pt>
                <c:pt idx="4196">
                  <c:v>-0.30649544556812575</c:v>
                </c:pt>
                <c:pt idx="4197">
                  <c:v>-0.30955429710106031</c:v>
                </c:pt>
                <c:pt idx="4198">
                  <c:v>-0.3126129665311756</c:v>
                </c:pt>
                <c:pt idx="4199">
                  <c:v>-0.31567145205913877</c:v>
                </c:pt>
                <c:pt idx="4200">
                  <c:v>-0.31872975188571978</c:v>
                </c:pt>
                <c:pt idx="4201">
                  <c:v>-0.32178786421179967</c:v>
                </c:pt>
                <c:pt idx="4202">
                  <c:v>-0.32484578723836971</c:v>
                </c:pt>
                <c:pt idx="4203">
                  <c:v>-0.32790351916653254</c:v>
                </c:pt>
                <c:pt idx="4204">
                  <c:v>-0.3309610581975016</c:v>
                </c:pt>
                <c:pt idx="4205">
                  <c:v>-0.33401840253260889</c:v>
                </c:pt>
                <c:pt idx="4206">
                  <c:v>-0.33707555037329573</c:v>
                </c:pt>
                <c:pt idx="4207">
                  <c:v>-0.34013249992112088</c:v>
                </c:pt>
                <c:pt idx="4208">
                  <c:v>-0.34318924937775969</c:v>
                </c:pt>
                <c:pt idx="4209">
                  <c:v>-0.34624579694500335</c:v>
                </c:pt>
                <c:pt idx="4210">
                  <c:v>-0.34930214082476724</c:v>
                </c:pt>
                <c:pt idx="4211">
                  <c:v>-0.35235827921908131</c:v>
                </c:pt>
                <c:pt idx="4212">
                  <c:v>-0.35541421033009801</c:v>
                </c:pt>
                <c:pt idx="4213">
                  <c:v>-0.35846993236009184</c:v>
                </c:pt>
                <c:pt idx="4214">
                  <c:v>-0.36152544351146021</c:v>
                </c:pt>
                <c:pt idx="4215">
                  <c:v>-0.36458074198672291</c:v>
                </c:pt>
                <c:pt idx="4216">
                  <c:v>-0.36763582598853006</c:v>
                </c:pt>
                <c:pt idx="4217">
                  <c:v>-0.37069069371965274</c:v>
                </c:pt>
                <c:pt idx="4218">
                  <c:v>-0.37374534338299092</c:v>
                </c:pt>
                <c:pt idx="4219">
                  <c:v>-0.37679977318157293</c:v>
                </c:pt>
                <c:pt idx="4220">
                  <c:v>-0.37985398131855463</c:v>
                </c:pt>
                <c:pt idx="4221">
                  <c:v>-0.38290796599722765</c:v>
                </c:pt>
                <c:pt idx="4222">
                  <c:v>-0.38596172542100965</c:v>
                </c:pt>
                <c:pt idx="4223">
                  <c:v>-0.3890152577934527</c:v>
                </c:pt>
                <c:pt idx="4224">
                  <c:v>-0.39206856131824236</c:v>
                </c:pt>
                <c:pt idx="4225">
                  <c:v>-0.39512163419919877</c:v>
                </c:pt>
                <c:pt idx="4226">
                  <c:v>-0.39817447464027617</c:v>
                </c:pt>
                <c:pt idx="4227">
                  <c:v>-0.40122708084557057</c:v>
                </c:pt>
                <c:pt idx="4228">
                  <c:v>-0.40427945101931073</c:v>
                </c:pt>
                <c:pt idx="4229">
                  <c:v>-0.40733158336586595</c:v>
                </c:pt>
                <c:pt idx="4230">
                  <c:v>-0.41038347608974524</c:v>
                </c:pt>
                <c:pt idx="4231">
                  <c:v>-0.41343512739559718</c:v>
                </c:pt>
                <c:pt idx="4232">
                  <c:v>-0.41648653548821729</c:v>
                </c:pt>
                <c:pt idx="4233">
                  <c:v>-0.41953769857253914</c:v>
                </c:pt>
                <c:pt idx="4234">
                  <c:v>-0.42258861485364207</c:v>
                </c:pt>
                <c:pt idx="4235">
                  <c:v>-0.42563928253675065</c:v>
                </c:pt>
                <c:pt idx="4236">
                  <c:v>-0.42868969982723565</c:v>
                </c:pt>
                <c:pt idx="4237">
                  <c:v>-0.43173986493061345</c:v>
                </c:pt>
                <c:pt idx="4238">
                  <c:v>-0.43478977605255398</c:v>
                </c:pt>
                <c:pt idx="4239">
                  <c:v>-0.43783943139887138</c:v>
                </c:pt>
                <c:pt idx="4240">
                  <c:v>-0.44088882917553202</c:v>
                </c:pt>
                <c:pt idx="4241">
                  <c:v>-0.44393796758865367</c:v>
                </c:pt>
                <c:pt idx="4242">
                  <c:v>-0.44698684484450502</c:v>
                </c:pt>
                <c:pt idx="4243">
                  <c:v>-0.45003545914951371</c:v>
                </c:pt>
                <c:pt idx="4244">
                  <c:v>-0.45308380871025666</c:v>
                </c:pt>
                <c:pt idx="4245">
                  <c:v>-0.45613189173346846</c:v>
                </c:pt>
                <c:pt idx="4246">
                  <c:v>-0.45917970642604028</c:v>
                </c:pt>
                <c:pt idx="4247">
                  <c:v>-0.46222725099502132</c:v>
                </c:pt>
                <c:pt idx="4248">
                  <c:v>-0.4652745236476179</c:v>
                </c:pt>
                <c:pt idx="4249">
                  <c:v>-0.46832152259120147</c:v>
                </c:pt>
                <c:pt idx="4250">
                  <c:v>-0.47136824603329935</c:v>
                </c:pt>
                <c:pt idx="4251">
                  <c:v>-0.47441469218160265</c:v>
                </c:pt>
                <c:pt idx="4252">
                  <c:v>-0.47746085924396553</c:v>
                </c:pt>
                <c:pt idx="4253">
                  <c:v>-0.48050674542840471</c:v>
                </c:pt>
                <c:pt idx="4254">
                  <c:v>-0.48355234894310728</c:v>
                </c:pt>
                <c:pt idx="4255">
                  <c:v>-0.4865976679964214</c:v>
                </c:pt>
                <c:pt idx="4256">
                  <c:v>-0.48964270079686439</c:v>
                </c:pt>
                <c:pt idx="4257">
                  <c:v>-0.49268744555312188</c:v>
                </c:pt>
                <c:pt idx="4258">
                  <c:v>-0.49573190047404891</c:v>
                </c:pt>
                <c:pt idx="4259">
                  <c:v>-0.49877606376866945</c:v>
                </c:pt>
                <c:pt idx="4260">
                  <c:v>-0.50181993364618405</c:v>
                </c:pt>
                <c:pt idx="4261">
                  <c:v>-0.50486350831596083</c:v>
                </c:pt>
                <c:pt idx="4262">
                  <c:v>-0.50790678598754324</c:v>
                </c:pt>
                <c:pt idx="4263">
                  <c:v>-0.51094976487064936</c:v>
                </c:pt>
                <c:pt idx="4264">
                  <c:v>-0.51399244317517134</c:v>
                </c:pt>
                <c:pt idx="4265">
                  <c:v>-0.51703481911118354</c:v>
                </c:pt>
                <c:pt idx="4266">
                  <c:v>-0.52007689088893272</c:v>
                </c:pt>
                <c:pt idx="4267">
                  <c:v>-0.5231186567188465</c:v>
                </c:pt>
                <c:pt idx="4268">
                  <c:v>-0.52616011481153235</c:v>
                </c:pt>
                <c:pt idx="4269">
                  <c:v>-0.52920126337777895</c:v>
                </c:pt>
                <c:pt idx="4270">
                  <c:v>-0.53224210062855504</c:v>
                </c:pt>
                <c:pt idx="4271">
                  <c:v>-0.53528262477501809</c:v>
                </c:pt>
                <c:pt idx="4272">
                  <c:v>-0.53832283402850423</c:v>
                </c:pt>
                <c:pt idx="4273">
                  <c:v>-0.54136272660053664</c:v>
                </c:pt>
                <c:pt idx="4274">
                  <c:v>-0.54440230070282492</c:v>
                </c:pt>
                <c:pt idx="4275">
                  <c:v>-0.54744155454726418</c:v>
                </c:pt>
                <c:pt idx="4276">
                  <c:v>-0.55048048634594315</c:v>
                </c:pt>
                <c:pt idx="4277">
                  <c:v>-0.55351909431113477</c:v>
                </c:pt>
                <c:pt idx="4278">
                  <c:v>-0.55655737665530447</c:v>
                </c:pt>
                <c:pt idx="4279">
                  <c:v>-0.55959533159110875</c:v>
                </c:pt>
                <c:pt idx="4280">
                  <c:v>-0.56263295733139718</c:v>
                </c:pt>
                <c:pt idx="4281">
                  <c:v>-0.56567025208921096</c:v>
                </c:pt>
                <c:pt idx="4282">
                  <c:v>-0.56870721407779135</c:v>
                </c:pt>
                <c:pt idx="4283">
                  <c:v>-0.57174384151057012</c:v>
                </c:pt>
                <c:pt idx="4284">
                  <c:v>-0.57478013260117755</c:v>
                </c:pt>
                <c:pt idx="4285">
                  <c:v>-0.57781608556344188</c:v>
                </c:pt>
                <c:pt idx="4286">
                  <c:v>-0.58085169861138852</c:v>
                </c:pt>
                <c:pt idx="4287">
                  <c:v>-0.58388696995924783</c:v>
                </c:pt>
                <c:pt idx="4288">
                  <c:v>-0.58692189782144633</c:v>
                </c:pt>
                <c:pt idx="4289">
                  <c:v>-0.58995648041261395</c:v>
                </c:pt>
                <c:pt idx="4290">
                  <c:v>-0.59299071594758412</c:v>
                </c:pt>
                <c:pt idx="4291">
                  <c:v>-0.59602460264139412</c:v>
                </c:pt>
                <c:pt idx="4292">
                  <c:v>-0.59905813870928482</c:v>
                </c:pt>
                <c:pt idx="4293">
                  <c:v>-0.60209132236670881</c:v>
                </c:pt>
                <c:pt idx="4294">
                  <c:v>-0.60512415182932033</c:v>
                </c:pt>
                <c:pt idx="4295">
                  <c:v>-0.60815662531298398</c:v>
                </c:pt>
                <c:pt idx="4296">
                  <c:v>-0.61118874103377374</c:v>
                </c:pt>
                <c:pt idx="4297">
                  <c:v>-0.61422049720797245</c:v>
                </c:pt>
                <c:pt idx="4298">
                  <c:v>-0.61725189205207931</c:v>
                </c:pt>
                <c:pt idx="4299">
                  <c:v>-0.62028292378280137</c:v>
                </c:pt>
                <c:pt idx="4300">
                  <c:v>-0.62331359061706049</c:v>
                </c:pt>
                <c:pt idx="4301">
                  <c:v>-0.62634389077199371</c:v>
                </c:pt>
                <c:pt idx="4302">
                  <c:v>-0.62937382246495321</c:v>
                </c:pt>
                <c:pt idx="4303">
                  <c:v>-0.63240338391350681</c:v>
                </c:pt>
                <c:pt idx="4304">
                  <c:v>-0.63543257333544489</c:v>
                </c:pt>
                <c:pt idx="4305">
                  <c:v>-0.63846138894877158</c:v>
                </c:pt>
                <c:pt idx="4306">
                  <c:v>-0.64148982897171281</c:v>
                </c:pt>
                <c:pt idx="4307">
                  <c:v>-0.64451789162271522</c:v>
                </c:pt>
                <c:pt idx="4308">
                  <c:v>-0.64754557512044597</c:v>
                </c:pt>
                <c:pt idx="4309">
                  <c:v>-0.65057287768380023</c:v>
                </c:pt>
                <c:pt idx="4310">
                  <c:v>-0.65359979753189223</c:v>
                </c:pt>
                <c:pt idx="4311">
                  <c:v>-0.65662633288406291</c:v>
                </c:pt>
                <c:pt idx="4312">
                  <c:v>-0.65965248195987958</c:v>
                </c:pt>
                <c:pt idx="4313">
                  <c:v>-0.66267824297913669</c:v>
                </c:pt>
                <c:pt idx="4314">
                  <c:v>-0.66570361416185531</c:v>
                </c:pt>
                <c:pt idx="4315">
                  <c:v>-0.66872859372829085</c:v>
                </c:pt>
                <c:pt idx="4316">
                  <c:v>-0.67175317989892414</c:v>
                </c:pt>
                <c:pt idx="4317">
                  <c:v>-0.6747773708944691</c:v>
                </c:pt>
                <c:pt idx="4318">
                  <c:v>-0.67780116493587195</c:v>
                </c:pt>
                <c:pt idx="4319">
                  <c:v>-0.68082456024431082</c:v>
                </c:pt>
                <c:pt idx="4320">
                  <c:v>-0.68384755504120387</c:v>
                </c:pt>
                <c:pt idx="4321">
                  <c:v>-0.68687014754819919</c:v>
                </c:pt>
                <c:pt idx="4322">
                  <c:v>-0.68989233598718347</c:v>
                </c:pt>
                <c:pt idx="4323">
                  <c:v>-0.69291411858028118</c:v>
                </c:pt>
                <c:pt idx="4324">
                  <c:v>-0.69593549354985551</c:v>
                </c:pt>
                <c:pt idx="4325">
                  <c:v>-0.69895645911850768</c:v>
                </c:pt>
                <c:pt idx="4326">
                  <c:v>-0.70197701350908481</c:v>
                </c:pt>
                <c:pt idx="4327">
                  <c:v>-0.70499715494467097</c:v>
                </c:pt>
                <c:pt idx="4328">
                  <c:v>-0.70801688164859478</c:v>
                </c:pt>
                <c:pt idx="4329">
                  <c:v>-0.71103619184442868</c:v>
                </c:pt>
                <c:pt idx="4330">
                  <c:v>-0.7140550837559887</c:v>
                </c:pt>
                <c:pt idx="4331">
                  <c:v>-0.71707355560734187</c:v>
                </c:pt>
                <c:pt idx="4332">
                  <c:v>-0.72009160562279739</c:v>
                </c:pt>
                <c:pt idx="4333">
                  <c:v>-0.72310923202691391</c:v>
                </c:pt>
                <c:pt idx="4334">
                  <c:v>-0.72612643304449986</c:v>
                </c:pt>
                <c:pt idx="4335">
                  <c:v>-0.72914320690061341</c:v>
                </c:pt>
                <c:pt idx="4336">
                  <c:v>-0.73215955182056258</c:v>
                </c:pt>
                <c:pt idx="4337">
                  <c:v>-0.73517546602991291</c:v>
                </c:pt>
                <c:pt idx="4338">
                  <c:v>-0.73819094775447791</c:v>
                </c:pt>
                <c:pt idx="4339">
                  <c:v>-0.74120599522032737</c:v>
                </c:pt>
                <c:pt idx="4340">
                  <c:v>-0.74422060665378664</c:v>
                </c:pt>
                <c:pt idx="4341">
                  <c:v>-0.74723478028143564</c:v>
                </c:pt>
                <c:pt idx="4342">
                  <c:v>-0.7502485143301173</c:v>
                </c:pt>
                <c:pt idx="4343">
                  <c:v>-0.75326180702692769</c:v>
                </c:pt>
                <c:pt idx="4344">
                  <c:v>-0.75627465659922444</c:v>
                </c:pt>
                <c:pt idx="4345">
                  <c:v>-0.75928706127462564</c:v>
                </c:pt>
                <c:pt idx="4346">
                  <c:v>-0.76229901928101129</c:v>
                </c:pt>
                <c:pt idx="4347">
                  <c:v>-0.7653105288465224</c:v>
                </c:pt>
                <c:pt idx="4348">
                  <c:v>-0.76832158819956886</c:v>
                </c:pt>
                <c:pt idx="4349">
                  <c:v>-0.77133219556882038</c:v>
                </c:pt>
                <c:pt idx="4350">
                  <c:v>-0.77434234918321421</c:v>
                </c:pt>
                <c:pt idx="4351">
                  <c:v>-0.7773520472719545</c:v>
                </c:pt>
                <c:pt idx="4352">
                  <c:v>-0.78036128806451344</c:v>
                </c:pt>
                <c:pt idx="4353">
                  <c:v>-0.7833700697906304</c:v>
                </c:pt>
                <c:pt idx="4354">
                  <c:v>-0.78637839068032012</c:v>
                </c:pt>
                <c:pt idx="4355">
                  <c:v>-0.78938624896386334</c:v>
                </c:pt>
                <c:pt idx="4356">
                  <c:v>-0.79239364287181424</c:v>
                </c:pt>
                <c:pt idx="4357">
                  <c:v>-0.79540057063500069</c:v>
                </c:pt>
                <c:pt idx="4358">
                  <c:v>-0.79840703048452266</c:v>
                </c:pt>
                <c:pt idx="4359">
                  <c:v>-0.8014130206517609</c:v>
                </c:pt>
                <c:pt idx="4360">
                  <c:v>-0.80441853936836705</c:v>
                </c:pt>
                <c:pt idx="4361">
                  <c:v>-0.80742358486627186</c:v>
                </c:pt>
                <c:pt idx="4362">
                  <c:v>-0.81042815537768453</c:v>
                </c:pt>
                <c:pt idx="4363">
                  <c:v>-0.8134322491350936</c:v>
                </c:pt>
                <c:pt idx="4364">
                  <c:v>-0.81643586437126647</c:v>
                </c:pt>
                <c:pt idx="4365">
                  <c:v>-0.81943899931925701</c:v>
                </c:pt>
                <c:pt idx="4366">
                  <c:v>-0.82244165221239662</c:v>
                </c:pt>
                <c:pt idx="4367">
                  <c:v>-0.82544382128430194</c:v>
                </c:pt>
                <c:pt idx="4368">
                  <c:v>-0.82844550476887435</c:v>
                </c:pt>
                <c:pt idx="4369">
                  <c:v>-0.83144670090029904</c:v>
                </c:pt>
                <c:pt idx="4370">
                  <c:v>-0.83444740791305305</c:v>
                </c:pt>
                <c:pt idx="4371">
                  <c:v>-0.8374476240418961</c:v>
                </c:pt>
                <c:pt idx="4372">
                  <c:v>-0.84044734752187822</c:v>
                </c:pt>
                <c:pt idx="4373">
                  <c:v>-0.84344657658833944</c:v>
                </c:pt>
                <c:pt idx="4374">
                  <c:v>-0.84644530947691066</c:v>
                </c:pt>
                <c:pt idx="4375">
                  <c:v>-0.84944354442351266</c:v>
                </c:pt>
                <c:pt idx="4376">
                  <c:v>-0.85244127966436478</c:v>
                </c:pt>
                <c:pt idx="4377">
                  <c:v>-0.85543851343597466</c:v>
                </c:pt>
                <c:pt idx="4378">
                  <c:v>-0.85843524397514692</c:v>
                </c:pt>
                <c:pt idx="4379">
                  <c:v>-0.86143146951898242</c:v>
                </c:pt>
                <c:pt idx="4380">
                  <c:v>-0.86442718830487686</c:v>
                </c:pt>
                <c:pt idx="4381">
                  <c:v>-0.86742239857052961</c:v>
                </c:pt>
                <c:pt idx="4382">
                  <c:v>-0.8704170985539339</c:v>
                </c:pt>
                <c:pt idx="4383">
                  <c:v>-0.87341128649338506</c:v>
                </c:pt>
                <c:pt idx="4384">
                  <c:v>-0.87640496062747919</c:v>
                </c:pt>
                <c:pt idx="4385">
                  <c:v>-0.87939811919511512</c:v>
                </c:pt>
                <c:pt idx="4386">
                  <c:v>-0.88239076043549303</c:v>
                </c:pt>
                <c:pt idx="4387">
                  <c:v>-0.88538288258812259</c:v>
                </c:pt>
                <c:pt idx="4388">
                  <c:v>-0.8883744838928137</c:v>
                </c:pt>
                <c:pt idx="4389">
                  <c:v>-0.89136556258968436</c:v>
                </c:pt>
                <c:pt idx="4390">
                  <c:v>-0.89435611691916017</c:v>
                </c:pt>
                <c:pt idx="4391">
                  <c:v>-0.89734614512197319</c:v>
                </c:pt>
                <c:pt idx="4392">
                  <c:v>-0.90033564543917044</c:v>
                </c:pt>
                <c:pt idx="4393">
                  <c:v>-0.90332461611210402</c:v>
                </c:pt>
                <c:pt idx="4394">
                  <c:v>-0.90631305538243967</c:v>
                </c:pt>
                <c:pt idx="4395">
                  <c:v>-0.90930096149215556</c:v>
                </c:pt>
                <c:pt idx="4396">
                  <c:v>-0.91228833268354326</c:v>
                </c:pt>
                <c:pt idx="4397">
                  <c:v>-0.91527516719920787</c:v>
                </c:pt>
                <c:pt idx="4398">
                  <c:v>-0.91826146328207481</c:v>
                </c:pt>
                <c:pt idx="4399">
                  <c:v>-0.92124721917538133</c:v>
                </c:pt>
                <c:pt idx="4400">
                  <c:v>-0.92423243312268433</c:v>
                </c:pt>
                <c:pt idx="4401">
                  <c:v>-0.92721710336785923</c:v>
                </c:pt>
                <c:pt idx="4402">
                  <c:v>-0.93020122815509976</c:v>
                </c:pt>
                <c:pt idx="4403">
                  <c:v>-0.93318480572892548</c:v>
                </c:pt>
                <c:pt idx="4404">
                  <c:v>-0.93616783433417305</c:v>
                </c:pt>
                <c:pt idx="4405">
                  <c:v>-0.93915031221600354</c:v>
                </c:pt>
                <c:pt idx="4406">
                  <c:v>-0.94213223761990206</c:v>
                </c:pt>
                <c:pt idx="4407">
                  <c:v>-0.94511360879167861</c:v>
                </c:pt>
                <c:pt idx="4408">
                  <c:v>-0.94809442397746779</c:v>
                </c:pt>
                <c:pt idx="4409">
                  <c:v>-0.95107468142373608</c:v>
                </c:pt>
                <c:pt idx="4410">
                  <c:v>-0.95405437937727333</c:v>
                </c:pt>
                <c:pt idx="4411">
                  <c:v>-0.95703351608519971</c:v>
                </c:pt>
                <c:pt idx="4412">
                  <c:v>-0.96001208979496611</c:v>
                </c:pt>
                <c:pt idx="4413">
                  <c:v>-0.96299009875435249</c:v>
                </c:pt>
                <c:pt idx="4414">
                  <c:v>-0.96596754121147643</c:v>
                </c:pt>
                <c:pt idx="4415">
                  <c:v>-0.96894441541478349</c:v>
                </c:pt>
                <c:pt idx="4416">
                  <c:v>-0.97192071961305526</c:v>
                </c:pt>
                <c:pt idx="4417">
                  <c:v>-0.97489645205540865</c:v>
                </c:pt>
                <c:pt idx="4418">
                  <c:v>-0.97787161099129705</c:v>
                </c:pt>
                <c:pt idx="4419">
                  <c:v>-0.98084619467050915</c:v>
                </c:pt>
                <c:pt idx="4420">
                  <c:v>-0.98382020134317771</c:v>
                </c:pt>
                <c:pt idx="4421">
                  <c:v>-0.98679362925976932</c:v>
                </c:pt>
                <c:pt idx="4422">
                  <c:v>-0.98976647667109308</c:v>
                </c:pt>
                <c:pt idx="4423">
                  <c:v>-0.99273874182829935</c:v>
                </c:pt>
                <c:pt idx="4424">
                  <c:v>-0.99571042298287948</c:v>
                </c:pt>
                <c:pt idx="4425">
                  <c:v>-0.99868151838667329</c:v>
                </c:pt>
                <c:pt idx="4426">
                  <c:v>-1.0016520262918605</c:v>
                </c:pt>
                <c:pt idx="4427">
                  <c:v>-1.0046219449509675</c:v>
                </c:pt>
                <c:pt idx="4428">
                  <c:v>-1.0075912726168679</c:v>
                </c:pt>
                <c:pt idx="4429">
                  <c:v>-1.0105600075427825</c:v>
                </c:pt>
                <c:pt idx="4430">
                  <c:v>-1.0135281479822795</c:v>
                </c:pt>
                <c:pt idx="4431">
                  <c:v>-1.0164956921892818</c:v>
                </c:pt>
                <c:pt idx="4432">
                  <c:v>-1.0194626384180578</c:v>
                </c:pt>
                <c:pt idx="4433">
                  <c:v>-1.0224289849232295</c:v>
                </c:pt>
                <c:pt idx="4434">
                  <c:v>-1.0253947299597717</c:v>
                </c:pt>
                <c:pt idx="4435">
                  <c:v>-1.0283598717830114</c:v>
                </c:pt>
                <c:pt idx="4436">
                  <c:v>-1.0313244086486351</c:v>
                </c:pt>
                <c:pt idx="4437">
                  <c:v>-1.0342883388126809</c:v>
                </c:pt>
                <c:pt idx="4438">
                  <c:v>-1.0372516605315447</c:v>
                </c:pt>
                <c:pt idx="4439">
                  <c:v>-1.0402143720619808</c:v>
                </c:pt>
                <c:pt idx="4440">
                  <c:v>-1.0431764716611025</c:v>
                </c:pt>
                <c:pt idx="4441">
                  <c:v>-1.046137957586381</c:v>
                </c:pt>
                <c:pt idx="4442">
                  <c:v>-1.0490988280956537</c:v>
                </c:pt>
                <c:pt idx="4443">
                  <c:v>-1.0520590814471156</c:v>
                </c:pt>
                <c:pt idx="4444">
                  <c:v>-1.0550187158993254</c:v>
                </c:pt>
                <c:pt idx="4445">
                  <c:v>-1.0579777297112067</c:v>
                </c:pt>
                <c:pt idx="4446">
                  <c:v>-1.0609361211420461</c:v>
                </c:pt>
                <c:pt idx="4447">
                  <c:v>-1.0638938884515015</c:v>
                </c:pt>
                <c:pt idx="4448">
                  <c:v>-1.066851029899593</c:v>
                </c:pt>
                <c:pt idx="4449">
                  <c:v>-1.0698075437467103</c:v>
                </c:pt>
                <c:pt idx="4450">
                  <c:v>-1.0727634282536127</c:v>
                </c:pt>
                <c:pt idx="4451">
                  <c:v>-1.0757186816814295</c:v>
                </c:pt>
                <c:pt idx="4452">
                  <c:v>-1.0786733022916593</c:v>
                </c:pt>
                <c:pt idx="4453">
                  <c:v>-1.0816272883461786</c:v>
                </c:pt>
                <c:pt idx="4454">
                  <c:v>-1.0845806381072316</c:v>
                </c:pt>
                <c:pt idx="4455">
                  <c:v>-1.0875333498374389</c:v>
                </c:pt>
                <c:pt idx="4456">
                  <c:v>-1.0904854217997961</c:v>
                </c:pt>
                <c:pt idx="4457">
                  <c:v>-1.0934368522576736</c:v>
                </c:pt>
                <c:pt idx="4458">
                  <c:v>-1.0963876394748246</c:v>
                </c:pt>
                <c:pt idx="4459">
                  <c:v>-1.0993377817153751</c:v>
                </c:pt>
                <c:pt idx="4460">
                  <c:v>-1.1022872772438324</c:v>
                </c:pt>
                <c:pt idx="4461">
                  <c:v>-1.1052361243250841</c:v>
                </c:pt>
                <c:pt idx="4462">
                  <c:v>-1.1081843212244</c:v>
                </c:pt>
                <c:pt idx="4463">
                  <c:v>-1.1111318662074297</c:v>
                </c:pt>
                <c:pt idx="4464">
                  <c:v>-1.1140787575402116</c:v>
                </c:pt>
                <c:pt idx="4465">
                  <c:v>-1.1170249934891643</c:v>
                </c:pt>
                <c:pt idx="4466">
                  <c:v>-1.1199705723210929</c:v>
                </c:pt>
                <c:pt idx="4467">
                  <c:v>-1.122915492303189</c:v>
                </c:pt>
                <c:pt idx="4468">
                  <c:v>-1.1258597517030307</c:v>
                </c:pt>
                <c:pt idx="4469">
                  <c:v>-1.1288033487885893</c:v>
                </c:pt>
                <c:pt idx="4470">
                  <c:v>-1.1317462818282207</c:v>
                </c:pt>
                <c:pt idx="4471">
                  <c:v>-1.1346885490906735</c:v>
                </c:pt>
                <c:pt idx="4472">
                  <c:v>-1.1376301488450873</c:v>
                </c:pt>
                <c:pt idx="4473">
                  <c:v>-1.1405710793609951</c:v>
                </c:pt>
                <c:pt idx="4474">
                  <c:v>-1.1435113389083214</c:v>
                </c:pt>
                <c:pt idx="4475">
                  <c:v>-1.1464509257573905</c:v>
                </c:pt>
                <c:pt idx="4476">
                  <c:v>-1.1493898381789176</c:v>
                </c:pt>
                <c:pt idx="4477">
                  <c:v>-1.1523280744440163</c:v>
                </c:pt>
                <c:pt idx="4478">
                  <c:v>-1.1552656328241981</c:v>
                </c:pt>
                <c:pt idx="4479">
                  <c:v>-1.158202511591371</c:v>
                </c:pt>
                <c:pt idx="4480">
                  <c:v>-1.1611387090178484</c:v>
                </c:pt>
                <c:pt idx="4481">
                  <c:v>-1.1640742233763397</c:v>
                </c:pt>
                <c:pt idx="4482">
                  <c:v>-1.1670090529399568</c:v>
                </c:pt>
                <c:pt idx="4483">
                  <c:v>-1.1699431959822155</c:v>
                </c:pt>
                <c:pt idx="4484">
                  <c:v>-1.172876650777035</c:v>
                </c:pt>
                <c:pt idx="4485">
                  <c:v>-1.1758094155987375</c:v>
                </c:pt>
                <c:pt idx="4486">
                  <c:v>-1.1787414887220566</c:v>
                </c:pt>
                <c:pt idx="4487">
                  <c:v>-1.1816728684221276</c:v>
                </c:pt>
                <c:pt idx="4488">
                  <c:v>-1.1846035529744952</c:v>
                </c:pt>
                <c:pt idx="4489">
                  <c:v>-1.1875335406551131</c:v>
                </c:pt>
                <c:pt idx="4490">
                  <c:v>-1.1904628297403437</c:v>
                </c:pt>
                <c:pt idx="4491">
                  <c:v>-1.1933914185069647</c:v>
                </c:pt>
                <c:pt idx="4492">
                  <c:v>-1.1963193052321612</c:v>
                </c:pt>
                <c:pt idx="4493">
                  <c:v>-1.1992464881935332</c:v>
                </c:pt>
                <c:pt idx="4494">
                  <c:v>-1.2021729656690938</c:v>
                </c:pt>
                <c:pt idx="4495">
                  <c:v>-1.2050987359372722</c:v>
                </c:pt>
                <c:pt idx="4496">
                  <c:v>-1.2080237972769112</c:v>
                </c:pt>
                <c:pt idx="4497">
                  <c:v>-1.2109481479672759</c:v>
                </c:pt>
                <c:pt idx="4498">
                  <c:v>-1.2138717862880448</c:v>
                </c:pt>
                <c:pt idx="4499">
                  <c:v>-1.2167947105193164</c:v>
                </c:pt>
                <c:pt idx="4500">
                  <c:v>-1.2197169189416097</c:v>
                </c:pt>
                <c:pt idx="4501">
                  <c:v>-1.2226384098358634</c:v>
                </c:pt>
                <c:pt idx="4502">
                  <c:v>-1.2255591814834428</c:v>
                </c:pt>
                <c:pt idx="4503">
                  <c:v>-1.2284792321661318</c:v>
                </c:pt>
                <c:pt idx="4504">
                  <c:v>-1.2313985601661392</c:v>
                </c:pt>
                <c:pt idx="4505">
                  <c:v>-1.2343171637661001</c:v>
                </c:pt>
                <c:pt idx="4506">
                  <c:v>-1.2372350412490751</c:v>
                </c:pt>
                <c:pt idx="4507">
                  <c:v>-1.2401521908985504</c:v>
                </c:pt>
                <c:pt idx="4508">
                  <c:v>-1.2430686109984452</c:v>
                </c:pt>
                <c:pt idx="4509">
                  <c:v>-1.2459842998331032</c:v>
                </c:pt>
                <c:pt idx="4510">
                  <c:v>-1.2488992556872995</c:v>
                </c:pt>
                <c:pt idx="4511">
                  <c:v>-1.251813476846241</c:v>
                </c:pt>
                <c:pt idx="4512">
                  <c:v>-1.2547269615955647</c:v>
                </c:pt>
                <c:pt idx="4513">
                  <c:v>-1.2576397082213457</c:v>
                </c:pt>
                <c:pt idx="4514">
                  <c:v>-1.2605517150100889</c:v>
                </c:pt>
                <c:pt idx="4515">
                  <c:v>-1.2634629802487356</c:v>
                </c:pt>
                <c:pt idx="4516">
                  <c:v>-1.2663735022246634</c:v>
                </c:pt>
                <c:pt idx="4517">
                  <c:v>-1.2692832792256872</c:v>
                </c:pt>
                <c:pt idx="4518">
                  <c:v>-1.2721923095400587</c:v>
                </c:pt>
                <c:pt idx="4519">
                  <c:v>-1.2751005914564733</c:v>
                </c:pt>
                <c:pt idx="4520">
                  <c:v>-1.2780081232640623</c:v>
                </c:pt>
                <c:pt idx="4521">
                  <c:v>-1.2809149032523994</c:v>
                </c:pt>
                <c:pt idx="4522">
                  <c:v>-1.2838209297115011</c:v>
                </c:pt>
                <c:pt idx="4523">
                  <c:v>-1.286726200931825</c:v>
                </c:pt>
                <c:pt idx="4524">
                  <c:v>-1.2896307152042785</c:v>
                </c:pt>
                <c:pt idx="4525">
                  <c:v>-1.2925344708202087</c:v>
                </c:pt>
                <c:pt idx="4526">
                  <c:v>-1.2954374660714112</c:v>
                </c:pt>
                <c:pt idx="4527">
                  <c:v>-1.2983396992501286</c:v>
                </c:pt>
                <c:pt idx="4528">
                  <c:v>-1.3012411686490519</c:v>
                </c:pt>
                <c:pt idx="4529">
                  <c:v>-1.3041418725613199</c:v>
                </c:pt>
                <c:pt idx="4530">
                  <c:v>-1.3070418092805263</c:v>
                </c:pt>
                <c:pt idx="4531">
                  <c:v>-1.3099409771007116</c:v>
                </c:pt>
                <c:pt idx="4532">
                  <c:v>-1.31283937431637</c:v>
                </c:pt>
                <c:pt idx="4533">
                  <c:v>-1.3157369992224488</c:v>
                </c:pt>
                <c:pt idx="4534">
                  <c:v>-1.3186338501143489</c:v>
                </c:pt>
                <c:pt idx="4535">
                  <c:v>-1.3215299252879302</c:v>
                </c:pt>
                <c:pt idx="4536">
                  <c:v>-1.3244252230395051</c:v>
                </c:pt>
                <c:pt idx="4537">
                  <c:v>-1.3273197416658442</c:v>
                </c:pt>
                <c:pt idx="4538">
                  <c:v>-1.3302134794641769</c:v>
                </c:pt>
                <c:pt idx="4539">
                  <c:v>-1.3331064347321919</c:v>
                </c:pt>
                <c:pt idx="4540">
                  <c:v>-1.3359986057680364</c:v>
                </c:pt>
                <c:pt idx="4541">
                  <c:v>-1.3388899908703242</c:v>
                </c:pt>
                <c:pt idx="4542">
                  <c:v>-1.341780588338126</c:v>
                </c:pt>
                <c:pt idx="4543">
                  <c:v>-1.3446703964709779</c:v>
                </c:pt>
                <c:pt idx="4544">
                  <c:v>-1.3475594135688804</c:v>
                </c:pt>
                <c:pt idx="4545">
                  <c:v>-1.3504476379322972</c:v>
                </c:pt>
                <c:pt idx="4546">
                  <c:v>-1.3533350678621636</c:v>
                </c:pt>
                <c:pt idx="4547">
                  <c:v>-1.3562217016598779</c:v>
                </c:pt>
                <c:pt idx="4548">
                  <c:v>-1.3591075376273072</c:v>
                </c:pt>
                <c:pt idx="4549">
                  <c:v>-1.3619925740667886</c:v>
                </c:pt>
                <c:pt idx="4550">
                  <c:v>-1.3648768092811299</c:v>
                </c:pt>
                <c:pt idx="4551">
                  <c:v>-1.3677602415736076</c:v>
                </c:pt>
                <c:pt idx="4552">
                  <c:v>-1.3706428692479768</c:v>
                </c:pt>
                <c:pt idx="4553">
                  <c:v>-1.3735246906084597</c:v>
                </c:pt>
                <c:pt idx="4554">
                  <c:v>-1.3764057039597553</c:v>
                </c:pt>
                <c:pt idx="4555">
                  <c:v>-1.3792859076070374</c:v>
                </c:pt>
                <c:pt idx="4556">
                  <c:v>-1.382165299855955</c:v>
                </c:pt>
                <c:pt idx="4557">
                  <c:v>-1.3850438790126391</c:v>
                </c:pt>
                <c:pt idx="4558">
                  <c:v>-1.3879216433836941</c:v>
                </c:pt>
                <c:pt idx="4559">
                  <c:v>-1.3907985912762051</c:v>
                </c:pt>
                <c:pt idx="4560">
                  <c:v>-1.3936747209977383</c:v>
                </c:pt>
                <c:pt idx="4561">
                  <c:v>-1.3965500308563401</c:v>
                </c:pt>
                <c:pt idx="4562">
                  <c:v>-1.3994245191605386</c:v>
                </c:pt>
                <c:pt idx="4563">
                  <c:v>-1.4022981842193494</c:v>
                </c:pt>
                <c:pt idx="4564">
                  <c:v>-1.4051710243422679</c:v>
                </c:pt>
                <c:pt idx="4565">
                  <c:v>-1.4080430378392763</c:v>
                </c:pt>
                <c:pt idx="4566">
                  <c:v>-1.4109142230208429</c:v>
                </c:pt>
                <c:pt idx="4567">
                  <c:v>-1.4137845781979219</c:v>
                </c:pt>
                <c:pt idx="4568">
                  <c:v>-1.4166541016819605</c:v>
                </c:pt>
                <c:pt idx="4569">
                  <c:v>-1.4195227917848905</c:v>
                </c:pt>
                <c:pt idx="4570">
                  <c:v>-1.4223906468191352</c:v>
                </c:pt>
                <c:pt idx="4571">
                  <c:v>-1.4252576650976094</c:v>
                </c:pt>
                <c:pt idx="4572">
                  <c:v>-1.4281238449337204</c:v>
                </c:pt>
                <c:pt idx="4573">
                  <c:v>-1.4309891846413665</c:v>
                </c:pt>
                <c:pt idx="4574">
                  <c:v>-1.4338536825349455</c:v>
                </c:pt>
                <c:pt idx="4575">
                  <c:v>-1.4367173369293456</c:v>
                </c:pt>
                <c:pt idx="4576">
                  <c:v>-1.4395801461399524</c:v>
                </c:pt>
                <c:pt idx="4577">
                  <c:v>-1.4424421084826493</c:v>
                </c:pt>
                <c:pt idx="4578">
                  <c:v>-1.4453032222738158</c:v>
                </c:pt>
                <c:pt idx="4579">
                  <c:v>-1.4481634858303358</c:v>
                </c:pt>
                <c:pt idx="4580">
                  <c:v>-1.4510228974695882</c:v>
                </c:pt>
                <c:pt idx="4581">
                  <c:v>-1.4538814555094548</c:v>
                </c:pt>
                <c:pt idx="4582">
                  <c:v>-1.4567391582683196</c:v>
                </c:pt>
                <c:pt idx="4583">
                  <c:v>-1.4595960040650695</c:v>
                </c:pt>
                <c:pt idx="4584">
                  <c:v>-1.4624519912190943</c:v>
                </c:pt>
                <c:pt idx="4585">
                  <c:v>-1.4653071180502937</c:v>
                </c:pt>
                <c:pt idx="4586">
                  <c:v>-1.4681613828790683</c:v>
                </c:pt>
                <c:pt idx="4587">
                  <c:v>-1.4710147840263277</c:v>
                </c:pt>
                <c:pt idx="4588">
                  <c:v>-1.4738673198134895</c:v>
                </c:pt>
                <c:pt idx="4589">
                  <c:v>-1.4767189885624787</c:v>
                </c:pt>
                <c:pt idx="4590">
                  <c:v>-1.4795697885957355</c:v>
                </c:pt>
                <c:pt idx="4591">
                  <c:v>-1.482419718236206</c:v>
                </c:pt>
                <c:pt idx="4592">
                  <c:v>-1.4852687758073497</c:v>
                </c:pt>
                <c:pt idx="4593">
                  <c:v>-1.4881169596331401</c:v>
                </c:pt>
                <c:pt idx="4594">
                  <c:v>-1.4909642680380635</c:v>
                </c:pt>
                <c:pt idx="4595">
                  <c:v>-1.4938106993471201</c:v>
                </c:pt>
                <c:pt idx="4596">
                  <c:v>-1.4966562518858313</c:v>
                </c:pt>
                <c:pt idx="4597">
                  <c:v>-1.4995009239802297</c:v>
                </c:pt>
                <c:pt idx="4598">
                  <c:v>-1.5023447139568686</c:v>
                </c:pt>
                <c:pt idx="4599">
                  <c:v>-1.5051876201428194</c:v>
                </c:pt>
                <c:pt idx="4600">
                  <c:v>-1.5080296408656717</c:v>
                </c:pt>
                <c:pt idx="4601">
                  <c:v>-1.5108707744535417</c:v>
                </c:pt>
                <c:pt idx="4602">
                  <c:v>-1.5137110192350616</c:v>
                </c:pt>
                <c:pt idx="4603">
                  <c:v>-1.516550373539389</c:v>
                </c:pt>
                <c:pt idx="4604">
                  <c:v>-1.5193888356962046</c:v>
                </c:pt>
                <c:pt idx="4605">
                  <c:v>-1.5222264040357145</c:v>
                </c:pt>
                <c:pt idx="4606">
                  <c:v>-1.5250630768886484</c:v>
                </c:pt>
                <c:pt idx="4607">
                  <c:v>-1.5278988525862682</c:v>
                </c:pt>
                <c:pt idx="4608">
                  <c:v>-1.5307337294603587</c:v>
                </c:pt>
                <c:pt idx="4609">
                  <c:v>-1.5335677058432344</c:v>
                </c:pt>
                <c:pt idx="4610">
                  <c:v>-1.5364007800677404</c:v>
                </c:pt>
                <c:pt idx="4611">
                  <c:v>-1.5392329504672502</c:v>
                </c:pt>
                <c:pt idx="4612">
                  <c:v>-1.5420642153756745</c:v>
                </c:pt>
                <c:pt idx="4613">
                  <c:v>-1.5448945731274513</c:v>
                </c:pt>
                <c:pt idx="4614">
                  <c:v>-1.5477240220575541</c:v>
                </c:pt>
                <c:pt idx="4615">
                  <c:v>-1.5505525605014909</c:v>
                </c:pt>
                <c:pt idx="4616">
                  <c:v>-1.5533801867953054</c:v>
                </c:pt>
                <c:pt idx="4617">
                  <c:v>-1.5562068992755764</c:v>
                </c:pt>
                <c:pt idx="4618">
                  <c:v>-1.559032696279425</c:v>
                </c:pt>
                <c:pt idx="4619">
                  <c:v>-1.5618575761445059</c:v>
                </c:pt>
                <c:pt idx="4620">
                  <c:v>-1.5646815372090153</c:v>
                </c:pt>
                <c:pt idx="4621">
                  <c:v>-1.5675045778116894</c:v>
                </c:pt>
                <c:pt idx="4622">
                  <c:v>-1.5703266962918048</c:v>
                </c:pt>
                <c:pt idx="4623">
                  <c:v>-1.5731478909891847</c:v>
                </c:pt>
                <c:pt idx="4624">
                  <c:v>-1.5759681602441917</c:v>
                </c:pt>
                <c:pt idx="4625">
                  <c:v>-1.578787502397734</c:v>
                </c:pt>
                <c:pt idx="4626">
                  <c:v>-1.5816059157912652</c:v>
                </c:pt>
                <c:pt idx="4627">
                  <c:v>-1.5844233987667855</c:v>
                </c:pt>
                <c:pt idx="4628">
                  <c:v>-1.5872399496668401</c:v>
                </c:pt>
                <c:pt idx="4629">
                  <c:v>-1.5900555668345286</c:v>
                </c:pt>
                <c:pt idx="4630">
                  <c:v>-1.5928702486134938</c:v>
                </c:pt>
                <c:pt idx="4631">
                  <c:v>-1.5956839933479314</c:v>
                </c:pt>
                <c:pt idx="4632">
                  <c:v>-1.5984967993825874</c:v>
                </c:pt>
                <c:pt idx="4633">
                  <c:v>-1.601308665062759</c:v>
                </c:pt>
                <c:pt idx="4634">
                  <c:v>-1.6041195887343016</c:v>
                </c:pt>
                <c:pt idx="4635">
                  <c:v>-1.6069295687436194</c:v>
                </c:pt>
                <c:pt idx="4636">
                  <c:v>-1.6097386034376735</c:v>
                </c:pt>
                <c:pt idx="4637">
                  <c:v>-1.612546691163981</c:v>
                </c:pt>
                <c:pt idx="4638">
                  <c:v>-1.6153538302706167</c:v>
                </c:pt>
                <c:pt idx="4639">
                  <c:v>-1.6181600191062109</c:v>
                </c:pt>
                <c:pt idx="4640">
                  <c:v>-1.6209652560199588</c:v>
                </c:pt>
                <c:pt idx="4641">
                  <c:v>-1.6237695393616094</c:v>
                </c:pt>
                <c:pt idx="4642">
                  <c:v>-1.6265728674814759</c:v>
                </c:pt>
                <c:pt idx="4643">
                  <c:v>-1.6293752387304319</c:v>
                </c:pt>
                <c:pt idx="4644">
                  <c:v>-1.6321766514599134</c:v>
                </c:pt>
                <c:pt idx="4645">
                  <c:v>-1.6349771040219248</c:v>
                </c:pt>
                <c:pt idx="4646">
                  <c:v>-1.6377765947690297</c:v>
                </c:pt>
                <c:pt idx="4647">
                  <c:v>-1.6405751220543607</c:v>
                </c:pt>
                <c:pt idx="4648">
                  <c:v>-1.6433726842316156</c:v>
                </c:pt>
                <c:pt idx="4649">
                  <c:v>-1.6461692796550611</c:v>
                </c:pt>
                <c:pt idx="4650">
                  <c:v>-1.6489649066795304</c:v>
                </c:pt>
                <c:pt idx="4651">
                  <c:v>-1.6517595636604314</c:v>
                </c:pt>
                <c:pt idx="4652">
                  <c:v>-1.6545532489537376</c:v>
                </c:pt>
                <c:pt idx="4653">
                  <c:v>-1.6573459609159962</c:v>
                </c:pt>
                <c:pt idx="4654">
                  <c:v>-1.6601376979043265</c:v>
                </c:pt>
                <c:pt idx="4655">
                  <c:v>-1.6629284582764201</c:v>
                </c:pt>
                <c:pt idx="4656">
                  <c:v>-1.6657182403905477</c:v>
                </c:pt>
                <c:pt idx="4657">
                  <c:v>-1.6685070426055508</c:v>
                </c:pt>
                <c:pt idx="4658">
                  <c:v>-1.6712948632808489</c:v>
                </c:pt>
                <c:pt idx="4659">
                  <c:v>-1.6740817007764388</c:v>
                </c:pt>
                <c:pt idx="4660">
                  <c:v>-1.6768675534528961</c:v>
                </c:pt>
                <c:pt idx="4661">
                  <c:v>-1.6796524196713734</c:v>
                </c:pt>
                <c:pt idx="4662">
                  <c:v>-1.6824362977936094</c:v>
                </c:pt>
                <c:pt idx="4663">
                  <c:v>-1.6852191861819181</c:v>
                </c:pt>
                <c:pt idx="4664">
                  <c:v>-1.6880010831991985</c:v>
                </c:pt>
                <c:pt idx="4665">
                  <c:v>-1.690781987208932</c:v>
                </c:pt>
                <c:pt idx="4666">
                  <c:v>-1.6935618965751829</c:v>
                </c:pt>
                <c:pt idx="4667">
                  <c:v>-1.6963408096626054</c:v>
                </c:pt>
                <c:pt idx="4668">
                  <c:v>-1.6991187248364346</c:v>
                </c:pt>
                <c:pt idx="4669">
                  <c:v>-1.701895640462495</c:v>
                </c:pt>
                <c:pt idx="4670">
                  <c:v>-1.7046715549071985</c:v>
                </c:pt>
                <c:pt idx="4671">
                  <c:v>-1.7074464665375462</c:v>
                </c:pt>
                <c:pt idx="4672">
                  <c:v>-1.7102203737211272</c:v>
                </c:pt>
                <c:pt idx="4673">
                  <c:v>-1.712993274826127</c:v>
                </c:pt>
                <c:pt idx="4674">
                  <c:v>-1.7157651682213175</c:v>
                </c:pt>
                <c:pt idx="4675">
                  <c:v>-1.7185360522760653</c:v>
                </c:pt>
                <c:pt idx="4676">
                  <c:v>-1.7213059253603307</c:v>
                </c:pt>
                <c:pt idx="4677">
                  <c:v>-1.724074785844667</c:v>
                </c:pt>
                <c:pt idx="4678">
                  <c:v>-1.7268426321002281</c:v>
                </c:pt>
                <c:pt idx="4679">
                  <c:v>-1.7296094624987599</c:v>
                </c:pt>
                <c:pt idx="4680">
                  <c:v>-1.7323752754126074</c:v>
                </c:pt>
                <c:pt idx="4681">
                  <c:v>-1.7351400692147141</c:v>
                </c:pt>
                <c:pt idx="4682">
                  <c:v>-1.737903842278623</c:v>
                </c:pt>
                <c:pt idx="4683">
                  <c:v>-1.7406665929784759</c:v>
                </c:pt>
                <c:pt idx="4684">
                  <c:v>-1.7434283196890212</c:v>
                </c:pt>
                <c:pt idx="4685">
                  <c:v>-1.7461890207856043</c:v>
                </c:pt>
                <c:pt idx="4686">
                  <c:v>-1.7489486946441761</c:v>
                </c:pt>
                <c:pt idx="4687">
                  <c:v>-1.7517073396412917</c:v>
                </c:pt>
                <c:pt idx="4688">
                  <c:v>-1.7544649541541093</c:v>
                </c:pt>
                <c:pt idx="4689">
                  <c:v>-1.7572215365603989</c:v>
                </c:pt>
                <c:pt idx="4690">
                  <c:v>-1.7599770852385324</c:v>
                </c:pt>
                <c:pt idx="4691">
                  <c:v>-1.7627315985674914</c:v>
                </c:pt>
                <c:pt idx="4692">
                  <c:v>-1.7654850749268667</c:v>
                </c:pt>
                <c:pt idx="4693">
                  <c:v>-1.7682375126968592</c:v>
                </c:pt>
                <c:pt idx="4694">
                  <c:v>-1.770988910258279</c:v>
                </c:pt>
                <c:pt idx="4695">
                  <c:v>-1.773739265992553</c:v>
                </c:pt>
                <c:pt idx="4696">
                  <c:v>-1.7764885782817164</c:v>
                </c:pt>
                <c:pt idx="4697">
                  <c:v>-1.7792368455084193</c:v>
                </c:pt>
                <c:pt idx="4698">
                  <c:v>-1.781984066055927</c:v>
                </c:pt>
                <c:pt idx="4699">
                  <c:v>-1.7847302383081189</c:v>
                </c:pt>
                <c:pt idx="4700">
                  <c:v>-1.7874753606494957</c:v>
                </c:pt>
                <c:pt idx="4701">
                  <c:v>-1.7902194314651714</c:v>
                </c:pt>
                <c:pt idx="4702">
                  <c:v>-1.7929624491408793</c:v>
                </c:pt>
                <c:pt idx="4703">
                  <c:v>-1.795704412062973</c:v>
                </c:pt>
                <c:pt idx="4704">
                  <c:v>-1.7984453186184266</c:v>
                </c:pt>
                <c:pt idx="4705">
                  <c:v>-1.8011851671948336</c:v>
                </c:pt>
                <c:pt idx="4706">
                  <c:v>-1.8039239561804146</c:v>
                </c:pt>
                <c:pt idx="4707">
                  <c:v>-1.8066616839640095</c:v>
                </c:pt>
                <c:pt idx="4708">
                  <c:v>-1.8093983489350833</c:v>
                </c:pt>
                <c:pt idx="4709">
                  <c:v>-1.8121339494837265</c:v>
                </c:pt>
                <c:pt idx="4710">
                  <c:v>-1.8148684840006541</c:v>
                </c:pt>
                <c:pt idx="4711">
                  <c:v>-1.8176019508772134</c:v>
                </c:pt>
                <c:pt idx="4712">
                  <c:v>-1.8203343485053747</c:v>
                </c:pt>
                <c:pt idx="4713">
                  <c:v>-1.8230656752777383</c:v>
                </c:pt>
                <c:pt idx="4714">
                  <c:v>-1.8257959295875357</c:v>
                </c:pt>
                <c:pt idx="4715">
                  <c:v>-1.8285251098286281</c:v>
                </c:pt>
                <c:pt idx="4716">
                  <c:v>-1.8312532143955078</c:v>
                </c:pt>
                <c:pt idx="4717">
                  <c:v>-1.8339802416833042</c:v>
                </c:pt>
                <c:pt idx="4718">
                  <c:v>-1.8367061900877759</c:v>
                </c:pt>
                <c:pt idx="4719">
                  <c:v>-1.8394310580053179</c:v>
                </c:pt>
                <c:pt idx="4720">
                  <c:v>-1.8421548438329602</c:v>
                </c:pt>
                <c:pt idx="4721">
                  <c:v>-1.8448775459683684</c:v>
                </c:pt>
                <c:pt idx="4722">
                  <c:v>-1.84759916280985</c:v>
                </c:pt>
                <c:pt idx="4723">
                  <c:v>-1.8503196927563466</c:v>
                </c:pt>
                <c:pt idx="4724">
                  <c:v>-1.8530391342074404</c:v>
                </c:pt>
                <c:pt idx="4725">
                  <c:v>-1.8557574855633541</c:v>
                </c:pt>
                <c:pt idx="4726">
                  <c:v>-1.8584747452249515</c:v>
                </c:pt>
                <c:pt idx="4727">
                  <c:v>-1.8611909115937373</c:v>
                </c:pt>
                <c:pt idx="4728">
                  <c:v>-1.8639059830718638</c:v>
                </c:pt>
                <c:pt idx="4729">
                  <c:v>-1.8666199580621232</c:v>
                </c:pt>
                <c:pt idx="4730">
                  <c:v>-1.8693328349679534</c:v>
                </c:pt>
                <c:pt idx="4731">
                  <c:v>-1.8720446121934393</c:v>
                </c:pt>
                <c:pt idx="4732">
                  <c:v>-1.8747552881433105</c:v>
                </c:pt>
                <c:pt idx="4733">
                  <c:v>-1.8774648612229492</c:v>
                </c:pt>
                <c:pt idx="4734">
                  <c:v>-1.8801733298383818</c:v>
                </c:pt>
                <c:pt idx="4735">
                  <c:v>-1.8828806923962862</c:v>
                </c:pt>
                <c:pt idx="4736">
                  <c:v>-1.8855869473039906</c:v>
                </c:pt>
                <c:pt idx="4737">
                  <c:v>-1.8882920929694749</c:v>
                </c:pt>
                <c:pt idx="4738">
                  <c:v>-1.8909961278013701</c:v>
                </c:pt>
                <c:pt idx="4739">
                  <c:v>-1.8936990502089655</c:v>
                </c:pt>
                <c:pt idx="4740">
                  <c:v>-1.8964008586021994</c:v>
                </c:pt>
                <c:pt idx="4741">
                  <c:v>-1.8991015513916683</c:v>
                </c:pt>
                <c:pt idx="4742">
                  <c:v>-1.9018011269886237</c:v>
                </c:pt>
                <c:pt idx="4743">
                  <c:v>-1.9044995838049732</c:v>
                </c:pt>
                <c:pt idx="4744">
                  <c:v>-1.9071969202532875</c:v>
                </c:pt>
                <c:pt idx="4745">
                  <c:v>-1.9098931347467916</c:v>
                </c:pt>
                <c:pt idx="4746">
                  <c:v>-1.9125882256993718</c:v>
                </c:pt>
                <c:pt idx="4747">
                  <c:v>-1.9152821915255756</c:v>
                </c:pt>
                <c:pt idx="4748">
                  <c:v>-1.9179750306406123</c:v>
                </c:pt>
                <c:pt idx="4749">
                  <c:v>-1.9206667414603524</c:v>
                </c:pt>
                <c:pt idx="4750">
                  <c:v>-1.9233573224013349</c:v>
                </c:pt>
                <c:pt idx="4751">
                  <c:v>-1.926046771880759</c:v>
                </c:pt>
                <c:pt idx="4752">
                  <c:v>-1.9287350883164907</c:v>
                </c:pt>
                <c:pt idx="4753">
                  <c:v>-1.9314222701270627</c:v>
                </c:pt>
                <c:pt idx="4754">
                  <c:v>-1.9341083157316736</c:v>
                </c:pt>
                <c:pt idx="4755">
                  <c:v>-1.9367932235501952</c:v>
                </c:pt>
                <c:pt idx="4756">
                  <c:v>-1.9394769920031638</c:v>
                </c:pt>
                <c:pt idx="4757">
                  <c:v>-1.9421596195117874</c:v>
                </c:pt>
                <c:pt idx="4758">
                  <c:v>-1.9448411044979454</c:v>
                </c:pt>
                <c:pt idx="4759">
                  <c:v>-1.9475214453841896</c:v>
                </c:pt>
                <c:pt idx="4760">
                  <c:v>-1.9502006405937427</c:v>
                </c:pt>
                <c:pt idx="4761">
                  <c:v>-1.9528786885505063</c:v>
                </c:pt>
                <c:pt idx="4762">
                  <c:v>-1.9555555876790522</c:v>
                </c:pt>
                <c:pt idx="4763">
                  <c:v>-1.9582313364046295</c:v>
                </c:pt>
                <c:pt idx="4764">
                  <c:v>-1.9609059331531646</c:v>
                </c:pt>
                <c:pt idx="4765">
                  <c:v>-1.9635793763512592</c:v>
                </c:pt>
                <c:pt idx="4766">
                  <c:v>-1.9662516644261989</c:v>
                </c:pt>
                <c:pt idx="4767">
                  <c:v>-1.9689227958059436</c:v>
                </c:pt>
                <c:pt idx="4768">
                  <c:v>-1.9715927689191357</c:v>
                </c:pt>
                <c:pt idx="4769">
                  <c:v>-1.9742615821950988</c:v>
                </c:pt>
                <c:pt idx="4770">
                  <c:v>-1.9769292340638391</c:v>
                </c:pt>
                <c:pt idx="4771">
                  <c:v>-1.9795957229560437</c:v>
                </c:pt>
                <c:pt idx="4772">
                  <c:v>-1.9822610473030893</c:v>
                </c:pt>
                <c:pt idx="4773">
                  <c:v>-1.9849252055370326</c:v>
                </c:pt>
                <c:pt idx="4774">
                  <c:v>-1.9875881960906179</c:v>
                </c:pt>
                <c:pt idx="4775">
                  <c:v>-1.9902500173972766</c:v>
                </c:pt>
                <c:pt idx="4776">
                  <c:v>-1.9929106678911261</c:v>
                </c:pt>
                <c:pt idx="4777">
                  <c:v>-1.9955701460069777</c:v>
                </c:pt>
                <c:pt idx="4778">
                  <c:v>-1.9982284501803269</c:v>
                </c:pt>
                <c:pt idx="4779">
                  <c:v>-2.0008855788473623</c:v>
                </c:pt>
                <c:pt idx="4780">
                  <c:v>-2.0035415304449629</c:v>
                </c:pt>
                <c:pt idx="4781">
                  <c:v>-2.0061963034107015</c:v>
                </c:pt>
                <c:pt idx="4782">
                  <c:v>-2.0088498961828423</c:v>
                </c:pt>
                <c:pt idx="4783">
                  <c:v>-2.0115023072003471</c:v>
                </c:pt>
                <c:pt idx="4784">
                  <c:v>-2.0141535349028699</c:v>
                </c:pt>
                <c:pt idx="4785">
                  <c:v>-2.0168035777307614</c:v>
                </c:pt>
                <c:pt idx="4786">
                  <c:v>-2.0194524341250704</c:v>
                </c:pt>
                <c:pt idx="4787">
                  <c:v>-2.0221001025275402</c:v>
                </c:pt>
                <c:pt idx="4788">
                  <c:v>-2.02474658138062</c:v>
                </c:pt>
                <c:pt idx="4789">
                  <c:v>-2.0273918691274524</c:v>
                </c:pt>
                <c:pt idx="4790">
                  <c:v>-2.030035964211883</c:v>
                </c:pt>
                <c:pt idx="4791">
                  <c:v>-2.0326788650784584</c:v>
                </c:pt>
                <c:pt idx="4792">
                  <c:v>-2.0353205701724284</c:v>
                </c:pt>
                <c:pt idx="4793">
                  <c:v>-2.0379610779397441</c:v>
                </c:pt>
                <c:pt idx="4794">
                  <c:v>-2.0406003868270663</c:v>
                </c:pt>
                <c:pt idx="4795">
                  <c:v>-2.0432384952817557</c:v>
                </c:pt>
                <c:pt idx="4796">
                  <c:v>-2.0458754017518812</c:v>
                </c:pt>
                <c:pt idx="4797">
                  <c:v>-2.0485111046862188</c:v>
                </c:pt>
                <c:pt idx="4798">
                  <c:v>-2.0511456025342509</c:v>
                </c:pt>
                <c:pt idx="4799">
                  <c:v>-2.053778893746173</c:v>
                </c:pt>
                <c:pt idx="4800">
                  <c:v>-2.0564109767728862</c:v>
                </c:pt>
                <c:pt idx="4801">
                  <c:v>-2.0590418500660044</c:v>
                </c:pt>
                <c:pt idx="4802">
                  <c:v>-2.0616715120778517</c:v>
                </c:pt>
                <c:pt idx="4803">
                  <c:v>-2.0642999612614665</c:v>
                </c:pt>
                <c:pt idx="4804">
                  <c:v>-2.0669271960705986</c:v>
                </c:pt>
                <c:pt idx="4805">
                  <c:v>-2.0695532149597153</c:v>
                </c:pt>
                <c:pt idx="4806">
                  <c:v>-2.0721780163839969</c:v>
                </c:pt>
                <c:pt idx="4807">
                  <c:v>-2.0748015987993398</c:v>
                </c:pt>
                <c:pt idx="4808">
                  <c:v>-2.0774239606623586</c:v>
                </c:pt>
                <c:pt idx="4809">
                  <c:v>-2.0800451004303828</c:v>
                </c:pt>
                <c:pt idx="4810">
                  <c:v>-2.0826650165614677</c:v>
                </c:pt>
                <c:pt idx="4811">
                  <c:v>-2.0852837075143817</c:v>
                </c:pt>
                <c:pt idx="4812">
                  <c:v>-2.0879011717486171</c:v>
                </c:pt>
                <c:pt idx="4813">
                  <c:v>-2.0905174077243864</c:v>
                </c:pt>
                <c:pt idx="4814">
                  <c:v>-2.0931324139026257</c:v>
                </c:pt>
                <c:pt idx="4815">
                  <c:v>-2.0957461887449931</c:v>
                </c:pt>
                <c:pt idx="4816">
                  <c:v>-2.0983587307138749</c:v>
                </c:pt>
                <c:pt idx="4817">
                  <c:v>-2.1009700382723784</c:v>
                </c:pt>
                <c:pt idx="4818">
                  <c:v>-2.1035801098843385</c:v>
                </c:pt>
                <c:pt idx="4819">
                  <c:v>-2.1061889440143173</c:v>
                </c:pt>
                <c:pt idx="4820">
                  <c:v>-2.1087965391276042</c:v>
                </c:pt>
                <c:pt idx="4821">
                  <c:v>-2.1114028936902205</c:v>
                </c:pt>
                <c:pt idx="4822">
                  <c:v>-2.114008006168913</c:v>
                </c:pt>
                <c:pt idx="4823">
                  <c:v>-2.1166118750311624</c:v>
                </c:pt>
                <c:pt idx="4824">
                  <c:v>-2.1192144987451784</c:v>
                </c:pt>
                <c:pt idx="4825">
                  <c:v>-2.1218158757799057</c:v>
                </c:pt>
                <c:pt idx="4826">
                  <c:v>-2.1244160046050187</c:v>
                </c:pt>
                <c:pt idx="4827">
                  <c:v>-2.1270148836909324</c:v>
                </c:pt>
                <c:pt idx="4828">
                  <c:v>-2.1296125115087912</c:v>
                </c:pt>
                <c:pt idx="4829">
                  <c:v>-2.1322088865304778</c:v>
                </c:pt>
                <c:pt idx="4830">
                  <c:v>-2.1348040072286119</c:v>
                </c:pt>
                <c:pt idx="4831">
                  <c:v>-2.1373978720765487</c:v>
                </c:pt>
                <c:pt idx="4832">
                  <c:v>-2.1399904795483877</c:v>
                </c:pt>
                <c:pt idx="4833">
                  <c:v>-2.1425818281189635</c:v>
                </c:pt>
                <c:pt idx="4834">
                  <c:v>-2.1451719162638523</c:v>
                </c:pt>
                <c:pt idx="4835">
                  <c:v>-2.1477607424593717</c:v>
                </c:pt>
                <c:pt idx="4836">
                  <c:v>-2.150348305182582</c:v>
                </c:pt>
                <c:pt idx="4837">
                  <c:v>-2.1529346029112855</c:v>
                </c:pt>
                <c:pt idx="4838">
                  <c:v>-2.1555196341240328</c:v>
                </c:pt>
                <c:pt idx="4839">
                  <c:v>-2.1581033973001151</c:v>
                </c:pt>
                <c:pt idx="4840">
                  <c:v>-2.1606858909195714</c:v>
                </c:pt>
                <c:pt idx="4841">
                  <c:v>-2.1632671134631867</c:v>
                </c:pt>
                <c:pt idx="4842">
                  <c:v>-2.1658470634124929</c:v>
                </c:pt>
                <c:pt idx="4843">
                  <c:v>-2.1684257392497748</c:v>
                </c:pt>
                <c:pt idx="4844">
                  <c:v>-2.1710031394580631</c:v>
                </c:pt>
                <c:pt idx="4845">
                  <c:v>-2.1735792625211388</c:v>
                </c:pt>
                <c:pt idx="4846">
                  <c:v>-2.1761541069235353</c:v>
                </c:pt>
                <c:pt idx="4847">
                  <c:v>-2.1787276711505386</c:v>
                </c:pt>
                <c:pt idx="4848">
                  <c:v>-2.1812999536881845</c:v>
                </c:pt>
                <c:pt idx="4849">
                  <c:v>-2.1838709530232694</c:v>
                </c:pt>
                <c:pt idx="4850">
                  <c:v>-2.186440667643339</c:v>
                </c:pt>
                <c:pt idx="4851">
                  <c:v>-2.1890090960366964</c:v>
                </c:pt>
                <c:pt idx="4852">
                  <c:v>-2.1915762366924008</c:v>
                </c:pt>
                <c:pt idx="4853">
                  <c:v>-2.1941420881002682</c:v>
                </c:pt>
                <c:pt idx="4854">
                  <c:v>-2.1967066487508782</c:v>
                </c:pt>
                <c:pt idx="4855">
                  <c:v>-2.1992699171355632</c:v>
                </c:pt>
                <c:pt idx="4856">
                  <c:v>-2.2018318917464188</c:v>
                </c:pt>
                <c:pt idx="4857">
                  <c:v>-2.2043925710763017</c:v>
                </c:pt>
                <c:pt idx="4858">
                  <c:v>-2.2069519536188298</c:v>
                </c:pt>
                <c:pt idx="4859">
                  <c:v>-2.209510037868383</c:v>
                </c:pt>
                <c:pt idx="4860">
                  <c:v>-2.2120668223201094</c:v>
                </c:pt>
                <c:pt idx="4861">
                  <c:v>-2.2146223054699168</c:v>
                </c:pt>
                <c:pt idx="4862">
                  <c:v>-2.21717648581448</c:v>
                </c:pt>
                <c:pt idx="4863">
                  <c:v>-2.2197293618512415</c:v>
                </c:pt>
                <c:pt idx="4864">
                  <c:v>-2.2222809320784078</c:v>
                </c:pt>
                <c:pt idx="4865">
                  <c:v>-2.2248311949949588</c:v>
                </c:pt>
                <c:pt idx="4866">
                  <c:v>-2.2273801491006395</c:v>
                </c:pt>
                <c:pt idx="4867">
                  <c:v>-2.2299277928959658</c:v>
                </c:pt>
                <c:pt idx="4868">
                  <c:v>-2.2324741248822244</c:v>
                </c:pt>
                <c:pt idx="4869">
                  <c:v>-2.2350191435614737</c:v>
                </c:pt>
                <c:pt idx="4870">
                  <c:v>-2.2375628474365432</c:v>
                </c:pt>
                <c:pt idx="4871">
                  <c:v>-2.2401052350110406</c:v>
                </c:pt>
                <c:pt idx="4872">
                  <c:v>-2.2426463047893437</c:v>
                </c:pt>
                <c:pt idx="4873">
                  <c:v>-2.2451860552766059</c:v>
                </c:pt>
                <c:pt idx="4874">
                  <c:v>-2.2477244849787574</c:v>
                </c:pt>
                <c:pt idx="4875">
                  <c:v>-2.2502615924025062</c:v>
                </c:pt>
                <c:pt idx="4876">
                  <c:v>-2.2527973760553355</c:v>
                </c:pt>
                <c:pt idx="4877">
                  <c:v>-2.2553318344455118</c:v>
                </c:pt>
                <c:pt idx="4878">
                  <c:v>-2.2578649660820775</c:v>
                </c:pt>
                <c:pt idx="4879">
                  <c:v>-2.2603967694748559</c:v>
                </c:pt>
                <c:pt idx="4880">
                  <c:v>-2.2629272431344529</c:v>
                </c:pt>
                <c:pt idx="4881">
                  <c:v>-2.2654563855722545</c:v>
                </c:pt>
                <c:pt idx="4882">
                  <c:v>-2.2679841953004338</c:v>
                </c:pt>
                <c:pt idx="4883">
                  <c:v>-2.2705106708319445</c:v>
                </c:pt>
                <c:pt idx="4884">
                  <c:v>-2.273035810680526</c:v>
                </c:pt>
                <c:pt idx="4885">
                  <c:v>-2.2755596133607034</c:v>
                </c:pt>
                <c:pt idx="4886">
                  <c:v>-2.278082077387789</c:v>
                </c:pt>
                <c:pt idx="4887">
                  <c:v>-2.2806032012778803</c:v>
                </c:pt>
                <c:pt idx="4888">
                  <c:v>-2.2831229835478686</c:v>
                </c:pt>
                <c:pt idx="4889">
                  <c:v>-2.2856414227154285</c:v>
                </c:pt>
                <c:pt idx="4890">
                  <c:v>-2.2881585172990282</c:v>
                </c:pt>
                <c:pt idx="4891">
                  <c:v>-2.2906742658179251</c:v>
                </c:pt>
                <c:pt idx="4892">
                  <c:v>-2.2931886667921679</c:v>
                </c:pt>
                <c:pt idx="4893">
                  <c:v>-2.2957017187426021</c:v>
                </c:pt>
                <c:pt idx="4894">
                  <c:v>-2.2982134201908626</c:v>
                </c:pt>
                <c:pt idx="4895">
                  <c:v>-2.3007237696593803</c:v>
                </c:pt>
                <c:pt idx="4896">
                  <c:v>-2.3032327656713814</c:v>
                </c:pt>
                <c:pt idx="4897">
                  <c:v>-2.3057404067508873</c:v>
                </c:pt>
                <c:pt idx="4898">
                  <c:v>-2.3082466914227173</c:v>
                </c:pt>
                <c:pt idx="4899">
                  <c:v>-2.3107516182124903</c:v>
                </c:pt>
                <c:pt idx="4900">
                  <c:v>-2.3132551856466219</c:v>
                </c:pt>
                <c:pt idx="4901">
                  <c:v>-2.3157573922523271</c:v>
                </c:pt>
                <c:pt idx="4902">
                  <c:v>-2.318258236557623</c:v>
                </c:pt>
                <c:pt idx="4903">
                  <c:v>-2.3207577170913254</c:v>
                </c:pt>
                <c:pt idx="4904">
                  <c:v>-2.3232558323830572</c:v>
                </c:pt>
                <c:pt idx="4905">
                  <c:v>-2.3257525809632407</c:v>
                </c:pt>
                <c:pt idx="4906">
                  <c:v>-2.3282479613631017</c:v>
                </c:pt>
                <c:pt idx="4907">
                  <c:v>-2.3307419721146738</c:v>
                </c:pt>
                <c:pt idx="4908">
                  <c:v>-2.3332346117507936</c:v>
                </c:pt>
                <c:pt idx="4909">
                  <c:v>-2.3357258788051043</c:v>
                </c:pt>
                <c:pt idx="4910">
                  <c:v>-2.3382157718120604</c:v>
                </c:pt>
                <c:pt idx="4911">
                  <c:v>-2.3407042893069212</c:v>
                </c:pt>
                <c:pt idx="4912">
                  <c:v>-2.3431914298257555</c:v>
                </c:pt>
                <c:pt idx="4913">
                  <c:v>-2.3456771919054424</c:v>
                </c:pt>
                <c:pt idx="4914">
                  <c:v>-2.348161574083671</c:v>
                </c:pt>
                <c:pt idx="4915">
                  <c:v>-2.3506445748989462</c:v>
                </c:pt>
                <c:pt idx="4916">
                  <c:v>-2.3531261928905804</c:v>
                </c:pt>
                <c:pt idx="4917">
                  <c:v>-2.3556064265987029</c:v>
                </c:pt>
                <c:pt idx="4918">
                  <c:v>-2.3580852745642558</c:v>
                </c:pt>
                <c:pt idx="4919">
                  <c:v>-2.3605627353289957</c:v>
                </c:pt>
                <c:pt idx="4920">
                  <c:v>-2.3630388074354958</c:v>
                </c:pt>
                <c:pt idx="4921">
                  <c:v>-2.3655134894271495</c:v>
                </c:pt>
                <c:pt idx="4922">
                  <c:v>-2.3679867798481635</c:v>
                </c:pt>
                <c:pt idx="4923">
                  <c:v>-2.3704586772435645</c:v>
                </c:pt>
                <c:pt idx="4924">
                  <c:v>-2.3729291801591992</c:v>
                </c:pt>
                <c:pt idx="4925">
                  <c:v>-2.3753982871417332</c:v>
                </c:pt>
                <c:pt idx="4926">
                  <c:v>-2.3778659967386568</c:v>
                </c:pt>
                <c:pt idx="4927">
                  <c:v>-2.3803323074982794</c:v>
                </c:pt>
                <c:pt idx="4928">
                  <c:v>-2.382797217969733</c:v>
                </c:pt>
                <c:pt idx="4929">
                  <c:v>-2.3852607267029748</c:v>
                </c:pt>
                <c:pt idx="4930">
                  <c:v>-2.387722832248786</c:v>
                </c:pt>
                <c:pt idx="4931">
                  <c:v>-2.3901835331587722</c:v>
                </c:pt>
                <c:pt idx="4932">
                  <c:v>-2.3926428279853686</c:v>
                </c:pt>
                <c:pt idx="4933">
                  <c:v>-2.3951007152818344</c:v>
                </c:pt>
                <c:pt idx="4934">
                  <c:v>-2.3975571936022582</c:v>
                </c:pt>
                <c:pt idx="4935">
                  <c:v>-2.4000122615015562</c:v>
                </c:pt>
                <c:pt idx="4936">
                  <c:v>-2.4024659175354746</c:v>
                </c:pt>
                <c:pt idx="4937">
                  <c:v>-2.4049181602605931</c:v>
                </c:pt>
                <c:pt idx="4938">
                  <c:v>-2.4073689882343197</c:v>
                </c:pt>
                <c:pt idx="4939">
                  <c:v>-2.409818400014895</c:v>
                </c:pt>
                <c:pt idx="4940">
                  <c:v>-2.4122663941613927</c:v>
                </c:pt>
                <c:pt idx="4941">
                  <c:v>-2.4147129692337219</c:v>
                </c:pt>
                <c:pt idx="4942">
                  <c:v>-2.4171581237926234</c:v>
                </c:pt>
                <c:pt idx="4943">
                  <c:v>-2.4196018563996788</c:v>
                </c:pt>
                <c:pt idx="4944">
                  <c:v>-2.4220441656173017</c:v>
                </c:pt>
                <c:pt idx="4945">
                  <c:v>-2.4244850500087445</c:v>
                </c:pt>
                <c:pt idx="4946">
                  <c:v>-2.4269245081380979</c:v>
                </c:pt>
                <c:pt idx="4947">
                  <c:v>-2.4293625385702904</c:v>
                </c:pt>
                <c:pt idx="4948">
                  <c:v>-2.4317991398710936</c:v>
                </c:pt>
                <c:pt idx="4949">
                  <c:v>-2.4342343106071174</c:v>
                </c:pt>
                <c:pt idx="4950">
                  <c:v>-2.4366680493458124</c:v>
                </c:pt>
                <c:pt idx="4951">
                  <c:v>-2.4391003546554737</c:v>
                </c:pt>
                <c:pt idx="4952">
                  <c:v>-2.4415312251052379</c:v>
                </c:pt>
                <c:pt idx="4953">
                  <c:v>-2.4439606592650862</c:v>
                </c:pt>
                <c:pt idx="4954">
                  <c:v>-2.4463886557058472</c:v>
                </c:pt>
                <c:pt idx="4955">
                  <c:v>-2.4488152129991914</c:v>
                </c:pt>
                <c:pt idx="4956">
                  <c:v>-2.4512403297176388</c:v>
                </c:pt>
                <c:pt idx="4957">
                  <c:v>-2.4536640044345548</c:v>
                </c:pt>
                <c:pt idx="4958">
                  <c:v>-2.4560862357241526</c:v>
                </c:pt>
                <c:pt idx="4959">
                  <c:v>-2.4585070221614993</c:v>
                </c:pt>
                <c:pt idx="4960">
                  <c:v>-2.4609263623225068</c:v>
                </c:pt>
                <c:pt idx="4961">
                  <c:v>-2.4633442547839399</c:v>
                </c:pt>
                <c:pt idx="4962">
                  <c:v>-2.4657606981234146</c:v>
                </c:pt>
                <c:pt idx="4963">
                  <c:v>-2.468175690919399</c:v>
                </c:pt>
                <c:pt idx="4964">
                  <c:v>-2.4705892317512146</c:v>
                </c:pt>
                <c:pt idx="4965">
                  <c:v>-2.4730013191990401</c:v>
                </c:pt>
                <c:pt idx="4966">
                  <c:v>-2.4754119518439048</c:v>
                </c:pt>
                <c:pt idx="4967">
                  <c:v>-2.4778211282676956</c:v>
                </c:pt>
                <c:pt idx="4968">
                  <c:v>-2.4802288470531568</c:v>
                </c:pt>
                <c:pt idx="4969">
                  <c:v>-2.4826351067838872</c:v>
                </c:pt>
                <c:pt idx="4970">
                  <c:v>-2.4850399060443498</c:v>
                </c:pt>
                <c:pt idx="4971">
                  <c:v>-2.487443243419861</c:v>
                </c:pt>
                <c:pt idx="4972">
                  <c:v>-2.4898451174965994</c:v>
                </c:pt>
                <c:pt idx="4973">
                  <c:v>-2.4922455268616051</c:v>
                </c:pt>
                <c:pt idx="4974">
                  <c:v>-2.4946444701027786</c:v>
                </c:pt>
                <c:pt idx="4975">
                  <c:v>-2.4970419458088817</c:v>
                </c:pt>
                <c:pt idx="4976">
                  <c:v>-2.4994379525695449</c:v>
                </c:pt>
                <c:pt idx="4977">
                  <c:v>-2.501832488975257</c:v>
                </c:pt>
                <c:pt idx="4978">
                  <c:v>-2.5042255536173741</c:v>
                </c:pt>
                <c:pt idx="4979">
                  <c:v>-2.5066171450881178</c:v>
                </c:pt>
                <c:pt idx="4980">
                  <c:v>-2.5090072619805754</c:v>
                </c:pt>
                <c:pt idx="4981">
                  <c:v>-2.5113959028887054</c:v>
                </c:pt>
                <c:pt idx="4982">
                  <c:v>-2.5137830664073304</c:v>
                </c:pt>
                <c:pt idx="4983">
                  <c:v>-2.5161687511321436</c:v>
                </c:pt>
                <c:pt idx="4984">
                  <c:v>-2.5185529556597079</c:v>
                </c:pt>
                <c:pt idx="4985">
                  <c:v>-2.5209356785874579</c:v>
                </c:pt>
                <c:pt idx="4986">
                  <c:v>-2.523316918513697</c:v>
                </c:pt>
                <c:pt idx="4987">
                  <c:v>-2.5256966740376066</c:v>
                </c:pt>
                <c:pt idx="4988">
                  <c:v>-2.5280749437592358</c:v>
                </c:pt>
                <c:pt idx="4989">
                  <c:v>-2.5304517262795096</c:v>
                </c:pt>
                <c:pt idx="4990">
                  <c:v>-2.5328270202002292</c:v>
                </c:pt>
                <c:pt idx="4991">
                  <c:v>-2.5352008241240678</c:v>
                </c:pt>
                <c:pt idx="4992">
                  <c:v>-2.5375731366545811</c:v>
                </c:pt>
                <c:pt idx="4993">
                  <c:v>-2.5399439563961974</c:v>
                </c:pt>
                <c:pt idx="4994">
                  <c:v>-2.5423132819542245</c:v>
                </c:pt>
                <c:pt idx="4995">
                  <c:v>-2.5446811119348487</c:v>
                </c:pt>
                <c:pt idx="4996">
                  <c:v>-2.5470474449451372</c:v>
                </c:pt>
                <c:pt idx="4997">
                  <c:v>-2.5494122795930356</c:v>
                </c:pt>
                <c:pt idx="4998">
                  <c:v>-2.5517756144873758</c:v>
                </c:pt>
                <c:pt idx="4999">
                  <c:v>-2.5541374482378667</c:v>
                </c:pt>
                <c:pt idx="5000">
                  <c:v>-2.5564977794551029</c:v>
                </c:pt>
                <c:pt idx="5001">
                  <c:v>-2.5588566067505618</c:v>
                </c:pt>
                <c:pt idx="5002">
                  <c:v>-2.5612139287366058</c:v>
                </c:pt>
                <c:pt idx="5003">
                  <c:v>-2.5635697440264846</c:v>
                </c:pt>
                <c:pt idx="5004">
                  <c:v>-2.5659240512343322</c:v>
                </c:pt>
                <c:pt idx="5005">
                  <c:v>-2.5682768489751697</c:v>
                </c:pt>
                <c:pt idx="5006">
                  <c:v>-2.5706281358649075</c:v>
                </c:pt>
                <c:pt idx="5007">
                  <c:v>-2.5729779105203434</c:v>
                </c:pt>
                <c:pt idx="5008">
                  <c:v>-2.5753261715591651</c:v>
                </c:pt>
                <c:pt idx="5009">
                  <c:v>-2.5776729175999527</c:v>
                </c:pt>
                <c:pt idx="5010">
                  <c:v>-2.5800181472621753</c:v>
                </c:pt>
                <c:pt idx="5011">
                  <c:v>-2.5823618591661948</c:v>
                </c:pt>
                <c:pt idx="5012">
                  <c:v>-2.5847040519332656</c:v>
                </c:pt>
                <c:pt idx="5013">
                  <c:v>-2.5870447241855348</c:v>
                </c:pt>
                <c:pt idx="5014">
                  <c:v>-2.5893838745460473</c:v>
                </c:pt>
                <c:pt idx="5015">
                  <c:v>-2.5917215016387409</c:v>
                </c:pt>
                <c:pt idx="5016">
                  <c:v>-2.5940576040884493</c:v>
                </c:pt>
                <c:pt idx="5017">
                  <c:v>-2.5963921805209038</c:v>
                </c:pt>
                <c:pt idx="5018">
                  <c:v>-2.5987252295627328</c:v>
                </c:pt>
                <c:pt idx="5019">
                  <c:v>-2.601056749841463</c:v>
                </c:pt>
                <c:pt idx="5020">
                  <c:v>-2.6033867399855231</c:v>
                </c:pt>
                <c:pt idx="5021">
                  <c:v>-2.6057151986242388</c:v>
                </c:pt>
                <c:pt idx="5022">
                  <c:v>-2.608042124387838</c:v>
                </c:pt>
                <c:pt idx="5023">
                  <c:v>-2.6103675159074502</c:v>
                </c:pt>
                <c:pt idx="5024">
                  <c:v>-2.6126913718151061</c:v>
                </c:pt>
                <c:pt idx="5025">
                  <c:v>-2.6150136907437438</c:v>
                </c:pt>
                <c:pt idx="5026">
                  <c:v>-2.6173344713272013</c:v>
                </c:pt>
                <c:pt idx="5027">
                  <c:v>-2.6196537122002241</c:v>
                </c:pt>
                <c:pt idx="5028">
                  <c:v>-2.6219714119984614</c:v>
                </c:pt>
                <c:pt idx="5029">
                  <c:v>-2.6242875693584709</c:v>
                </c:pt>
                <c:pt idx="5030">
                  <c:v>-2.6266021829177153</c:v>
                </c:pt>
                <c:pt idx="5031">
                  <c:v>-2.6289152513145697</c:v>
                </c:pt>
                <c:pt idx="5032">
                  <c:v>-2.6312267731883141</c:v>
                </c:pt>
                <c:pt idx="5033">
                  <c:v>-2.6335367471791402</c:v>
                </c:pt>
                <c:pt idx="5034">
                  <c:v>-2.6358451719281493</c:v>
                </c:pt>
                <c:pt idx="5035">
                  <c:v>-2.6381520460773538</c:v>
                </c:pt>
                <c:pt idx="5036">
                  <c:v>-2.640457368269681</c:v>
                </c:pt>
                <c:pt idx="5037">
                  <c:v>-2.6427611371489688</c:v>
                </c:pt>
                <c:pt idx="5038">
                  <c:v>-2.6450633513599686</c:v>
                </c:pt>
                <c:pt idx="5039">
                  <c:v>-2.6473640095483475</c:v>
                </c:pt>
                <c:pt idx="5040">
                  <c:v>-2.6496631103606871</c:v>
                </c:pt>
                <c:pt idx="5041">
                  <c:v>-2.651960652444485</c:v>
                </c:pt>
                <c:pt idx="5042">
                  <c:v>-2.6542566344481586</c:v>
                </c:pt>
                <c:pt idx="5043">
                  <c:v>-2.6565510550210396</c:v>
                </c:pt>
                <c:pt idx="5044">
                  <c:v>-2.6588439128133792</c:v>
                </c:pt>
                <c:pt idx="5045">
                  <c:v>-2.6611352064763487</c:v>
                </c:pt>
                <c:pt idx="5046">
                  <c:v>-2.6634249346620376</c:v>
                </c:pt>
                <c:pt idx="5047">
                  <c:v>-2.6657130960234605</c:v>
                </c:pt>
                <c:pt idx="5048">
                  <c:v>-2.6679996892145494</c:v>
                </c:pt>
                <c:pt idx="5049">
                  <c:v>-2.6702847128901608</c:v>
                </c:pt>
                <c:pt idx="5050">
                  <c:v>-2.6725681657060738</c:v>
                </c:pt>
                <c:pt idx="5051">
                  <c:v>-2.6748500463189924</c:v>
                </c:pt>
                <c:pt idx="5052">
                  <c:v>-2.6771303533865431</c:v>
                </c:pt>
                <c:pt idx="5053">
                  <c:v>-2.6794090855672836</c:v>
                </c:pt>
                <c:pt idx="5054">
                  <c:v>-2.6816862415206919</c:v>
                </c:pt>
                <c:pt idx="5055">
                  <c:v>-2.6839618199071769</c:v>
                </c:pt>
                <c:pt idx="5056">
                  <c:v>-2.6862358193880738</c:v>
                </c:pt>
                <c:pt idx="5057">
                  <c:v>-2.688508238625646</c:v>
                </c:pt>
                <c:pt idx="5058">
                  <c:v>-2.690779076283091</c:v>
                </c:pt>
                <c:pt idx="5059">
                  <c:v>-2.6930483310245314</c:v>
                </c:pt>
                <c:pt idx="5060">
                  <c:v>-2.6953160015150242</c:v>
                </c:pt>
                <c:pt idx="5061">
                  <c:v>-2.6975820864205557</c:v>
                </c:pt>
                <c:pt idx="5062">
                  <c:v>-2.6998465844080481</c:v>
                </c:pt>
                <c:pt idx="5063">
                  <c:v>-2.7021094941453536</c:v>
                </c:pt>
                <c:pt idx="5064">
                  <c:v>-2.7043708143012632</c:v>
                </c:pt>
                <c:pt idx="5065">
                  <c:v>-2.7066305435454994</c:v>
                </c:pt>
                <c:pt idx="5066">
                  <c:v>-2.7088886805487213</c:v>
                </c:pt>
                <c:pt idx="5067">
                  <c:v>-2.711145223982526</c:v>
                </c:pt>
                <c:pt idx="5068">
                  <c:v>-2.713400172519445</c:v>
                </c:pt>
                <c:pt idx="5069">
                  <c:v>-2.7156535248329527</c:v>
                </c:pt>
                <c:pt idx="5070">
                  <c:v>-2.7179052795974594</c:v>
                </c:pt>
                <c:pt idx="5071">
                  <c:v>-2.7201554354883157</c:v>
                </c:pt>
                <c:pt idx="5072">
                  <c:v>-2.7224039911818121</c:v>
                </c:pt>
                <c:pt idx="5073">
                  <c:v>-2.7246509453551817</c:v>
                </c:pt>
                <c:pt idx="5074">
                  <c:v>-2.7268962966865984</c:v>
                </c:pt>
                <c:pt idx="5075">
                  <c:v>-2.7291400438551814</c:v>
                </c:pt>
                <c:pt idx="5076">
                  <c:v>-2.7313821855409919</c:v>
                </c:pt>
                <c:pt idx="5077">
                  <c:v>-2.7336227204250347</c:v>
                </c:pt>
                <c:pt idx="5078">
                  <c:v>-2.7358616471892616</c:v>
                </c:pt>
                <c:pt idx="5079">
                  <c:v>-2.7380989645165683</c:v>
                </c:pt>
                <c:pt idx="5080">
                  <c:v>-2.7403346710908005</c:v>
                </c:pt>
                <c:pt idx="5081">
                  <c:v>-2.7425687655967494</c:v>
                </c:pt>
                <c:pt idx="5082">
                  <c:v>-2.7448012467201539</c:v>
                </c:pt>
                <c:pt idx="5083">
                  <c:v>-2.7470321131477036</c:v>
                </c:pt>
                <c:pt idx="5084">
                  <c:v>-2.7492613635670367</c:v>
                </c:pt>
                <c:pt idx="5085">
                  <c:v>-2.7514889966667413</c:v>
                </c:pt>
                <c:pt idx="5086">
                  <c:v>-2.7537150111363613</c:v>
                </c:pt>
                <c:pt idx="5087">
                  <c:v>-2.7559394056663877</c:v>
                </c:pt>
                <c:pt idx="5088">
                  <c:v>-2.7581621789482673</c:v>
                </c:pt>
                <c:pt idx="5089">
                  <c:v>-2.7603833296743998</c:v>
                </c:pt>
                <c:pt idx="5090">
                  <c:v>-2.7626028565381375</c:v>
                </c:pt>
                <c:pt idx="5091">
                  <c:v>-2.7648207582337929</c:v>
                </c:pt>
                <c:pt idx="5092">
                  <c:v>-2.7670370334566305</c:v>
                </c:pt>
                <c:pt idx="5093">
                  <c:v>-2.7692516809028724</c:v>
                </c:pt>
                <c:pt idx="5094">
                  <c:v>-2.7714646992696985</c:v>
                </c:pt>
                <c:pt idx="5095">
                  <c:v>-2.7736760872552475</c:v>
                </c:pt>
                <c:pt idx="5096">
                  <c:v>-2.7758858435586151</c:v>
                </c:pt>
                <c:pt idx="5097">
                  <c:v>-2.7780939668798617</c:v>
                </c:pt>
                <c:pt idx="5098">
                  <c:v>-2.7803004559200031</c:v>
                </c:pt>
                <c:pt idx="5099">
                  <c:v>-2.7825053093810195</c:v>
                </c:pt>
                <c:pt idx="5100">
                  <c:v>-2.7847085259658519</c:v>
                </c:pt>
                <c:pt idx="5101">
                  <c:v>-2.7869101043784035</c:v>
                </c:pt>
                <c:pt idx="5102">
                  <c:v>-2.7891100433235456</c:v>
                </c:pt>
                <c:pt idx="5103">
                  <c:v>-2.7913083415071087</c:v>
                </c:pt>
                <c:pt idx="5104">
                  <c:v>-2.7935049976358912</c:v>
                </c:pt>
                <c:pt idx="5105">
                  <c:v>-2.7957000104176566</c:v>
                </c:pt>
                <c:pt idx="5106">
                  <c:v>-2.7978933785611355</c:v>
                </c:pt>
                <c:pt idx="5107">
                  <c:v>-2.8000851007760246</c:v>
                </c:pt>
                <c:pt idx="5108">
                  <c:v>-2.8022751757729929</c:v>
                </c:pt>
                <c:pt idx="5109">
                  <c:v>-2.8044636022636742</c:v>
                </c:pt>
                <c:pt idx="5110">
                  <c:v>-2.8066503789606738</c:v>
                </c:pt>
                <c:pt idx="5111">
                  <c:v>-2.8088355045775675</c:v>
                </c:pt>
                <c:pt idx="5112">
                  <c:v>-2.8110189778289003</c:v>
                </c:pt>
                <c:pt idx="5113">
                  <c:v>-2.813200797430194</c:v>
                </c:pt>
                <c:pt idx="5114">
                  <c:v>-2.8153809620979393</c:v>
                </c:pt>
                <c:pt idx="5115">
                  <c:v>-2.8175594705496012</c:v>
                </c:pt>
                <c:pt idx="5116">
                  <c:v>-2.8197363215036195</c:v>
                </c:pt>
                <c:pt idx="5117">
                  <c:v>-2.8219115136794088</c:v>
                </c:pt>
                <c:pt idx="5118">
                  <c:v>-2.8240850457973581</c:v>
                </c:pt>
                <c:pt idx="5119">
                  <c:v>-2.8262569165788376</c:v>
                </c:pt>
                <c:pt idx="5120">
                  <c:v>-2.8284271247461898</c:v>
                </c:pt>
                <c:pt idx="5121">
                  <c:v>-2.830595669022737</c:v>
                </c:pt>
                <c:pt idx="5122">
                  <c:v>-2.8327625481327812</c:v>
                </c:pt>
                <c:pt idx="5123">
                  <c:v>-2.8349277608016017</c:v>
                </c:pt>
                <c:pt idx="5124">
                  <c:v>-2.8370913057554619</c:v>
                </c:pt>
                <c:pt idx="5125">
                  <c:v>-2.8392531817216029</c:v>
                </c:pt>
                <c:pt idx="5126">
                  <c:v>-2.8414133874282492</c:v>
                </c:pt>
                <c:pt idx="5127">
                  <c:v>-2.8435719216046067</c:v>
                </c:pt>
                <c:pt idx="5128">
                  <c:v>-2.8457287829808657</c:v>
                </c:pt>
                <c:pt idx="5129">
                  <c:v>-2.8478839702881995</c:v>
                </c:pt>
                <c:pt idx="5130">
                  <c:v>-2.8500374822587689</c:v>
                </c:pt>
                <c:pt idx="5131">
                  <c:v>-2.8521893176257165</c:v>
                </c:pt>
                <c:pt idx="5132">
                  <c:v>-2.8543394751231741</c:v>
                </c:pt>
                <c:pt idx="5133">
                  <c:v>-2.8564879534862588</c:v>
                </c:pt>
                <c:pt idx="5134">
                  <c:v>-2.858634751451075</c:v>
                </c:pt>
                <c:pt idx="5135">
                  <c:v>-2.8607798677547196</c:v>
                </c:pt>
                <c:pt idx="5136">
                  <c:v>-2.8629233011352739</c:v>
                </c:pt>
                <c:pt idx="5137">
                  <c:v>-2.865065050331812</c:v>
                </c:pt>
                <c:pt idx="5138">
                  <c:v>-2.8672051140843982</c:v>
                </c:pt>
                <c:pt idx="5139">
                  <c:v>-2.8693434911340869</c:v>
                </c:pt>
                <c:pt idx="5140">
                  <c:v>-2.8714801802229259</c:v>
                </c:pt>
                <c:pt idx="5141">
                  <c:v>-2.8736151800939584</c:v>
                </c:pt>
                <c:pt idx="5142">
                  <c:v>-2.8757484894912175</c:v>
                </c:pt>
                <c:pt idx="5143">
                  <c:v>-2.877880107159732</c:v>
                </c:pt>
                <c:pt idx="5144">
                  <c:v>-2.8800100318455266</c:v>
                </c:pt>
                <c:pt idx="5145">
                  <c:v>-2.8821382622956198</c:v>
                </c:pt>
                <c:pt idx="5146">
                  <c:v>-2.8842647972580315</c:v>
                </c:pt>
                <c:pt idx="5147">
                  <c:v>-2.8863896354817746</c:v>
                </c:pt>
                <c:pt idx="5148">
                  <c:v>-2.8885127757168609</c:v>
                </c:pt>
                <c:pt idx="5149">
                  <c:v>-2.8906342167143024</c:v>
                </c:pt>
                <c:pt idx="5150">
                  <c:v>-2.8927539572261098</c:v>
                </c:pt>
                <c:pt idx="5151">
                  <c:v>-2.8948719960052931</c:v>
                </c:pt>
                <c:pt idx="5152">
                  <c:v>-2.8969883318058671</c:v>
                </c:pt>
                <c:pt idx="5153">
                  <c:v>-2.8991029633828447</c:v>
                </c:pt>
                <c:pt idx="5154">
                  <c:v>-2.9012158894922426</c:v>
                </c:pt>
                <c:pt idx="5155">
                  <c:v>-2.903327108891081</c:v>
                </c:pt>
                <c:pt idx="5156">
                  <c:v>-2.9054366203373827</c:v>
                </c:pt>
                <c:pt idx="5157">
                  <c:v>-2.907544422590179</c:v>
                </c:pt>
                <c:pt idx="5158">
                  <c:v>-2.9096505144095026</c:v>
                </c:pt>
                <c:pt idx="5159">
                  <c:v>-2.911754894556394</c:v>
                </c:pt>
                <c:pt idx="5160">
                  <c:v>-2.9138575617929008</c:v>
                </c:pt>
                <c:pt idx="5161">
                  <c:v>-2.9159585148820777</c:v>
                </c:pt>
                <c:pt idx="5162">
                  <c:v>-2.9180577525879872</c:v>
                </c:pt>
                <c:pt idx="5163">
                  <c:v>-2.9201552736757042</c:v>
                </c:pt>
                <c:pt idx="5164">
                  <c:v>-2.9222510769113099</c:v>
                </c:pt>
                <c:pt idx="5165">
                  <c:v>-2.9243451610618969</c:v>
                </c:pt>
                <c:pt idx="5166">
                  <c:v>-2.9264375248955701</c:v>
                </c:pt>
                <c:pt idx="5167">
                  <c:v>-2.9285281671814443</c:v>
                </c:pt>
                <c:pt idx="5168">
                  <c:v>-2.9306170866896504</c:v>
                </c:pt>
                <c:pt idx="5169">
                  <c:v>-2.9327042821913305</c:v>
                </c:pt>
                <c:pt idx="5170">
                  <c:v>-2.9347897524586406</c:v>
                </c:pt>
                <c:pt idx="5171">
                  <c:v>-2.9368734962647527</c:v>
                </c:pt>
                <c:pt idx="5172">
                  <c:v>-2.938955512383854</c:v>
                </c:pt>
                <c:pt idx="5173">
                  <c:v>-2.9410357995911465</c:v>
                </c:pt>
                <c:pt idx="5174">
                  <c:v>-2.9431143566628535</c:v>
                </c:pt>
                <c:pt idx="5175">
                  <c:v>-2.9451911823762122</c:v>
                </c:pt>
                <c:pt idx="5176">
                  <c:v>-2.9472662755094792</c:v>
                </c:pt>
                <c:pt idx="5177">
                  <c:v>-2.9493396348419312</c:v>
                </c:pt>
                <c:pt idx="5178">
                  <c:v>-2.951411259153863</c:v>
                </c:pt>
                <c:pt idx="5179">
                  <c:v>-2.9534811472265936</c:v>
                </c:pt>
                <c:pt idx="5180">
                  <c:v>-2.95554929784246</c:v>
                </c:pt>
                <c:pt idx="5181">
                  <c:v>-2.9576157097848226</c:v>
                </c:pt>
                <c:pt idx="5182">
                  <c:v>-2.9596803818380644</c:v>
                </c:pt>
                <c:pt idx="5183">
                  <c:v>-2.9617433127875921</c:v>
                </c:pt>
                <c:pt idx="5184">
                  <c:v>-2.9638045014198355</c:v>
                </c:pt>
                <c:pt idx="5185">
                  <c:v>-2.9658639465222527</c:v>
                </c:pt>
                <c:pt idx="5186">
                  <c:v>-2.9679216468833238</c:v>
                </c:pt>
                <c:pt idx="5187">
                  <c:v>-2.9699776012925567</c:v>
                </c:pt>
                <c:pt idx="5188">
                  <c:v>-2.9720318085404869</c:v>
                </c:pt>
                <c:pt idx="5189">
                  <c:v>-2.9740842674186756</c:v>
                </c:pt>
                <c:pt idx="5190">
                  <c:v>-2.9761349767197163</c:v>
                </c:pt>
                <c:pt idx="5191">
                  <c:v>-2.978183935237229</c:v>
                </c:pt>
                <c:pt idx="5192">
                  <c:v>-2.9802311417658633</c:v>
                </c:pt>
                <c:pt idx="5193">
                  <c:v>-2.9822765951013013</c:v>
                </c:pt>
                <c:pt idx="5194">
                  <c:v>-2.9843202940402551</c:v>
                </c:pt>
                <c:pt idx="5195">
                  <c:v>-2.9863622373804684</c:v>
                </c:pt>
                <c:pt idx="5196">
                  <c:v>-2.9884024239207201</c:v>
                </c:pt>
                <c:pt idx="5197">
                  <c:v>-2.9904408524608201</c:v>
                </c:pt>
                <c:pt idx="5198">
                  <c:v>-2.992477521801614</c:v>
                </c:pt>
                <c:pt idx="5199">
                  <c:v>-2.9945124307449813</c:v>
                </c:pt>
                <c:pt idx="5200">
                  <c:v>-2.9965455780938361</c:v>
                </c:pt>
                <c:pt idx="5201">
                  <c:v>-2.998576962652133</c:v>
                </c:pt>
                <c:pt idx="5202">
                  <c:v>-3.0006065832248598</c:v>
                </c:pt>
                <c:pt idx="5203">
                  <c:v>-3.0026344386180419</c:v>
                </c:pt>
                <c:pt idx="5204">
                  <c:v>-3.0046605276387455</c:v>
                </c:pt>
                <c:pt idx="5205">
                  <c:v>-3.0066848490950737</c:v>
                </c:pt>
                <c:pt idx="5206">
                  <c:v>-3.0087074017961699</c:v>
                </c:pt>
                <c:pt idx="5207">
                  <c:v>-3.0107281845522205</c:v>
                </c:pt>
                <c:pt idx="5208">
                  <c:v>-3.0127471961744496</c:v>
                </c:pt>
                <c:pt idx="5209">
                  <c:v>-3.0147644354751248</c:v>
                </c:pt>
                <c:pt idx="5210">
                  <c:v>-3.0167799012675567</c:v>
                </c:pt>
                <c:pt idx="5211">
                  <c:v>-3.0187935923660967</c:v>
                </c:pt>
                <c:pt idx="5212">
                  <c:v>-3.0208055075861453</c:v>
                </c:pt>
                <c:pt idx="5213">
                  <c:v>-3.0228156457441431</c:v>
                </c:pt>
                <c:pt idx="5214">
                  <c:v>-3.0248240056575777</c:v>
                </c:pt>
                <c:pt idx="5215">
                  <c:v>-3.0268305861449827</c:v>
                </c:pt>
                <c:pt idx="5216">
                  <c:v>-3.0288353860259369</c:v>
                </c:pt>
                <c:pt idx="5217">
                  <c:v>-3.0308384041210727</c:v>
                </c:pt>
                <c:pt idx="5218">
                  <c:v>-3.0328396392520607</c:v>
                </c:pt>
                <c:pt idx="5219">
                  <c:v>-3.0348390902416305</c:v>
                </c:pt>
                <c:pt idx="5220">
                  <c:v>-3.0368367559135518</c:v>
                </c:pt>
                <c:pt idx="5221">
                  <c:v>-3.0388326350926524</c:v>
                </c:pt>
                <c:pt idx="5222">
                  <c:v>-3.0408267266048097</c:v>
                </c:pt>
                <c:pt idx="5223">
                  <c:v>-3.0428190292769468</c:v>
                </c:pt>
                <c:pt idx="5224">
                  <c:v>-3.044809541937048</c:v>
                </c:pt>
                <c:pt idx="5225">
                  <c:v>-3.0467982634141406</c:v>
                </c:pt>
                <c:pt idx="5226">
                  <c:v>-3.0487851925383143</c:v>
                </c:pt>
                <c:pt idx="5227">
                  <c:v>-3.0507703281407119</c:v>
                </c:pt>
                <c:pt idx="5228">
                  <c:v>-3.0527536690535242</c:v>
                </c:pt>
                <c:pt idx="5229">
                  <c:v>-3.0547352141100079</c:v>
                </c:pt>
                <c:pt idx="5230">
                  <c:v>-3.0567149621444663</c:v>
                </c:pt>
                <c:pt idx="5231">
                  <c:v>-3.0586929119922672</c:v>
                </c:pt>
                <c:pt idx="5232">
                  <c:v>-3.0606690624898358</c:v>
                </c:pt>
                <c:pt idx="5233">
                  <c:v>-3.0626434124746487</c:v>
                </c:pt>
                <c:pt idx="5234">
                  <c:v>-3.0646159607852521</c:v>
                </c:pt>
                <c:pt idx="5235">
                  <c:v>-3.0665867062612411</c:v>
                </c:pt>
                <c:pt idx="5236">
                  <c:v>-3.0685556477432803</c:v>
                </c:pt>
                <c:pt idx="5237">
                  <c:v>-3.0705227840730931</c:v>
                </c:pt>
                <c:pt idx="5238">
                  <c:v>-3.0724881140934603</c:v>
                </c:pt>
                <c:pt idx="5239">
                  <c:v>-3.0744516366482335</c:v>
                </c:pt>
                <c:pt idx="5240">
                  <c:v>-3.0764133505823179</c:v>
                </c:pt>
                <c:pt idx="5241">
                  <c:v>-3.0783732547416927</c:v>
                </c:pt>
                <c:pt idx="5242">
                  <c:v>-3.0803313479733916</c:v>
                </c:pt>
                <c:pt idx="5243">
                  <c:v>-3.0822876291255219</c:v>
                </c:pt>
                <c:pt idx="5244">
                  <c:v>-3.0842420970472553</c:v>
                </c:pt>
                <c:pt idx="5245">
                  <c:v>-3.0861947505888248</c:v>
                </c:pt>
                <c:pt idx="5246">
                  <c:v>-3.0881455886015385</c:v>
                </c:pt>
                <c:pt idx="5247">
                  <c:v>-3.0900946099377649</c:v>
                </c:pt>
                <c:pt idx="5248">
                  <c:v>-3.0920418134509466</c:v>
                </c:pt>
                <c:pt idx="5249">
                  <c:v>-3.0939871979955966</c:v>
                </c:pt>
                <c:pt idx="5250">
                  <c:v>-3.0959307624272903</c:v>
                </c:pt>
                <c:pt idx="5251">
                  <c:v>-3.0978725056026839</c:v>
                </c:pt>
                <c:pt idx="5252">
                  <c:v>-3.0998124263794953</c:v>
                </c:pt>
                <c:pt idx="5253">
                  <c:v>-3.1017505236165208</c:v>
                </c:pt>
                <c:pt idx="5254">
                  <c:v>-3.1036867961736303</c:v>
                </c:pt>
                <c:pt idx="5255">
                  <c:v>-3.1056212429117607</c:v>
                </c:pt>
                <c:pt idx="5256">
                  <c:v>-3.1075538626929302</c:v>
                </c:pt>
                <c:pt idx="5257">
                  <c:v>-3.1094846543802244</c:v>
                </c:pt>
                <c:pt idx="5258">
                  <c:v>-3.1114136168378108</c:v>
                </c:pt>
                <c:pt idx="5259">
                  <c:v>-3.1133407489309324</c:v>
                </c:pt>
                <c:pt idx="5260">
                  <c:v>-3.1152660495259026</c:v>
                </c:pt>
                <c:pt idx="5261">
                  <c:v>-3.1171895174901216</c:v>
                </c:pt>
                <c:pt idx="5262">
                  <c:v>-3.1191111516920573</c:v>
                </c:pt>
                <c:pt idx="5263">
                  <c:v>-3.1210309510012673</c:v>
                </c:pt>
                <c:pt idx="5264">
                  <c:v>-3.1229489142883775</c:v>
                </c:pt>
                <c:pt idx="5265">
                  <c:v>-3.124865040425103</c:v>
                </c:pt>
                <c:pt idx="5266">
                  <c:v>-3.126779328284238</c:v>
                </c:pt>
                <c:pt idx="5267">
                  <c:v>-3.1286917767396512</c:v>
                </c:pt>
                <c:pt idx="5268">
                  <c:v>-3.1306023846663034</c:v>
                </c:pt>
                <c:pt idx="5269">
                  <c:v>-3.1325111509402288</c:v>
                </c:pt>
                <c:pt idx="5270">
                  <c:v>-3.1344180744385519</c:v>
                </c:pt>
                <c:pt idx="5271">
                  <c:v>-3.1363231540394798</c:v>
                </c:pt>
                <c:pt idx="5272">
                  <c:v>-3.1382263886223001</c:v>
                </c:pt>
                <c:pt idx="5273">
                  <c:v>-3.1401277770673928</c:v>
                </c:pt>
                <c:pt idx="5274">
                  <c:v>-3.1420273182562153</c:v>
                </c:pt>
                <c:pt idx="5275">
                  <c:v>-3.1439250110713193</c:v>
                </c:pt>
                <c:pt idx="5276">
                  <c:v>-3.1458208543963431</c:v>
                </c:pt>
                <c:pt idx="5277">
                  <c:v>-3.1477148471160059</c:v>
                </c:pt>
                <c:pt idx="5278">
                  <c:v>-3.1496069881161257</c:v>
                </c:pt>
                <c:pt idx="5279">
                  <c:v>-3.1514972762836004</c:v>
                </c:pt>
                <c:pt idx="5280">
                  <c:v>-3.1533857105064236</c:v>
                </c:pt>
                <c:pt idx="5281">
                  <c:v>-3.1552722896736807</c:v>
                </c:pt>
                <c:pt idx="5282">
                  <c:v>-3.1571570126755417</c:v>
                </c:pt>
                <c:pt idx="5283">
                  <c:v>-3.1590398784032767</c:v>
                </c:pt>
                <c:pt idx="5284">
                  <c:v>-3.1609208857492397</c:v>
                </c:pt>
                <c:pt idx="5285">
                  <c:v>-3.1628000336068873</c:v>
                </c:pt>
                <c:pt idx="5286">
                  <c:v>-3.1646773208707604</c:v>
                </c:pt>
                <c:pt idx="5287">
                  <c:v>-3.1665527464365022</c:v>
                </c:pt>
                <c:pt idx="5288">
                  <c:v>-3.1684263092008496</c:v>
                </c:pt>
                <c:pt idx="5289">
                  <c:v>-3.1702980080616299</c:v>
                </c:pt>
                <c:pt idx="5290">
                  <c:v>-3.1721678419177755</c:v>
                </c:pt>
                <c:pt idx="5291">
                  <c:v>-3.1740358096693062</c:v>
                </c:pt>
                <c:pt idx="5292">
                  <c:v>-3.1759019102173474</c:v>
                </c:pt>
                <c:pt idx="5293">
                  <c:v>-3.1777661424641224</c:v>
                </c:pt>
                <c:pt idx="5294">
                  <c:v>-3.1796285053129472</c:v>
                </c:pt>
                <c:pt idx="5295">
                  <c:v>-3.1814889976682457</c:v>
                </c:pt>
                <c:pt idx="5296">
                  <c:v>-3.1833476184355338</c:v>
                </c:pt>
                <c:pt idx="5297">
                  <c:v>-3.1852043665214351</c:v>
                </c:pt>
                <c:pt idx="5298">
                  <c:v>-3.1870592408336749</c:v>
                </c:pt>
                <c:pt idx="5299">
                  <c:v>-3.1889122402810739</c:v>
                </c:pt>
                <c:pt idx="5300">
                  <c:v>-3.1907633637735646</c:v>
                </c:pt>
                <c:pt idx="5301">
                  <c:v>-3.1926126102221746</c:v>
                </c:pt>
                <c:pt idx="5302">
                  <c:v>-3.194459978539042</c:v>
                </c:pt>
                <c:pt idx="5303">
                  <c:v>-3.1963054676374094</c:v>
                </c:pt>
                <c:pt idx="5304">
                  <c:v>-3.1981490764316192</c:v>
                </c:pt>
                <c:pt idx="5305">
                  <c:v>-3.1999908038371276</c:v>
                </c:pt>
                <c:pt idx="5306">
                  <c:v>-3.2018306487704904</c:v>
                </c:pt>
                <c:pt idx="5307">
                  <c:v>-3.2036686101493781</c:v>
                </c:pt>
                <c:pt idx="5308">
                  <c:v>-3.2055046868925605</c:v>
                </c:pt>
                <c:pt idx="5309">
                  <c:v>-3.2073388779199239</c:v>
                </c:pt>
                <c:pt idx="5310">
                  <c:v>-3.2091711821524629</c:v>
                </c:pt>
                <c:pt idx="5311">
                  <c:v>-3.2110015985122757</c:v>
                </c:pt>
                <c:pt idx="5312">
                  <c:v>-3.2128301259225802</c:v>
                </c:pt>
                <c:pt idx="5313">
                  <c:v>-3.2146567633076959</c:v>
                </c:pt>
                <c:pt idx="5314">
                  <c:v>-3.2164815095930619</c:v>
                </c:pt>
                <c:pt idx="5315">
                  <c:v>-3.2183043637052284</c:v>
                </c:pt>
                <c:pt idx="5316">
                  <c:v>-3.2201253245718537</c:v>
                </c:pt>
                <c:pt idx="5317">
                  <c:v>-3.2219443911217169</c:v>
                </c:pt>
                <c:pt idx="5318">
                  <c:v>-3.2237615622847047</c:v>
                </c:pt>
                <c:pt idx="5319">
                  <c:v>-3.2255768369918241</c:v>
                </c:pt>
                <c:pt idx="5320">
                  <c:v>-3.2273902141751969</c:v>
                </c:pt>
                <c:pt idx="5321">
                  <c:v>-3.2292016927680569</c:v>
                </c:pt>
                <c:pt idx="5322">
                  <c:v>-3.2310112717047619</c:v>
                </c:pt>
                <c:pt idx="5323">
                  <c:v>-3.2328189499207785</c:v>
                </c:pt>
                <c:pt idx="5324">
                  <c:v>-3.2346247263526986</c:v>
                </c:pt>
                <c:pt idx="5325">
                  <c:v>-3.2364285999382325</c:v>
                </c:pt>
                <c:pt idx="5326">
                  <c:v>-3.2382305696162041</c:v>
                </c:pt>
                <c:pt idx="5327">
                  <c:v>-3.2400306343265646</c:v>
                </c:pt>
                <c:pt idx="5328">
                  <c:v>-3.2418287930103786</c:v>
                </c:pt>
                <c:pt idx="5329">
                  <c:v>-3.2436250446098396</c:v>
                </c:pt>
                <c:pt idx="5330">
                  <c:v>-3.2454193880682549</c:v>
                </c:pt>
                <c:pt idx="5331">
                  <c:v>-3.2472118223300606</c:v>
                </c:pt>
                <c:pt idx="5332">
                  <c:v>-3.249002346340816</c:v>
                </c:pt>
                <c:pt idx="5333">
                  <c:v>-3.2507909590471975</c:v>
                </c:pt>
                <c:pt idx="5334">
                  <c:v>-3.2525776593970148</c:v>
                </c:pt>
                <c:pt idx="5335">
                  <c:v>-3.2543624463391936</c:v>
                </c:pt>
                <c:pt idx="5336">
                  <c:v>-3.2561453188237923</c:v>
                </c:pt>
                <c:pt idx="5337">
                  <c:v>-3.2579262758019949</c:v>
                </c:pt>
                <c:pt idx="5338">
                  <c:v>-3.2597053162261056</c:v>
                </c:pt>
                <c:pt idx="5339">
                  <c:v>-3.2614824390495656</c:v>
                </c:pt>
                <c:pt idx="5340">
                  <c:v>-3.2632576432269347</c:v>
                </c:pt>
                <c:pt idx="5341">
                  <c:v>-3.2650309277139087</c:v>
                </c:pt>
                <c:pt idx="5342">
                  <c:v>-3.2668022914673109</c:v>
                </c:pt>
                <c:pt idx="5343">
                  <c:v>-3.268571733445091</c:v>
                </c:pt>
                <c:pt idx="5344">
                  <c:v>-3.2703392526063353</c:v>
                </c:pt>
                <c:pt idx="5345">
                  <c:v>-3.2721048479112533</c:v>
                </c:pt>
                <c:pt idx="5346">
                  <c:v>-3.2738685183211933</c:v>
                </c:pt>
                <c:pt idx="5347">
                  <c:v>-3.2756302627986358</c:v>
                </c:pt>
                <c:pt idx="5348">
                  <c:v>-3.2773900803071867</c:v>
                </c:pt>
                <c:pt idx="5349">
                  <c:v>-3.279147969811596</c:v>
                </c:pt>
                <c:pt idx="5350">
                  <c:v>-3.2809039302777379</c:v>
                </c:pt>
                <c:pt idx="5351">
                  <c:v>-3.2826579606726307</c:v>
                </c:pt>
                <c:pt idx="5352">
                  <c:v>-3.2844100599644186</c:v>
                </c:pt>
                <c:pt idx="5353">
                  <c:v>-3.2861602271223891</c:v>
                </c:pt>
                <c:pt idx="5354">
                  <c:v>-3.2879084611169662</c:v>
                </c:pt>
                <c:pt idx="5355">
                  <c:v>-3.2896547609197051</c:v>
                </c:pt>
                <c:pt idx="5356">
                  <c:v>-3.2913991255033057</c:v>
                </c:pt>
                <c:pt idx="5357">
                  <c:v>-3.2931415538416</c:v>
                </c:pt>
                <c:pt idx="5358">
                  <c:v>-3.2948820449095644</c:v>
                </c:pt>
                <c:pt idx="5359">
                  <c:v>-3.2966205976833143</c:v>
                </c:pt>
                <c:pt idx="5360">
                  <c:v>-3.2983572111401003</c:v>
                </c:pt>
                <c:pt idx="5361">
                  <c:v>-3.3000918842583213</c:v>
                </c:pt>
                <c:pt idx="5362">
                  <c:v>-3.3018246160175098</c:v>
                </c:pt>
                <c:pt idx="5363">
                  <c:v>-3.3035554053983462</c:v>
                </c:pt>
                <c:pt idx="5364">
                  <c:v>-3.3052842513826537</c:v>
                </c:pt>
                <c:pt idx="5365">
                  <c:v>-3.3070111529533932</c:v>
                </c:pt>
                <c:pt idx="5366">
                  <c:v>-3.308736109094677</c:v>
                </c:pt>
                <c:pt idx="5367">
                  <c:v>-3.3104591187917531</c:v>
                </c:pt>
                <c:pt idx="5368">
                  <c:v>-3.3121801810310219</c:v>
                </c:pt>
                <c:pt idx="5369">
                  <c:v>-3.3138992948000285</c:v>
                </c:pt>
                <c:pt idx="5370">
                  <c:v>-3.3156164590874586</c:v>
                </c:pt>
                <c:pt idx="5371">
                  <c:v>-3.317331672883153</c:v>
                </c:pt>
                <c:pt idx="5372">
                  <c:v>-3.3190449351780917</c:v>
                </c:pt>
                <c:pt idx="5373">
                  <c:v>-3.3207562449644099</c:v>
                </c:pt>
                <c:pt idx="5374">
                  <c:v>-3.3224656012353848</c:v>
                </c:pt>
                <c:pt idx="5375">
                  <c:v>-3.3241730029854479</c:v>
                </c:pt>
                <c:pt idx="5376">
                  <c:v>-3.3258784492101809</c:v>
                </c:pt>
                <c:pt idx="5377">
                  <c:v>-3.3275819389063099</c:v>
                </c:pt>
                <c:pt idx="5378">
                  <c:v>-3.3292834710717192</c:v>
                </c:pt>
                <c:pt idx="5379">
                  <c:v>-3.3309830447054374</c:v>
                </c:pt>
                <c:pt idx="5380">
                  <c:v>-3.3326806588076514</c:v>
                </c:pt>
                <c:pt idx="5381">
                  <c:v>-3.334376312379701</c:v>
                </c:pt>
                <c:pt idx="5382">
                  <c:v>-3.3360700044240716</c:v>
                </c:pt>
                <c:pt idx="5383">
                  <c:v>-3.3377617339444132</c:v>
                </c:pt>
                <c:pt idx="5384">
                  <c:v>-3.33945149994552</c:v>
                </c:pt>
                <c:pt idx="5385">
                  <c:v>-3.3411393014333481</c:v>
                </c:pt>
                <c:pt idx="5386">
                  <c:v>-3.3428251374150104</c:v>
                </c:pt>
                <c:pt idx="5387">
                  <c:v>-3.3445090068987682</c:v>
                </c:pt>
                <c:pt idx="5388">
                  <c:v>-3.3461909088940485</c:v>
                </c:pt>
                <c:pt idx="5389">
                  <c:v>-3.3478708424114276</c:v>
                </c:pt>
                <c:pt idx="5390">
                  <c:v>-3.3495488064626464</c:v>
                </c:pt>
                <c:pt idx="5391">
                  <c:v>-3.3512248000606033</c:v>
                </c:pt>
                <c:pt idx="5392">
                  <c:v>-3.3528988222193514</c:v>
                </c:pt>
                <c:pt idx="5393">
                  <c:v>-3.3545708719541092</c:v>
                </c:pt>
                <c:pt idx="5394">
                  <c:v>-3.3562409482812501</c:v>
                </c:pt>
                <c:pt idx="5395">
                  <c:v>-3.3579090502183147</c:v>
                </c:pt>
                <c:pt idx="5396">
                  <c:v>-3.3595751767839976</c:v>
                </c:pt>
                <c:pt idx="5397">
                  <c:v>-3.3612393269981617</c:v>
                </c:pt>
                <c:pt idx="5398">
                  <c:v>-3.3629014998818323</c:v>
                </c:pt>
                <c:pt idx="5399">
                  <c:v>-3.3645616944571914</c:v>
                </c:pt>
                <c:pt idx="5400">
                  <c:v>-3.3662199097475942</c:v>
                </c:pt>
                <c:pt idx="5401">
                  <c:v>-3.3678761447775507</c:v>
                </c:pt>
                <c:pt idx="5402">
                  <c:v>-3.3695303985727425</c:v>
                </c:pt>
                <c:pt idx="5403">
                  <c:v>-3.3711826701600169</c:v>
                </c:pt>
                <c:pt idx="5404">
                  <c:v>-3.3728329585673809</c:v>
                </c:pt>
                <c:pt idx="5405">
                  <c:v>-3.3744812628240166</c:v>
                </c:pt>
                <c:pt idx="5406">
                  <c:v>-3.3761275819602652</c:v>
                </c:pt>
                <c:pt idx="5407">
                  <c:v>-3.3777719150076413</c:v>
                </c:pt>
                <c:pt idx="5408">
                  <c:v>-3.379414260998828</c:v>
                </c:pt>
                <c:pt idx="5409">
                  <c:v>-3.381054618967672</c:v>
                </c:pt>
                <c:pt idx="5410">
                  <c:v>-3.3826929879491967</c:v>
                </c:pt>
                <c:pt idx="5411">
                  <c:v>-3.3843293669795873</c:v>
                </c:pt>
                <c:pt idx="5412">
                  <c:v>-3.3859637550962072</c:v>
                </c:pt>
                <c:pt idx="5413">
                  <c:v>-3.387596151337589</c:v>
                </c:pt>
                <c:pt idx="5414">
                  <c:v>-3.3892265547434324</c:v>
                </c:pt>
                <c:pt idx="5415">
                  <c:v>-3.3908549643546175</c:v>
                </c:pt>
                <c:pt idx="5416">
                  <c:v>-3.3924813792131885</c:v>
                </c:pt>
                <c:pt idx="5417">
                  <c:v>-3.3941057983623715</c:v>
                </c:pt>
                <c:pt idx="5418">
                  <c:v>-3.3957282208465585</c:v>
                </c:pt>
                <c:pt idx="5419">
                  <c:v>-3.3973486457113218</c:v>
                </c:pt>
                <c:pt idx="5420">
                  <c:v>-3.3989670720034102</c:v>
                </c:pt>
                <c:pt idx="5421">
                  <c:v>-3.4005834987707404</c:v>
                </c:pt>
                <c:pt idx="5422">
                  <c:v>-3.4021979250624144</c:v>
                </c:pt>
                <c:pt idx="5423">
                  <c:v>-3.4038103499287025</c:v>
                </c:pt>
                <c:pt idx="5424">
                  <c:v>-3.4054207724210594</c:v>
                </c:pt>
                <c:pt idx="5425">
                  <c:v>-3.4070291915921165</c:v>
                </c:pt>
                <c:pt idx="5426">
                  <c:v>-3.4086356064956784</c:v>
                </c:pt>
                <c:pt idx="5427">
                  <c:v>-3.4102400161867368</c:v>
                </c:pt>
                <c:pt idx="5428">
                  <c:v>-3.4118424197214541</c:v>
                </c:pt>
                <c:pt idx="5429">
                  <c:v>-3.4134428161571804</c:v>
                </c:pt>
                <c:pt idx="5430">
                  <c:v>-3.4150412045524456</c:v>
                </c:pt>
                <c:pt idx="5431">
                  <c:v>-3.4166375839669545</c:v>
                </c:pt>
                <c:pt idx="5432">
                  <c:v>-3.4182319534616026</c:v>
                </c:pt>
                <c:pt idx="5433">
                  <c:v>-3.4198243120984593</c:v>
                </c:pt>
                <c:pt idx="5434">
                  <c:v>-3.4214146589407828</c:v>
                </c:pt>
                <c:pt idx="5435">
                  <c:v>-3.4230029930530153</c:v>
                </c:pt>
                <c:pt idx="5436">
                  <c:v>-3.424589313500777</c:v>
                </c:pt>
                <c:pt idx="5437">
                  <c:v>-3.4261736193508798</c:v>
                </c:pt>
                <c:pt idx="5438">
                  <c:v>-3.4277559096713142</c:v>
                </c:pt>
                <c:pt idx="5439">
                  <c:v>-3.4293361835312632</c:v>
                </c:pt>
                <c:pt idx="5440">
                  <c:v>-3.430914440001088</c:v>
                </c:pt>
                <c:pt idx="5441">
                  <c:v>-3.4324906781523437</c:v>
                </c:pt>
                <c:pt idx="5442">
                  <c:v>-3.4340648970577714</c:v>
                </c:pt>
                <c:pt idx="5443">
                  <c:v>-3.4356370957912947</c:v>
                </c:pt>
                <c:pt idx="5444">
                  <c:v>-3.4372072734280339</c:v>
                </c:pt>
                <c:pt idx="5445">
                  <c:v>-3.43877542904429</c:v>
                </c:pt>
                <c:pt idx="5446">
                  <c:v>-3.4403415617175597</c:v>
                </c:pt>
                <c:pt idx="5447">
                  <c:v>-3.4419056705265283</c:v>
                </c:pt>
                <c:pt idx="5448">
                  <c:v>-3.4434677545510683</c:v>
                </c:pt>
                <c:pt idx="5449">
                  <c:v>-3.4450278128722491</c:v>
                </c:pt>
                <c:pt idx="5450">
                  <c:v>-3.4465858445723248</c:v>
                </c:pt>
                <c:pt idx="5451">
                  <c:v>-3.4481418487347475</c:v>
                </c:pt>
                <c:pt idx="5452">
                  <c:v>-3.449695824444162</c:v>
                </c:pt>
                <c:pt idx="5453">
                  <c:v>-3.4512477707864009</c:v>
                </c:pt>
                <c:pt idx="5454">
                  <c:v>-3.4527976868484971</c:v>
                </c:pt>
                <c:pt idx="5455">
                  <c:v>-3.4543455717186715</c:v>
                </c:pt>
                <c:pt idx="5456">
                  <c:v>-3.4558914244863459</c:v>
                </c:pt>
                <c:pt idx="5457">
                  <c:v>-3.4574352442421357</c:v>
                </c:pt>
                <c:pt idx="5458">
                  <c:v>-3.4589770300778486</c:v>
                </c:pt>
                <c:pt idx="5459">
                  <c:v>-3.4605167810864952</c:v>
                </c:pt>
                <c:pt idx="5460">
                  <c:v>-3.4620544963622759</c:v>
                </c:pt>
                <c:pt idx="5461">
                  <c:v>-3.4635901750005957</c:v>
                </c:pt>
                <c:pt idx="5462">
                  <c:v>-3.4651238160980515</c:v>
                </c:pt>
                <c:pt idx="5463">
                  <c:v>-3.4666554187524437</c:v>
                </c:pt>
                <c:pt idx="5464">
                  <c:v>-3.4681849820627706</c:v>
                </c:pt>
                <c:pt idx="5465">
                  <c:v>-3.4697125051292268</c:v>
                </c:pt>
                <c:pt idx="5466">
                  <c:v>-3.4712379870532133</c:v>
                </c:pt>
                <c:pt idx="5467">
                  <c:v>-3.4727614269373248</c:v>
                </c:pt>
                <c:pt idx="5468">
                  <c:v>-3.4742828238853627</c:v>
                </c:pt>
                <c:pt idx="5469">
                  <c:v>-3.4758021770023295</c:v>
                </c:pt>
                <c:pt idx="5470">
                  <c:v>-3.4773194853944265</c:v>
                </c:pt>
                <c:pt idx="5471">
                  <c:v>-3.4788347481690627</c:v>
                </c:pt>
                <c:pt idx="5472">
                  <c:v>-3.4803479644348454</c:v>
                </c:pt>
                <c:pt idx="5473">
                  <c:v>-3.4818591333015894</c:v>
                </c:pt>
                <c:pt idx="5474">
                  <c:v>-3.4833682538803155</c:v>
                </c:pt>
                <c:pt idx="5475">
                  <c:v>-3.4848753252832432</c:v>
                </c:pt>
                <c:pt idx="5476">
                  <c:v>-3.4863803466238044</c:v>
                </c:pt>
                <c:pt idx="5477">
                  <c:v>-3.4878833170166308</c:v>
                </c:pt>
                <c:pt idx="5478">
                  <c:v>-3.4893842355775648</c:v>
                </c:pt>
                <c:pt idx="5479">
                  <c:v>-3.4908831014236572</c:v>
                </c:pt>
                <c:pt idx="5480">
                  <c:v>-3.4923799136731595</c:v>
                </c:pt>
                <c:pt idx="5481">
                  <c:v>-3.49387467144554</c:v>
                </c:pt>
                <c:pt idx="5482">
                  <c:v>-3.495367373861467</c:v>
                </c:pt>
                <c:pt idx="5483">
                  <c:v>-3.4968580200428256</c:v>
                </c:pt>
                <c:pt idx="5484">
                  <c:v>-3.4983466091127045</c:v>
                </c:pt>
                <c:pt idx="5485">
                  <c:v>-3.4998331401954057</c:v>
                </c:pt>
                <c:pt idx="5486">
                  <c:v>-3.5013176124164436</c:v>
                </c:pt>
                <c:pt idx="5487">
                  <c:v>-3.5028000249025379</c:v>
                </c:pt>
                <c:pt idx="5488">
                  <c:v>-3.5042803767816268</c:v>
                </c:pt>
                <c:pt idx="5489">
                  <c:v>-3.5057586671828544</c:v>
                </c:pt>
                <c:pt idx="5490">
                  <c:v>-3.5072348952365817</c:v>
                </c:pt>
                <c:pt idx="5491">
                  <c:v>-3.5087090600743842</c:v>
                </c:pt>
                <c:pt idx="5492">
                  <c:v>-3.5101811608290445</c:v>
                </c:pt>
                <c:pt idx="5493">
                  <c:v>-3.5116511966345674</c:v>
                </c:pt>
                <c:pt idx="5494">
                  <c:v>-3.5131191666261659</c:v>
                </c:pt>
                <c:pt idx="5495">
                  <c:v>-3.5145850699402716</c:v>
                </c:pt>
                <c:pt idx="5496">
                  <c:v>-3.5160489057145337</c:v>
                </c:pt>
                <c:pt idx="5497">
                  <c:v>-3.5175106730878123</c:v>
                </c:pt>
                <c:pt idx="5498">
                  <c:v>-3.5189703712001901</c:v>
                </c:pt>
                <c:pt idx="5499">
                  <c:v>-3.520427999192961</c:v>
                </c:pt>
                <c:pt idx="5500">
                  <c:v>-3.5218835562086421</c:v>
                </c:pt>
                <c:pt idx="5501">
                  <c:v>-3.5233370413909677</c:v>
                </c:pt>
                <c:pt idx="5502">
                  <c:v>-3.5247884538848875</c:v>
                </c:pt>
                <c:pt idx="5503">
                  <c:v>-3.5262377928365751</c:v>
                </c:pt>
                <c:pt idx="5504">
                  <c:v>-3.5276850573934198</c:v>
                </c:pt>
                <c:pt idx="5505">
                  <c:v>-3.5291302467040353</c:v>
                </c:pt>
                <c:pt idx="5506">
                  <c:v>-3.5305733599182507</c:v>
                </c:pt>
                <c:pt idx="5507">
                  <c:v>-3.5320143961871224</c:v>
                </c:pt>
                <c:pt idx="5508">
                  <c:v>-3.5334533546629263</c:v>
                </c:pt>
                <c:pt idx="5509">
                  <c:v>-3.5348902344991577</c:v>
                </c:pt>
                <c:pt idx="5510">
                  <c:v>-3.5363250348505404</c:v>
                </c:pt>
                <c:pt idx="5511">
                  <c:v>-3.5377577548730148</c:v>
                </c:pt>
                <c:pt idx="5512">
                  <c:v>-3.5391883937237503</c:v>
                </c:pt>
                <c:pt idx="5513">
                  <c:v>-3.5406169505611405</c:v>
                </c:pt>
                <c:pt idx="5514">
                  <c:v>-3.5420434245447989</c:v>
                </c:pt>
                <c:pt idx="5515">
                  <c:v>-3.5434678148355716</c:v>
                </c:pt>
                <c:pt idx="5516">
                  <c:v>-3.5448901205955221</c:v>
                </c:pt>
                <c:pt idx="5517">
                  <c:v>-3.5463103409879468</c:v>
                </c:pt>
                <c:pt idx="5518">
                  <c:v>-3.5477284751773688</c:v>
                </c:pt>
                <c:pt idx="5519">
                  <c:v>-3.5491445223295317</c:v>
                </c:pt>
                <c:pt idx="5520">
                  <c:v>-3.5505584816114162</c:v>
                </c:pt>
                <c:pt idx="5521">
                  <c:v>-3.5519703521912218</c:v>
                </c:pt>
                <c:pt idx="5522">
                  <c:v>-3.5533801332383841</c:v>
                </c:pt>
                <c:pt idx="5523">
                  <c:v>-3.5547878239235664</c:v>
                </c:pt>
                <c:pt idx="5524">
                  <c:v>-3.5561934234186574</c:v>
                </c:pt>
                <c:pt idx="5525">
                  <c:v>-3.5575969308967825</c:v>
                </c:pt>
                <c:pt idx="5526">
                  <c:v>-3.5589983455322907</c:v>
                </c:pt>
                <c:pt idx="5527">
                  <c:v>-3.5603976665007697</c:v>
                </c:pt>
                <c:pt idx="5528">
                  <c:v>-3.5617948929790315</c:v>
                </c:pt>
                <c:pt idx="5529">
                  <c:v>-3.5631900241451251</c:v>
                </c:pt>
                <c:pt idx="5530">
                  <c:v>-3.5645830591783332</c:v>
                </c:pt>
                <c:pt idx="5531">
                  <c:v>-3.5659739972591651</c:v>
                </c:pt>
                <c:pt idx="5532">
                  <c:v>-3.5673628375693713</c:v>
                </c:pt>
                <c:pt idx="5533">
                  <c:v>-3.5687495792919299</c:v>
                </c:pt>
                <c:pt idx="5534">
                  <c:v>-3.5701342216110574</c:v>
                </c:pt>
                <c:pt idx="5535">
                  <c:v>-3.5715167637122067</c:v>
                </c:pt>
                <c:pt idx="5536">
                  <c:v>-3.5728972047820609</c:v>
                </c:pt>
                <c:pt idx="5537">
                  <c:v>-3.5742755440085441</c:v>
                </c:pt>
                <c:pt idx="5538">
                  <c:v>-3.5756517805808126</c:v>
                </c:pt>
                <c:pt idx="5539">
                  <c:v>-3.5770259136892633</c:v>
                </c:pt>
                <c:pt idx="5540">
                  <c:v>-3.5783979425255308</c:v>
                </c:pt>
                <c:pt idx="5541">
                  <c:v>-3.5797678662824821</c:v>
                </c:pt>
                <c:pt idx="5542">
                  <c:v>-3.5811356841542303</c:v>
                </c:pt>
                <c:pt idx="5543">
                  <c:v>-3.58250139533612</c:v>
                </c:pt>
                <c:pt idx="5544">
                  <c:v>-3.5838649990247395</c:v>
                </c:pt>
                <c:pt idx="5545">
                  <c:v>-3.5852264944179182</c:v>
                </c:pt>
                <c:pt idx="5546">
                  <c:v>-3.5865858807147202</c:v>
                </c:pt>
                <c:pt idx="5547">
                  <c:v>-3.5879431571154563</c:v>
                </c:pt>
                <c:pt idx="5548">
                  <c:v>-3.5892983228216728</c:v>
                </c:pt>
                <c:pt idx="5549">
                  <c:v>-3.5906513770361639</c:v>
                </c:pt>
                <c:pt idx="5550">
                  <c:v>-3.5920023189629591</c:v>
                </c:pt>
                <c:pt idx="5551">
                  <c:v>-3.5933511478073363</c:v>
                </c:pt>
                <c:pt idx="5552">
                  <c:v>-3.5946978627758153</c:v>
                </c:pt>
                <c:pt idx="5553">
                  <c:v>-3.5960424630761558</c:v>
                </c:pt>
                <c:pt idx="5554">
                  <c:v>-3.5973849479173667</c:v>
                </c:pt>
                <c:pt idx="5555">
                  <c:v>-3.5987253165096957</c:v>
                </c:pt>
                <c:pt idx="5556">
                  <c:v>-3.6000635680646398</c:v>
                </c:pt>
                <c:pt idx="5557">
                  <c:v>-3.6013997017949424</c:v>
                </c:pt>
                <c:pt idx="5558">
                  <c:v>-3.602733716914587</c:v>
                </c:pt>
                <c:pt idx="5559">
                  <c:v>-3.6040656126388098</c:v>
                </c:pt>
                <c:pt idx="5560">
                  <c:v>-3.6053953881840877</c:v>
                </c:pt>
                <c:pt idx="5561">
                  <c:v>-3.60672304276815</c:v>
                </c:pt>
                <c:pt idx="5562">
                  <c:v>-3.6080485756099727</c:v>
                </c:pt>
                <c:pt idx="5563">
                  <c:v>-3.6093719859297764</c:v>
                </c:pt>
                <c:pt idx="5564">
                  <c:v>-3.6106932729490353</c:v>
                </c:pt>
                <c:pt idx="5565">
                  <c:v>-3.6120124358904682</c:v>
                </c:pt>
                <c:pt idx="5566">
                  <c:v>-3.6133294739780464</c:v>
                </c:pt>
                <c:pt idx="5567">
                  <c:v>-3.6146443864369919</c:v>
                </c:pt>
                <c:pt idx="5568">
                  <c:v>-3.6159571724937725</c:v>
                </c:pt>
                <c:pt idx="5569">
                  <c:v>-3.6172678313761133</c:v>
                </c:pt>
                <c:pt idx="5570">
                  <c:v>-3.6185763623129845</c:v>
                </c:pt>
                <c:pt idx="5571">
                  <c:v>-3.6198827645346134</c:v>
                </c:pt>
                <c:pt idx="5572">
                  <c:v>-3.6211870372724748</c:v>
                </c:pt>
                <c:pt idx="5573">
                  <c:v>-3.6224891797593002</c:v>
                </c:pt>
                <c:pt idx="5574">
                  <c:v>-3.6237891912290738</c:v>
                </c:pt>
                <c:pt idx="5575">
                  <c:v>-3.6250870709170298</c:v>
                </c:pt>
                <c:pt idx="5576">
                  <c:v>-3.6263828180596618</c:v>
                </c:pt>
                <c:pt idx="5577">
                  <c:v>-3.6276764318947121</c:v>
                </c:pt>
                <c:pt idx="5578">
                  <c:v>-3.6289679116611824</c:v>
                </c:pt>
                <c:pt idx="5579">
                  <c:v>-3.6302572565993305</c:v>
                </c:pt>
                <c:pt idx="5580">
                  <c:v>-3.6315444659506642</c:v>
                </c:pt>
                <c:pt idx="5581">
                  <c:v>-3.6328295389579548</c:v>
                </c:pt>
                <c:pt idx="5582">
                  <c:v>-3.634112474865224</c:v>
                </c:pt>
                <c:pt idx="5583">
                  <c:v>-3.6353932729177552</c:v>
                </c:pt>
                <c:pt idx="5584">
                  <c:v>-3.6366719323620895</c:v>
                </c:pt>
                <c:pt idx="5585">
                  <c:v>-3.6379484524460208</c:v>
                </c:pt>
                <c:pt idx="5586">
                  <c:v>-3.6392228324186093</c:v>
                </c:pt>
                <c:pt idx="5587">
                  <c:v>-3.6404950715301663</c:v>
                </c:pt>
                <c:pt idx="5588">
                  <c:v>-3.6417651690322677</c:v>
                </c:pt>
                <c:pt idx="5589">
                  <c:v>-3.6430331241777498</c:v>
                </c:pt>
                <c:pt idx="5590">
                  <c:v>-3.6442989362207046</c:v>
                </c:pt>
                <c:pt idx="5591">
                  <c:v>-3.6455626044164897</c:v>
                </c:pt>
                <c:pt idx="5592">
                  <c:v>-3.6468241280217191</c:v>
                </c:pt>
                <c:pt idx="5593">
                  <c:v>-3.6480835062942738</c:v>
                </c:pt>
                <c:pt idx="5594">
                  <c:v>-3.649340738493291</c:v>
                </c:pt>
                <c:pt idx="5595">
                  <c:v>-3.6505958238791747</c:v>
                </c:pt>
                <c:pt idx="5596">
                  <c:v>-3.6518487617135929</c:v>
                </c:pt>
                <c:pt idx="5597">
                  <c:v>-3.6530995512594706</c:v>
                </c:pt>
                <c:pt idx="5598">
                  <c:v>-3.6543481917810037</c:v>
                </c:pt>
                <c:pt idx="5599">
                  <c:v>-3.6555946825436463</c:v>
                </c:pt>
                <c:pt idx="5600">
                  <c:v>-3.6568390228141219</c:v>
                </c:pt>
                <c:pt idx="5601">
                  <c:v>-3.6580812118604178</c:v>
                </c:pt>
                <c:pt idx="5602">
                  <c:v>-3.6593212489517839</c:v>
                </c:pt>
                <c:pt idx="5603">
                  <c:v>-3.6605591333587411</c:v>
                </c:pt>
                <c:pt idx="5604">
                  <c:v>-3.6617948643530709</c:v>
                </c:pt>
                <c:pt idx="5605">
                  <c:v>-3.663028441207826</c:v>
                </c:pt>
                <c:pt idx="5606">
                  <c:v>-3.6642598631973269</c:v>
                </c:pt>
                <c:pt idx="5607">
                  <c:v>-3.6654891295971561</c:v>
                </c:pt>
                <c:pt idx="5608">
                  <c:v>-3.6667162396841708</c:v>
                </c:pt>
                <c:pt idx="5609">
                  <c:v>-3.6679411927364916</c:v>
                </c:pt>
                <c:pt idx="5610">
                  <c:v>-3.6691639880335107</c:v>
                </c:pt>
                <c:pt idx="5611">
                  <c:v>-3.6703846248558913</c:v>
                </c:pt>
                <c:pt idx="5612">
                  <c:v>-3.6716031024855611</c:v>
                </c:pt>
                <c:pt idx="5613">
                  <c:v>-3.6728194202057241</c:v>
                </c:pt>
                <c:pt idx="5614">
                  <c:v>-3.6740335773008486</c:v>
                </c:pt>
                <c:pt idx="5615">
                  <c:v>-3.6752455730566802</c:v>
                </c:pt>
                <c:pt idx="5616">
                  <c:v>-3.6764554067602306</c:v>
                </c:pt>
                <c:pt idx="5617">
                  <c:v>-3.6776630776997874</c:v>
                </c:pt>
                <c:pt idx="5618">
                  <c:v>-3.6788685851649094</c:v>
                </c:pt>
                <c:pt idx="5619">
                  <c:v>-3.6800719284464254</c:v>
                </c:pt>
                <c:pt idx="5620">
                  <c:v>-3.6812731068364424</c:v>
                </c:pt>
                <c:pt idx="5621">
                  <c:v>-3.6824721196283354</c:v>
                </c:pt>
                <c:pt idx="5622">
                  <c:v>-3.6836689661167572</c:v>
                </c:pt>
                <c:pt idx="5623">
                  <c:v>-3.6848636455976349</c:v>
                </c:pt>
                <c:pt idx="5624">
                  <c:v>-3.6860561573681672</c:v>
                </c:pt>
                <c:pt idx="5625">
                  <c:v>-3.6872465007268325</c:v>
                </c:pt>
                <c:pt idx="5626">
                  <c:v>-3.6884346749733803</c:v>
                </c:pt>
                <c:pt idx="5627">
                  <c:v>-3.6896206794088386</c:v>
                </c:pt>
                <c:pt idx="5628">
                  <c:v>-3.6908045133355141</c:v>
                </c:pt>
                <c:pt idx="5629">
                  <c:v>-3.6919861760569845</c:v>
                </c:pt>
                <c:pt idx="5630">
                  <c:v>-3.6931656668781105</c:v>
                </c:pt>
                <c:pt idx="5631">
                  <c:v>-3.6943429851050262</c:v>
                </c:pt>
                <c:pt idx="5632">
                  <c:v>-3.6955181300451461</c:v>
                </c:pt>
                <c:pt idx="5633">
                  <c:v>-3.6966911010071644</c:v>
                </c:pt>
                <c:pt idx="5634">
                  <c:v>-3.69786189730105</c:v>
                </c:pt>
                <c:pt idx="5635">
                  <c:v>-3.6990305182380556</c:v>
                </c:pt>
                <c:pt idx="5636">
                  <c:v>-3.7001969631307099</c:v>
                </c:pt>
                <c:pt idx="5637">
                  <c:v>-3.7013612312928257</c:v>
                </c:pt>
                <c:pt idx="5638">
                  <c:v>-3.7025233220394909</c:v>
                </c:pt>
                <c:pt idx="5639">
                  <c:v>-3.7036832346870794</c:v>
                </c:pt>
                <c:pt idx="5640">
                  <c:v>-3.7048409685532455</c:v>
                </c:pt>
                <c:pt idx="5641">
                  <c:v>-3.7059965229569216</c:v>
                </c:pt>
                <c:pt idx="5642">
                  <c:v>-3.7071498972183274</c:v>
                </c:pt>
                <c:pt idx="5643">
                  <c:v>-3.7083010906589604</c:v>
                </c:pt>
                <c:pt idx="5644">
                  <c:v>-3.7094501026016036</c:v>
                </c:pt>
                <c:pt idx="5645">
                  <c:v>-3.7105969323703247</c:v>
                </c:pt>
                <c:pt idx="5646">
                  <c:v>-3.7117415792904707</c:v>
                </c:pt>
                <c:pt idx="5647">
                  <c:v>-3.7128840426886782</c:v>
                </c:pt>
                <c:pt idx="5648">
                  <c:v>-3.7140243218928619</c:v>
                </c:pt>
                <c:pt idx="5649">
                  <c:v>-3.7151624162322272</c:v>
                </c:pt>
                <c:pt idx="5650">
                  <c:v>-3.716298325037263</c:v>
                </c:pt>
                <c:pt idx="5651">
                  <c:v>-3.7174320476397416</c:v>
                </c:pt>
                <c:pt idx="5652">
                  <c:v>-3.7185635833727253</c:v>
                </c:pt>
                <c:pt idx="5653">
                  <c:v>-3.7196929315705582</c:v>
                </c:pt>
                <c:pt idx="5654">
                  <c:v>-3.7208200915688767</c:v>
                </c:pt>
                <c:pt idx="5655">
                  <c:v>-3.7219450627045987</c:v>
                </c:pt>
                <c:pt idx="5656">
                  <c:v>-3.7230678443159344</c:v>
                </c:pt>
                <c:pt idx="5657">
                  <c:v>-3.7241884357423811</c:v>
                </c:pt>
                <c:pt idx="5658">
                  <c:v>-3.7253068363247213</c:v>
                </c:pt>
                <c:pt idx="5659">
                  <c:v>-3.7264230454050318</c:v>
                </c:pt>
                <c:pt idx="5660">
                  <c:v>-3.7275370623266721</c:v>
                </c:pt>
                <c:pt idx="5661">
                  <c:v>-3.7286488864342968</c:v>
                </c:pt>
                <c:pt idx="5662">
                  <c:v>-3.7297585170738494</c:v>
                </c:pt>
                <c:pt idx="5663">
                  <c:v>-3.7308659535925606</c:v>
                </c:pt>
                <c:pt idx="5664">
                  <c:v>-3.7319711953389558</c:v>
                </c:pt>
                <c:pt idx="5665">
                  <c:v>-3.7330742416628477</c:v>
                </c:pt>
                <c:pt idx="5666">
                  <c:v>-3.7341750919153438</c:v>
                </c:pt>
                <c:pt idx="5667">
                  <c:v>-3.7352737454488438</c:v>
                </c:pt>
                <c:pt idx="5668">
                  <c:v>-3.736370201617035</c:v>
                </c:pt>
                <c:pt idx="5669">
                  <c:v>-3.7374644597749036</c:v>
                </c:pt>
                <c:pt idx="5670">
                  <c:v>-3.7385565192787227</c:v>
                </c:pt>
                <c:pt idx="5671">
                  <c:v>-3.7396463794860635</c:v>
                </c:pt>
                <c:pt idx="5672">
                  <c:v>-3.7407340397557904</c:v>
                </c:pt>
                <c:pt idx="5673">
                  <c:v>-3.741819499448058</c:v>
                </c:pt>
                <c:pt idx="5674">
                  <c:v>-3.7429027579243215</c:v>
                </c:pt>
                <c:pt idx="5675">
                  <c:v>-3.7439838145473252</c:v>
                </c:pt>
                <c:pt idx="5676">
                  <c:v>-3.7450626686811135</c:v>
                </c:pt>
                <c:pt idx="5677">
                  <c:v>-3.746139319691022</c:v>
                </c:pt>
                <c:pt idx="5678">
                  <c:v>-3.7472137669436858</c:v>
                </c:pt>
                <c:pt idx="5679">
                  <c:v>-3.7482860098070367</c:v>
                </c:pt>
                <c:pt idx="5680">
                  <c:v>-3.7493560476502994</c:v>
                </c:pt>
                <c:pt idx="5681">
                  <c:v>-3.7504238798440004</c:v>
                </c:pt>
                <c:pt idx="5682">
                  <c:v>-3.7514895057599591</c:v>
                </c:pt>
                <c:pt idx="5683">
                  <c:v>-3.752552924771297</c:v>
                </c:pt>
                <c:pt idx="5684">
                  <c:v>-3.7536141362524327</c:v>
                </c:pt>
                <c:pt idx="5685">
                  <c:v>-3.7546731395790802</c:v>
                </c:pt>
                <c:pt idx="5686">
                  <c:v>-3.7557299341282584</c:v>
                </c:pt>
                <c:pt idx="5687">
                  <c:v>-3.7567845192782792</c:v>
                </c:pt>
                <c:pt idx="5688">
                  <c:v>-3.7578368944087588</c:v>
                </c:pt>
                <c:pt idx="5689">
                  <c:v>-3.7588870589006134</c:v>
                </c:pt>
                <c:pt idx="5690">
                  <c:v>-3.7599350121360553</c:v>
                </c:pt>
                <c:pt idx="5691">
                  <c:v>-3.7609807534986035</c:v>
                </c:pt>
                <c:pt idx="5692">
                  <c:v>-3.7620242823730732</c:v>
                </c:pt>
                <c:pt idx="5693">
                  <c:v>-3.7630655981455834</c:v>
                </c:pt>
                <c:pt idx="5694">
                  <c:v>-3.764104700203557</c:v>
                </c:pt>
                <c:pt idx="5695">
                  <c:v>-3.7651415879357142</c:v>
                </c:pt>
                <c:pt idx="5696">
                  <c:v>-3.7661762607320832</c:v>
                </c:pt>
                <c:pt idx="5697">
                  <c:v>-3.7672087179839902</c:v>
                </c:pt>
                <c:pt idx="5698">
                  <c:v>-3.7682389590840697</c:v>
                </c:pt>
                <c:pt idx="5699">
                  <c:v>-3.7692669834262551</c:v>
                </c:pt>
                <c:pt idx="5700">
                  <c:v>-3.770292790405787</c:v>
                </c:pt>
                <c:pt idx="5701">
                  <c:v>-3.7713163794192108</c:v>
                </c:pt>
                <c:pt idx="5702">
                  <c:v>-3.7723377498643735</c:v>
                </c:pt>
                <c:pt idx="5703">
                  <c:v>-3.7733569011404313</c:v>
                </c:pt>
                <c:pt idx="5704">
                  <c:v>-3.7743738326478411</c:v>
                </c:pt>
                <c:pt idx="5705">
                  <c:v>-3.7753885437883703</c:v>
                </c:pt>
                <c:pt idx="5706">
                  <c:v>-3.7764010339650906</c:v>
                </c:pt>
                <c:pt idx="5707">
                  <c:v>-3.7774113025823786</c:v>
                </c:pt>
                <c:pt idx="5708">
                  <c:v>-3.7784193490459215</c:v>
                </c:pt>
                <c:pt idx="5709">
                  <c:v>-3.7794251727627088</c:v>
                </c:pt>
                <c:pt idx="5710">
                  <c:v>-3.7804287731410415</c:v>
                </c:pt>
                <c:pt idx="5711">
                  <c:v>-3.7814301495905291</c:v>
                </c:pt>
                <c:pt idx="5712">
                  <c:v>-3.7824293015220847</c:v>
                </c:pt>
                <c:pt idx="5713">
                  <c:v>-3.7834262283479356</c:v>
                </c:pt>
                <c:pt idx="5714">
                  <c:v>-3.7844209294816133</c:v>
                </c:pt>
                <c:pt idx="5715">
                  <c:v>-3.7854134043379615</c:v>
                </c:pt>
                <c:pt idx="5716">
                  <c:v>-3.7864036523331341</c:v>
                </c:pt>
                <c:pt idx="5717">
                  <c:v>-3.7873916728845916</c:v>
                </c:pt>
                <c:pt idx="5718">
                  <c:v>-3.7883774654111089</c:v>
                </c:pt>
                <c:pt idx="5719">
                  <c:v>-3.7893610293327677</c:v>
                </c:pt>
                <c:pt idx="5720">
                  <c:v>-3.7903423640709648</c:v>
                </c:pt>
                <c:pt idx="5721">
                  <c:v>-3.7913214690484041</c:v>
                </c:pt>
                <c:pt idx="5722">
                  <c:v>-3.7922983436891045</c:v>
                </c:pt>
                <c:pt idx="5723">
                  <c:v>-3.7932729874183968</c:v>
                </c:pt>
                <c:pt idx="5724">
                  <c:v>-3.7942453996629206</c:v>
                </c:pt>
                <c:pt idx="5725">
                  <c:v>-3.795215579850634</c:v>
                </c:pt>
                <c:pt idx="5726">
                  <c:v>-3.7961835274108022</c:v>
                </c:pt>
                <c:pt idx="5727">
                  <c:v>-3.7971492417740076</c:v>
                </c:pt>
                <c:pt idx="5728">
                  <c:v>-3.7981127223721467</c:v>
                </c:pt>
                <c:pt idx="5729">
                  <c:v>-3.7990739686384263</c:v>
                </c:pt>
                <c:pt idx="5730">
                  <c:v>-3.8000329800073724</c:v>
                </c:pt>
                <c:pt idx="5731">
                  <c:v>-3.8009897559148209</c:v>
                </c:pt>
                <c:pt idx="5732">
                  <c:v>-3.8019442957979264</c:v>
                </c:pt>
                <c:pt idx="5733">
                  <c:v>-3.8028965990951584</c:v>
                </c:pt>
                <c:pt idx="5734">
                  <c:v>-3.8038466652462999</c:v>
                </c:pt>
                <c:pt idx="5735">
                  <c:v>-3.8047944936924534</c:v>
                </c:pt>
                <c:pt idx="5736">
                  <c:v>-3.8057400838760334</c:v>
                </c:pt>
                <c:pt idx="5737">
                  <c:v>-3.8066834352407746</c:v>
                </c:pt>
                <c:pt idx="5738">
                  <c:v>-3.8076245472317294</c:v>
                </c:pt>
                <c:pt idx="5739">
                  <c:v>-3.8085634192952629</c:v>
                </c:pt>
                <c:pt idx="5740">
                  <c:v>-3.8095000508790635</c:v>
                </c:pt>
                <c:pt idx="5741">
                  <c:v>-3.8104344414321329</c:v>
                </c:pt>
                <c:pt idx="5742">
                  <c:v>-3.8113665904047949</c:v>
                </c:pt>
                <c:pt idx="5743">
                  <c:v>-3.8122964972486888</c:v>
                </c:pt>
                <c:pt idx="5744">
                  <c:v>-3.813224161416775</c:v>
                </c:pt>
                <c:pt idx="5745">
                  <c:v>-3.8141495823633331</c:v>
                </c:pt>
                <c:pt idx="5746">
                  <c:v>-3.8150727595439609</c:v>
                </c:pt>
                <c:pt idx="5747">
                  <c:v>-3.8159936924155784</c:v>
                </c:pt>
                <c:pt idx="5748">
                  <c:v>-3.8169123804364222</c:v>
                </c:pt>
                <c:pt idx="5749">
                  <c:v>-3.8178288230660535</c:v>
                </c:pt>
                <c:pt idx="5750">
                  <c:v>-3.8187430197653534</c:v>
                </c:pt>
                <c:pt idx="5751">
                  <c:v>-3.8196549699965217</c:v>
                </c:pt>
                <c:pt idx="5752">
                  <c:v>-3.8205646732230831</c:v>
                </c:pt>
                <c:pt idx="5753">
                  <c:v>-3.821472128909881</c:v>
                </c:pt>
                <c:pt idx="5754">
                  <c:v>-3.8223773365230835</c:v>
                </c:pt>
                <c:pt idx="5755">
                  <c:v>-3.8232802955301817</c:v>
                </c:pt>
                <c:pt idx="5756">
                  <c:v>-3.8241810053999852</c:v>
                </c:pt>
                <c:pt idx="5757">
                  <c:v>-3.8250794656026326</c:v>
                </c:pt>
                <c:pt idx="5758">
                  <c:v>-3.82597567560958</c:v>
                </c:pt>
                <c:pt idx="5759">
                  <c:v>-3.8268696348936118</c:v>
                </c:pt>
                <c:pt idx="5760">
                  <c:v>-3.8277613429288353</c:v>
                </c:pt>
                <c:pt idx="5761">
                  <c:v>-3.82865079919068</c:v>
                </c:pt>
                <c:pt idx="5762">
                  <c:v>-3.8295380031559039</c:v>
                </c:pt>
                <c:pt idx="5763">
                  <c:v>-3.8304229543025849</c:v>
                </c:pt>
                <c:pt idx="5764">
                  <c:v>-3.8313056521101321</c:v>
                </c:pt>
                <c:pt idx="5765">
                  <c:v>-3.832186096059274</c:v>
                </c:pt>
                <c:pt idx="5766">
                  <c:v>-3.8330642856320702</c:v>
                </c:pt>
                <c:pt idx="5767">
                  <c:v>-3.8339402203119048</c:v>
                </c:pt>
                <c:pt idx="5768">
                  <c:v>-3.834813899583486</c:v>
                </c:pt>
                <c:pt idx="5769">
                  <c:v>-3.8356853229328527</c:v>
                </c:pt>
                <c:pt idx="5770">
                  <c:v>-3.8365544898473676</c:v>
                </c:pt>
                <c:pt idx="5771">
                  <c:v>-3.8374213998157227</c:v>
                </c:pt>
                <c:pt idx="5772">
                  <c:v>-3.8382860523279381</c:v>
                </c:pt>
                <c:pt idx="5773">
                  <c:v>-3.8391484468753592</c:v>
                </c:pt>
                <c:pt idx="5774">
                  <c:v>-3.8400085829506638</c:v>
                </c:pt>
                <c:pt idx="5775">
                  <c:v>-3.8408664600478537</c:v>
                </c:pt>
                <c:pt idx="5776">
                  <c:v>-3.8417220776622627</c:v>
                </c:pt>
                <c:pt idx="5777">
                  <c:v>-3.8425754352905543</c:v>
                </c:pt>
                <c:pt idx="5778">
                  <c:v>-3.8434265324307182</c:v>
                </c:pt>
                <c:pt idx="5779">
                  <c:v>-3.8442753685820774</c:v>
                </c:pt>
                <c:pt idx="5780">
                  <c:v>-3.8451219432452821</c:v>
                </c:pt>
                <c:pt idx="5781">
                  <c:v>-3.8459662559223151</c:v>
                </c:pt>
                <c:pt idx="5782">
                  <c:v>-3.8468083061164902</c:v>
                </c:pt>
                <c:pt idx="5783">
                  <c:v>-3.8476480933324484</c:v>
                </c:pt>
                <c:pt idx="5784">
                  <c:v>-3.8484856170761663</c:v>
                </c:pt>
                <c:pt idx="5785">
                  <c:v>-3.8493208768549492</c:v>
                </c:pt>
                <c:pt idx="5786">
                  <c:v>-3.8501538721774371</c:v>
                </c:pt>
                <c:pt idx="5787">
                  <c:v>-3.8509846025535976</c:v>
                </c:pt>
                <c:pt idx="5788">
                  <c:v>-3.8518130674947351</c:v>
                </c:pt>
                <c:pt idx="5789">
                  <c:v>-3.8526392665134854</c:v>
                </c:pt>
                <c:pt idx="5790">
                  <c:v>-3.8534631991238157</c:v>
                </c:pt>
                <c:pt idx="5791">
                  <c:v>-3.8542848648410293</c:v>
                </c:pt>
                <c:pt idx="5792">
                  <c:v>-3.8551042631817594</c:v>
                </c:pt>
                <c:pt idx="5793">
                  <c:v>-3.855921393663976</c:v>
                </c:pt>
                <c:pt idx="5794">
                  <c:v>-3.8567362558069833</c:v>
                </c:pt>
                <c:pt idx="5795">
                  <c:v>-3.8575488491314167</c:v>
                </c:pt>
                <c:pt idx="5796">
                  <c:v>-3.858359173159251</c:v>
                </c:pt>
                <c:pt idx="5797">
                  <c:v>-3.8591672274137911</c:v>
                </c:pt>
                <c:pt idx="5798">
                  <c:v>-3.8599730114196809</c:v>
                </c:pt>
                <c:pt idx="5799">
                  <c:v>-3.8607765247028989</c:v>
                </c:pt>
                <c:pt idx="5800">
                  <c:v>-3.8615777667907571</c:v>
                </c:pt>
                <c:pt idx="5801">
                  <c:v>-3.8623767372119073</c:v>
                </c:pt>
                <c:pt idx="5802">
                  <c:v>-3.8631734354963343</c:v>
                </c:pt>
                <c:pt idx="5803">
                  <c:v>-3.8639678611753618</c:v>
                </c:pt>
                <c:pt idx="5804">
                  <c:v>-3.86476001378165</c:v>
                </c:pt>
                <c:pt idx="5805">
                  <c:v>-3.8655498928491951</c:v>
                </c:pt>
                <c:pt idx="5806">
                  <c:v>-3.8663374979133325</c:v>
                </c:pt>
                <c:pt idx="5807">
                  <c:v>-3.8671228285107331</c:v>
                </c:pt>
                <c:pt idx="5808">
                  <c:v>-3.8679058841794087</c:v>
                </c:pt>
                <c:pt idx="5809">
                  <c:v>-3.8686866644587061</c:v>
                </c:pt>
                <c:pt idx="5810">
                  <c:v>-3.8694651688893136</c:v>
                </c:pt>
                <c:pt idx="5811">
                  <c:v>-3.8702413970132579</c:v>
                </c:pt>
                <c:pt idx="5812">
                  <c:v>-3.8710153483739016</c:v>
                </c:pt>
                <c:pt idx="5813">
                  <c:v>-3.8717870225159512</c:v>
                </c:pt>
                <c:pt idx="5814">
                  <c:v>-3.8725564189854493</c:v>
                </c:pt>
                <c:pt idx="5815">
                  <c:v>-3.8733235373297803</c:v>
                </c:pt>
                <c:pt idx="5816">
                  <c:v>-3.8740883770976691</c:v>
                </c:pt>
                <c:pt idx="5817">
                  <c:v>-3.8748509378391787</c:v>
                </c:pt>
                <c:pt idx="5818">
                  <c:v>-3.8756112191057155</c:v>
                </c:pt>
                <c:pt idx="5819">
                  <c:v>-3.8763692204500244</c:v>
                </c:pt>
                <c:pt idx="5820">
                  <c:v>-3.8771249414261932</c:v>
                </c:pt>
                <c:pt idx="5821">
                  <c:v>-3.8778783815896523</c:v>
                </c:pt>
                <c:pt idx="5822">
                  <c:v>-3.8786295404971693</c:v>
                </c:pt>
                <c:pt idx="5823">
                  <c:v>-3.8793784177068598</c:v>
                </c:pt>
                <c:pt idx="5824">
                  <c:v>-3.8801250127781759</c:v>
                </c:pt>
                <c:pt idx="5825">
                  <c:v>-3.8808693252719162</c:v>
                </c:pt>
                <c:pt idx="5826">
                  <c:v>-3.881611354750222</c:v>
                </c:pt>
                <c:pt idx="5827">
                  <c:v>-3.8823511007765741</c:v>
                </c:pt>
                <c:pt idx="5828">
                  <c:v>-3.8830885629158014</c:v>
                </c:pt>
                <c:pt idx="5829">
                  <c:v>-3.8838237407340714</c:v>
                </c:pt>
                <c:pt idx="5830">
                  <c:v>-3.8845566337989008</c:v>
                </c:pt>
                <c:pt idx="5831">
                  <c:v>-3.8852872416791446</c:v>
                </c:pt>
                <c:pt idx="5832">
                  <c:v>-3.8860155639450067</c:v>
                </c:pt>
                <c:pt idx="5833">
                  <c:v>-3.8867416001680342</c:v>
                </c:pt>
                <c:pt idx="5834">
                  <c:v>-3.8874653499211171</c:v>
                </c:pt>
                <c:pt idx="5835">
                  <c:v>-3.888186812778494</c:v>
                </c:pt>
                <c:pt idx="5836">
                  <c:v>-3.8889059883157451</c:v>
                </c:pt>
                <c:pt idx="5837">
                  <c:v>-3.8896228761097986</c:v>
                </c:pt>
                <c:pt idx="5838">
                  <c:v>-3.8903374757389289</c:v>
                </c:pt>
                <c:pt idx="5839">
                  <c:v>-3.8910497867827538</c:v>
                </c:pt>
                <c:pt idx="5840">
                  <c:v>-3.8917598088222407</c:v>
                </c:pt>
                <c:pt idx="5841">
                  <c:v>-3.8924675414397001</c:v>
                </c:pt>
                <c:pt idx="5842">
                  <c:v>-3.8931729842187925</c:v>
                </c:pt>
                <c:pt idx="5843">
                  <c:v>-3.8938761367445243</c:v>
                </c:pt>
                <c:pt idx="5844">
                  <c:v>-3.8945769986032475</c:v>
                </c:pt>
                <c:pt idx="5845">
                  <c:v>-3.8952755693826648</c:v>
                </c:pt>
                <c:pt idx="5846">
                  <c:v>-3.8959718486718233</c:v>
                </c:pt>
                <c:pt idx="5847">
                  <c:v>-3.8966658360611208</c:v>
                </c:pt>
                <c:pt idx="5848">
                  <c:v>-3.8973575311423034</c:v>
                </c:pt>
                <c:pt idx="5849">
                  <c:v>-3.8980469335084629</c:v>
                </c:pt>
                <c:pt idx="5850">
                  <c:v>-3.8987340427540427</c:v>
                </c:pt>
                <c:pt idx="5851">
                  <c:v>-3.8994188584748333</c:v>
                </c:pt>
                <c:pt idx="5852">
                  <c:v>-3.9001013802679769</c:v>
                </c:pt>
                <c:pt idx="5853">
                  <c:v>-3.9007816077319615</c:v>
                </c:pt>
                <c:pt idx="5854">
                  <c:v>-3.9014595404666275</c:v>
                </c:pt>
                <c:pt idx="5855">
                  <c:v>-3.9021351780731655</c:v>
                </c:pt>
                <c:pt idx="5856">
                  <c:v>-3.9028085201541138</c:v>
                </c:pt>
                <c:pt idx="5857">
                  <c:v>-3.9034795663133646</c:v>
                </c:pt>
                <c:pt idx="5858">
                  <c:v>-3.9041483161561561</c:v>
                </c:pt>
                <c:pt idx="5859">
                  <c:v>-3.9048147692890818</c:v>
                </c:pt>
                <c:pt idx="5860">
                  <c:v>-3.9054789253200846</c:v>
                </c:pt>
                <c:pt idx="5861">
                  <c:v>-3.9061407838584574</c:v>
                </c:pt>
                <c:pt idx="5862">
                  <c:v>-3.9068003445148474</c:v>
                </c:pt>
                <c:pt idx="5863">
                  <c:v>-3.9074576069012505</c:v>
                </c:pt>
                <c:pt idx="5864">
                  <c:v>-3.9081125706310171</c:v>
                </c:pt>
                <c:pt idx="5865">
                  <c:v>-3.9087652353188491</c:v>
                </c:pt>
                <c:pt idx="5866">
                  <c:v>-3.9094156005807998</c:v>
                </c:pt>
                <c:pt idx="5867">
                  <c:v>-3.9100636660342771</c:v>
                </c:pt>
                <c:pt idx="5868">
                  <c:v>-3.9107094312980397</c:v>
                </c:pt>
                <c:pt idx="5869">
                  <c:v>-3.9113528959922013</c:v>
                </c:pt>
                <c:pt idx="5870">
                  <c:v>-3.9119940597382281</c:v>
                </c:pt>
                <c:pt idx="5871">
                  <c:v>-3.9126329221589398</c:v>
                </c:pt>
                <c:pt idx="5872">
                  <c:v>-3.9132694828785106</c:v>
                </c:pt>
                <c:pt idx="5873">
                  <c:v>-3.9139037415224673</c:v>
                </c:pt>
                <c:pt idx="5874">
                  <c:v>-3.9145356977176928</c:v>
                </c:pt>
                <c:pt idx="5875">
                  <c:v>-3.9151653510924227</c:v>
                </c:pt>
                <c:pt idx="5876">
                  <c:v>-3.9157927012762483</c:v>
                </c:pt>
                <c:pt idx="5877">
                  <c:v>-3.916417747900117</c:v>
                </c:pt>
                <c:pt idx="5878">
                  <c:v>-3.9170404905963281</c:v>
                </c:pt>
                <c:pt idx="5879">
                  <c:v>-3.9176609289985396</c:v>
                </c:pt>
                <c:pt idx="5880">
                  <c:v>-3.9182790627417621</c:v>
                </c:pt>
                <c:pt idx="5881">
                  <c:v>-3.9188948914623642</c:v>
                </c:pt>
                <c:pt idx="5882">
                  <c:v>-3.9195084147980706</c:v>
                </c:pt>
                <c:pt idx="5883">
                  <c:v>-3.9201196323879599</c:v>
                </c:pt>
                <c:pt idx="5884">
                  <c:v>-3.9207285438724697</c:v>
                </c:pt>
                <c:pt idx="5885">
                  <c:v>-3.9213351488933919</c:v>
                </c:pt>
                <c:pt idx="5886">
                  <c:v>-3.9219394470938771</c:v>
                </c:pt>
                <c:pt idx="5887">
                  <c:v>-3.9225414381184325</c:v>
                </c:pt>
                <c:pt idx="5888">
                  <c:v>-3.9231411216129213</c:v>
                </c:pt>
                <c:pt idx="5889">
                  <c:v>-3.923738497224567</c:v>
                </c:pt>
                <c:pt idx="5890">
                  <c:v>-3.9243335646019464</c:v>
                </c:pt>
                <c:pt idx="5891">
                  <c:v>-3.9249263233949985</c:v>
                </c:pt>
                <c:pt idx="5892">
                  <c:v>-3.9255167732550182</c:v>
                </c:pt>
                <c:pt idx="5893">
                  <c:v>-3.9261049138346586</c:v>
                </c:pt>
                <c:pt idx="5894">
                  <c:v>-3.9266907447879325</c:v>
                </c:pt>
                <c:pt idx="5895">
                  <c:v>-3.92727426577021</c:v>
                </c:pt>
                <c:pt idx="5896">
                  <c:v>-3.9278554764382214</c:v>
                </c:pt>
                <c:pt idx="5897">
                  <c:v>-3.928434376450054</c:v>
                </c:pt>
                <c:pt idx="5898">
                  <c:v>-3.9290109654651575</c:v>
                </c:pt>
                <c:pt idx="5899">
                  <c:v>-3.9295852431443388</c:v>
                </c:pt>
                <c:pt idx="5900">
                  <c:v>-3.930157209149765</c:v>
                </c:pt>
                <c:pt idx="5901">
                  <c:v>-3.9307268631449634</c:v>
                </c:pt>
                <c:pt idx="5902">
                  <c:v>-3.9312942047948209</c:v>
                </c:pt>
                <c:pt idx="5903">
                  <c:v>-3.9318592337655853</c:v>
                </c:pt>
                <c:pt idx="5904">
                  <c:v>-3.9324219497248651</c:v>
                </c:pt>
                <c:pt idx="5905">
                  <c:v>-3.9329823523416283</c:v>
                </c:pt>
                <c:pt idx="5906">
                  <c:v>-3.9335404412862052</c:v>
                </c:pt>
                <c:pt idx="5907">
                  <c:v>-3.934096216230285</c:v>
                </c:pt>
                <c:pt idx="5908">
                  <c:v>-3.9346496768469206</c:v>
                </c:pt>
                <c:pt idx="5909">
                  <c:v>-3.9352008228105264</c:v>
                </c:pt>
                <c:pt idx="5910">
                  <c:v>-3.9357496537968752</c:v>
                </c:pt>
                <c:pt idx="5911">
                  <c:v>-3.9362961694831062</c:v>
                </c:pt>
                <c:pt idx="5912">
                  <c:v>-3.9368403695477161</c:v>
                </c:pt>
                <c:pt idx="5913">
                  <c:v>-3.9373822536705672</c:v>
                </c:pt>
                <c:pt idx="5914">
                  <c:v>-3.9379218215328837</c:v>
                </c:pt>
                <c:pt idx="5915">
                  <c:v>-3.9384590728172504</c:v>
                </c:pt>
                <c:pt idx="5916">
                  <c:v>-3.9389940072076168</c:v>
                </c:pt>
                <c:pt idx="5917">
                  <c:v>-3.9395266243892948</c:v>
                </c:pt>
                <c:pt idx="5918">
                  <c:v>-3.9400569240489594</c:v>
                </c:pt>
                <c:pt idx="5919">
                  <c:v>-3.9405849058746485</c:v>
                </c:pt>
                <c:pt idx="5920">
                  <c:v>-3.9411105695557644</c:v>
                </c:pt>
                <c:pt idx="5921">
                  <c:v>-3.9416339147830737</c:v>
                </c:pt>
                <c:pt idx="5922">
                  <c:v>-3.9421549412487042</c:v>
                </c:pt>
                <c:pt idx="5923">
                  <c:v>-3.9426736486461507</c:v>
                </c:pt>
                <c:pt idx="5924">
                  <c:v>-3.9431900366702695</c:v>
                </c:pt>
                <c:pt idx="5925">
                  <c:v>-3.9437041050172841</c:v>
                </c:pt>
                <c:pt idx="5926">
                  <c:v>-3.9442158533847818</c:v>
                </c:pt>
                <c:pt idx="5927">
                  <c:v>-3.9447252814717126</c:v>
                </c:pt>
                <c:pt idx="5928">
                  <c:v>-3.9452323889783947</c:v>
                </c:pt>
                <c:pt idx="5929">
                  <c:v>-3.9457371756065083</c:v>
                </c:pt>
                <c:pt idx="5930">
                  <c:v>-3.9462396410591016</c:v>
                </c:pt>
                <c:pt idx="5931">
                  <c:v>-3.9467397850405868</c:v>
                </c:pt>
                <c:pt idx="5932">
                  <c:v>-3.9472376072567417</c:v>
                </c:pt>
                <c:pt idx="5933">
                  <c:v>-3.9477331074147108</c:v>
                </c:pt>
                <c:pt idx="5934">
                  <c:v>-3.9482262852230039</c:v>
                </c:pt>
                <c:pt idx="5935">
                  <c:v>-3.9487171403914969</c:v>
                </c:pt>
                <c:pt idx="5936">
                  <c:v>-3.9492056726314333</c:v>
                </c:pt>
                <c:pt idx="5937">
                  <c:v>-3.9496918816554212</c:v>
                </c:pt>
                <c:pt idx="5938">
                  <c:v>-3.9501757671774373</c:v>
                </c:pt>
                <c:pt idx="5939">
                  <c:v>-3.9506573289128228</c:v>
                </c:pt>
                <c:pt idx="5940">
                  <c:v>-3.9511365665782887</c:v>
                </c:pt>
                <c:pt idx="5941">
                  <c:v>-3.9516134798919111</c:v>
                </c:pt>
                <c:pt idx="5942">
                  <c:v>-3.9520880685731341</c:v>
                </c:pt>
                <c:pt idx="5943">
                  <c:v>-3.9525603323427703</c:v>
                </c:pt>
                <c:pt idx="5944">
                  <c:v>-3.9530302709229979</c:v>
                </c:pt>
                <c:pt idx="5945">
                  <c:v>-3.9534978840373651</c:v>
                </c:pt>
                <c:pt idx="5946">
                  <c:v>-3.9539631714107863</c:v>
                </c:pt>
                <c:pt idx="5947">
                  <c:v>-3.9544261327695458</c:v>
                </c:pt>
                <c:pt idx="5948">
                  <c:v>-3.9548867678412951</c:v>
                </c:pt>
                <c:pt idx="5949">
                  <c:v>-3.9553450763550537</c:v>
                </c:pt>
                <c:pt idx="5950">
                  <c:v>-3.955801058041212</c:v>
                </c:pt>
                <c:pt idx="5951">
                  <c:v>-3.9562547126315262</c:v>
                </c:pt>
                <c:pt idx="5952">
                  <c:v>-3.9567060398591236</c:v>
                </c:pt>
                <c:pt idx="5953">
                  <c:v>-3.9571550394585007</c:v>
                </c:pt>
                <c:pt idx="5954">
                  <c:v>-3.9576017111655211</c:v>
                </c:pt>
                <c:pt idx="5955">
                  <c:v>-3.9580460547174212</c:v>
                </c:pt>
                <c:pt idx="5956">
                  <c:v>-3.9584880698528031</c:v>
                </c:pt>
                <c:pt idx="5957">
                  <c:v>-3.9589277563116423</c:v>
                </c:pt>
                <c:pt idx="5958">
                  <c:v>-3.9593651138352821</c:v>
                </c:pt>
                <c:pt idx="5959">
                  <c:v>-3.9598001421664359</c:v>
                </c:pt>
                <c:pt idx="5960">
                  <c:v>-3.9602328410491885</c:v>
                </c:pt>
                <c:pt idx="5961">
                  <c:v>-3.9606632102289936</c:v>
                </c:pt>
                <c:pt idx="5962">
                  <c:v>-3.9610912494526764</c:v>
                </c:pt>
                <c:pt idx="5963">
                  <c:v>-3.9615169584684322</c:v>
                </c:pt>
                <c:pt idx="5964">
                  <c:v>-3.9619403370258279</c:v>
                </c:pt>
                <c:pt idx="5965">
                  <c:v>-3.9623613848758006</c:v>
                </c:pt>
                <c:pt idx="5966">
                  <c:v>-3.9627801017706585</c:v>
                </c:pt>
                <c:pt idx="5967">
                  <c:v>-3.9631964874640815</c:v>
                </c:pt>
                <c:pt idx="5968">
                  <c:v>-3.96361054171112</c:v>
                </c:pt>
                <c:pt idx="5969">
                  <c:v>-3.964022264268197</c:v>
                </c:pt>
                <c:pt idx="5970">
                  <c:v>-3.9644316548931076</c:v>
                </c:pt>
                <c:pt idx="5971">
                  <c:v>-3.9648387133450158</c:v>
                </c:pt>
                <c:pt idx="5972">
                  <c:v>-3.9652434393844618</c:v>
                </c:pt>
                <c:pt idx="5973">
                  <c:v>-3.9656458327733541</c:v>
                </c:pt>
                <c:pt idx="5974">
                  <c:v>-3.9660458932749756</c:v>
                </c:pt>
                <c:pt idx="5975">
                  <c:v>-3.9664436206539815</c:v>
                </c:pt>
                <c:pt idx="5976">
                  <c:v>-3.9668390146763981</c:v>
                </c:pt>
                <c:pt idx="5977">
                  <c:v>-3.9672320751096257</c:v>
                </c:pt>
                <c:pt idx="5978">
                  <c:v>-3.9676228017224373</c:v>
                </c:pt>
                <c:pt idx="5979">
                  <c:v>-3.9680111942849781</c:v>
                </c:pt>
                <c:pt idx="5980">
                  <c:v>-3.9683972525687672</c:v>
                </c:pt>
                <c:pt idx="5981">
                  <c:v>-3.9687809763466952</c:v>
                </c:pt>
                <c:pt idx="5982">
                  <c:v>-3.9691623653930295</c:v>
                </c:pt>
                <c:pt idx="5983">
                  <c:v>-3.9695414194834067</c:v>
                </c:pt>
                <c:pt idx="5984">
                  <c:v>-3.9699181383948403</c:v>
                </c:pt>
                <c:pt idx="5985">
                  <c:v>-3.9702925219057152</c:v>
                </c:pt>
                <c:pt idx="5986">
                  <c:v>-3.9706645697957916</c:v>
                </c:pt>
                <c:pt idx="5987">
                  <c:v>-3.9710342818462045</c:v>
                </c:pt>
                <c:pt idx="5988">
                  <c:v>-3.9714016578394604</c:v>
                </c:pt>
                <c:pt idx="5989">
                  <c:v>-3.9717666975594419</c:v>
                </c:pt>
                <c:pt idx="5990">
                  <c:v>-3.9721294007914056</c:v>
                </c:pt>
                <c:pt idx="5991">
                  <c:v>-3.9724897673219823</c:v>
                </c:pt>
                <c:pt idx="5992">
                  <c:v>-3.972847796939178</c:v>
                </c:pt>
                <c:pt idx="5993">
                  <c:v>-3.9732034894323731</c:v>
                </c:pt>
                <c:pt idx="5994">
                  <c:v>-3.9735568445923226</c:v>
                </c:pt>
                <c:pt idx="5995">
                  <c:v>-3.9739078622111568</c:v>
                </c:pt>
                <c:pt idx="5996">
                  <c:v>-3.9742565420823812</c:v>
                </c:pt>
                <c:pt idx="5997">
                  <c:v>-3.9746028840008765</c:v>
                </c:pt>
                <c:pt idx="5998">
                  <c:v>-3.9749468877628984</c:v>
                </c:pt>
                <c:pt idx="5999">
                  <c:v>-3.9752885531660787</c:v>
                </c:pt>
                <c:pt idx="6000">
                  <c:v>-3.9756278800094242</c:v>
                </c:pt>
                <c:pt idx="6001">
                  <c:v>-3.9759648680933175</c:v>
                </c:pt>
                <c:pt idx="6002">
                  <c:v>-3.9762995172195175</c:v>
                </c:pt>
                <c:pt idx="6003">
                  <c:v>-3.9766318271911585</c:v>
                </c:pt>
                <c:pt idx="6004">
                  <c:v>-3.9769617978127516</c:v>
                </c:pt>
                <c:pt idx="6005">
                  <c:v>-3.9772894288901832</c:v>
                </c:pt>
                <c:pt idx="6006">
                  <c:v>-3.9776147202307164</c:v>
                </c:pt>
                <c:pt idx="6007">
                  <c:v>-3.9779376716429904</c:v>
                </c:pt>
                <c:pt idx="6008">
                  <c:v>-3.9782582829370217</c:v>
                </c:pt>
                <c:pt idx="6009">
                  <c:v>-3.9785765539242028</c:v>
                </c:pt>
                <c:pt idx="6010">
                  <c:v>-3.9788924844173028</c:v>
                </c:pt>
                <c:pt idx="6011">
                  <c:v>-3.9792060742304685</c:v>
                </c:pt>
                <c:pt idx="6012">
                  <c:v>-3.9795173231792225</c:v>
                </c:pt>
                <c:pt idx="6013">
                  <c:v>-3.9798262310804651</c:v>
                </c:pt>
                <c:pt idx="6014">
                  <c:v>-3.9801327977524745</c:v>
                </c:pt>
                <c:pt idx="6015">
                  <c:v>-3.9804370230149044</c:v>
                </c:pt>
                <c:pt idx="6016">
                  <c:v>-3.9807389066887877</c:v>
                </c:pt>
                <c:pt idx="6017">
                  <c:v>-3.9810384485965331</c:v>
                </c:pt>
                <c:pt idx="6018">
                  <c:v>-3.9813356485619287</c:v>
                </c:pt>
                <c:pt idx="6019">
                  <c:v>-3.9816305064101396</c:v>
                </c:pt>
                <c:pt idx="6020">
                  <c:v>-3.9819230219677078</c:v>
                </c:pt>
                <c:pt idx="6021">
                  <c:v>-3.9822131950625539</c:v>
                </c:pt>
                <c:pt idx="6022">
                  <c:v>-3.9825010255239772</c:v>
                </c:pt>
                <c:pt idx="6023">
                  <c:v>-3.9827865131826536</c:v>
                </c:pt>
                <c:pt idx="6024">
                  <c:v>-3.9830696578706393</c:v>
                </c:pt>
                <c:pt idx="6025">
                  <c:v>-3.983350459421366</c:v>
                </c:pt>
                <c:pt idx="6026">
                  <c:v>-3.9836289176696469</c:v>
                </c:pt>
                <c:pt idx="6027">
                  <c:v>-3.9839050324516712</c:v>
                </c:pt>
                <c:pt idx="6028">
                  <c:v>-3.9841788036050079</c:v>
                </c:pt>
                <c:pt idx="6029">
                  <c:v>-3.9844502309686045</c:v>
                </c:pt>
                <c:pt idx="6030">
                  <c:v>-3.9847193143827875</c:v>
                </c:pt>
                <c:pt idx="6031">
                  <c:v>-3.9849860536892621</c:v>
                </c:pt>
                <c:pt idx="6032">
                  <c:v>-3.985250448731112</c:v>
                </c:pt>
                <c:pt idx="6033">
                  <c:v>-3.9855124993528008</c:v>
                </c:pt>
                <c:pt idx="6034">
                  <c:v>-3.9857722054001705</c:v>
                </c:pt>
                <c:pt idx="6035">
                  <c:v>-3.9860295667204428</c:v>
                </c:pt>
                <c:pt idx="6036">
                  <c:v>-3.9862845831622193</c:v>
                </c:pt>
                <c:pt idx="6037">
                  <c:v>-3.9865372545754796</c:v>
                </c:pt>
                <c:pt idx="6038">
                  <c:v>-3.9867875808115842</c:v>
                </c:pt>
                <c:pt idx="6039">
                  <c:v>-3.987035561723272</c:v>
                </c:pt>
                <c:pt idx="6040">
                  <c:v>-3.9872811971646627</c:v>
                </c:pt>
                <c:pt idx="6041">
                  <c:v>-3.9875244869912554</c:v>
                </c:pt>
                <c:pt idx="6042">
                  <c:v>-3.9877654310599282</c:v>
                </c:pt>
                <c:pt idx="6043">
                  <c:v>-3.9880040292289411</c:v>
                </c:pt>
                <c:pt idx="6044">
                  <c:v>-3.9882402813579318</c:v>
                </c:pt>
                <c:pt idx="6045">
                  <c:v>-3.9884741873079199</c:v>
                </c:pt>
                <c:pt idx="6046">
                  <c:v>-3.9887057469413043</c:v>
                </c:pt>
                <c:pt idx="6047">
                  <c:v>-3.9889349601218647</c:v>
                </c:pt>
                <c:pt idx="6048">
                  <c:v>-3.9891618267147608</c:v>
                </c:pt>
                <c:pt idx="6049">
                  <c:v>-3.9893863465865325</c:v>
                </c:pt>
                <c:pt idx="6050">
                  <c:v>-3.9896085196051012</c:v>
                </c:pt>
                <c:pt idx="6051">
                  <c:v>-3.9898283456397676</c:v>
                </c:pt>
                <c:pt idx="6052">
                  <c:v>-3.9900458245612138</c:v>
                </c:pt>
                <c:pt idx="6053">
                  <c:v>-3.990260956241503</c:v>
                </c:pt>
                <c:pt idx="6054">
                  <c:v>-3.9904737405540782</c:v>
                </c:pt>
                <c:pt idx="6055">
                  <c:v>-3.9906841773737645</c:v>
                </c:pt>
                <c:pt idx="6056">
                  <c:v>-3.9908922665767665</c:v>
                </c:pt>
                <c:pt idx="6057">
                  <c:v>-3.9910980080406713</c:v>
                </c:pt>
                <c:pt idx="6058">
                  <c:v>-3.9913014016444466</c:v>
                </c:pt>
                <c:pt idx="6059">
                  <c:v>-3.9915024472684406</c:v>
                </c:pt>
                <c:pt idx="6060">
                  <c:v>-3.991701144794384</c:v>
                </c:pt>
                <c:pt idx="6061">
                  <c:v>-3.991897494105388</c:v>
                </c:pt>
                <c:pt idx="6062">
                  <c:v>-3.9920914950859445</c:v>
                </c:pt>
                <c:pt idx="6063">
                  <c:v>-3.9922831476219294</c:v>
                </c:pt>
                <c:pt idx="6064">
                  <c:v>-3.9924724516005967</c:v>
                </c:pt>
                <c:pt idx="6065">
                  <c:v>-3.992659406910585</c:v>
                </c:pt>
                <c:pt idx="6066">
                  <c:v>-3.9928440134419128</c:v>
                </c:pt>
                <c:pt idx="6067">
                  <c:v>-3.9930262710859803</c:v>
                </c:pt>
                <c:pt idx="6068">
                  <c:v>-3.9932061797355711</c:v>
                </c:pt>
                <c:pt idx="6069">
                  <c:v>-3.993383739284849</c:v>
                </c:pt>
                <c:pt idx="6070">
                  <c:v>-3.9935589496293606</c:v>
                </c:pt>
                <c:pt idx="6071">
                  <c:v>-3.9937318106660338</c:v>
                </c:pt>
                <c:pt idx="6072">
                  <c:v>-3.9939023222931791</c:v>
                </c:pt>
                <c:pt idx="6073">
                  <c:v>-3.9940704844104884</c:v>
                </c:pt>
                <c:pt idx="6074">
                  <c:v>-3.9942362969190373</c:v>
                </c:pt>
                <c:pt idx="6075">
                  <c:v>-3.9943997597212815</c:v>
                </c:pt>
                <c:pt idx="6076">
                  <c:v>-3.9945608727210606</c:v>
                </c:pt>
                <c:pt idx="6077">
                  <c:v>-3.9947196358235963</c:v>
                </c:pt>
                <c:pt idx="6078">
                  <c:v>-3.9948760489354918</c:v>
                </c:pt>
                <c:pt idx="6079">
                  <c:v>-3.9950301119647329</c:v>
                </c:pt>
                <c:pt idx="6080">
                  <c:v>-3.9951818248206896</c:v>
                </c:pt>
                <c:pt idx="6081">
                  <c:v>-3.995331187414112</c:v>
                </c:pt>
                <c:pt idx="6082">
                  <c:v>-3.9954781996571342</c:v>
                </c:pt>
                <c:pt idx="6083">
                  <c:v>-3.9956228614632732</c:v>
                </c:pt>
                <c:pt idx="6084">
                  <c:v>-3.9957651727474275</c:v>
                </c:pt>
                <c:pt idx="6085">
                  <c:v>-3.9959051334258793</c:v>
                </c:pt>
                <c:pt idx="6086">
                  <c:v>-3.9960427434162931</c:v>
                </c:pt>
                <c:pt idx="6087">
                  <c:v>-3.9961780026377172</c:v>
                </c:pt>
                <c:pt idx="6088">
                  <c:v>-3.9963109110105814</c:v>
                </c:pt>
                <c:pt idx="6089">
                  <c:v>-3.9964414684566996</c:v>
                </c:pt>
                <c:pt idx="6090">
                  <c:v>-3.9965696748992676</c:v>
                </c:pt>
                <c:pt idx="6091">
                  <c:v>-3.9966955302628655</c:v>
                </c:pt>
                <c:pt idx="6092">
                  <c:v>-3.9968190344734555</c:v>
                </c:pt>
                <c:pt idx="6093">
                  <c:v>-3.9969401874583834</c:v>
                </c:pt>
                <c:pt idx="6094">
                  <c:v>-3.9970589891463777</c:v>
                </c:pt>
                <c:pt idx="6095">
                  <c:v>-3.9971754394675507</c:v>
                </c:pt>
                <c:pt idx="6096">
                  <c:v>-3.9972895383533977</c:v>
                </c:pt>
                <c:pt idx="6097">
                  <c:v>-3.9974012857367978</c:v>
                </c:pt>
                <c:pt idx="6098">
                  <c:v>-3.9975106815520114</c:v>
                </c:pt>
                <c:pt idx="6099">
                  <c:v>-3.9976177257346852</c:v>
                </c:pt>
                <c:pt idx="6100">
                  <c:v>-3.9977224182218469</c:v>
                </c:pt>
                <c:pt idx="6101">
                  <c:v>-3.9978247589519094</c:v>
                </c:pt>
                <c:pt idx="6102">
                  <c:v>-3.9979247478646678</c:v>
                </c:pt>
                <c:pt idx="6103">
                  <c:v>-3.9980223849013012</c:v>
                </c:pt>
                <c:pt idx="6104">
                  <c:v>-3.9981176700043726</c:v>
                </c:pt>
                <c:pt idx="6105">
                  <c:v>-3.9982106031178279</c:v>
                </c:pt>
                <c:pt idx="6106">
                  <c:v>-3.9983011841869969</c:v>
                </c:pt>
                <c:pt idx="6107">
                  <c:v>-3.9983894131585935</c:v>
                </c:pt>
                <c:pt idx="6108">
                  <c:v>-3.9984752899807146</c:v>
                </c:pt>
                <c:pt idx="6109">
                  <c:v>-3.9985588146028408</c:v>
                </c:pt>
                <c:pt idx="6110">
                  <c:v>-3.9986399869758369</c:v>
                </c:pt>
                <c:pt idx="6111">
                  <c:v>-3.9987188070519517</c:v>
                </c:pt>
                <c:pt idx="6112">
                  <c:v>-3.998795274784817</c:v>
                </c:pt>
                <c:pt idx="6113">
                  <c:v>-3.9988693901294488</c:v>
                </c:pt>
                <c:pt idx="6114">
                  <c:v>-3.9989411530422467</c:v>
                </c:pt>
                <c:pt idx="6115">
                  <c:v>-3.9990105634809954</c:v>
                </c:pt>
                <c:pt idx="6116">
                  <c:v>-3.9990776214048611</c:v>
                </c:pt>
                <c:pt idx="6117">
                  <c:v>-3.9991423267743968</c:v>
                </c:pt>
                <c:pt idx="6118">
                  <c:v>-3.999204679551537</c:v>
                </c:pt>
                <c:pt idx="6119">
                  <c:v>-3.9992646796996016</c:v>
                </c:pt>
                <c:pt idx="6120">
                  <c:v>-3.9993223271832936</c:v>
                </c:pt>
                <c:pt idx="6121">
                  <c:v>-3.9993776219687009</c:v>
                </c:pt>
                <c:pt idx="6122">
                  <c:v>-3.9994305640232954</c:v>
                </c:pt>
                <c:pt idx="6123">
                  <c:v>-3.9994811533159318</c:v>
                </c:pt>
                <c:pt idx="6124">
                  <c:v>-3.9995293898168502</c:v>
                </c:pt>
                <c:pt idx="6125">
                  <c:v>-3.9995752734976739</c:v>
                </c:pt>
                <c:pt idx="6126">
                  <c:v>-3.9996188043314116</c:v>
                </c:pt>
                <c:pt idx="6127">
                  <c:v>-3.9996599822924539</c:v>
                </c:pt>
                <c:pt idx="6128">
                  <c:v>-3.999698807356578</c:v>
                </c:pt>
                <c:pt idx="6129">
                  <c:v>-3.999735279500944</c:v>
                </c:pt>
                <c:pt idx="6130">
                  <c:v>-3.9997693987040956</c:v>
                </c:pt>
                <c:pt idx="6131">
                  <c:v>-3.9998011649459619</c:v>
                </c:pt>
                <c:pt idx="6132">
                  <c:v>-3.9998305782078556</c:v>
                </c:pt>
                <c:pt idx="6133">
                  <c:v>-3.9998576384724731</c:v>
                </c:pt>
                <c:pt idx="6134">
                  <c:v>-3.9998823457238966</c:v>
                </c:pt>
                <c:pt idx="6135">
                  <c:v>-3.9999046999475905</c:v>
                </c:pt>
                <c:pt idx="6136">
                  <c:v>-3.9999247011304044</c:v>
                </c:pt>
                <c:pt idx="6137">
                  <c:v>-3.9999423492605728</c:v>
                </c:pt>
                <c:pt idx="6138">
                  <c:v>-3.9999576443277136</c:v>
                </c:pt>
                <c:pt idx="6139">
                  <c:v>-3.9999705863228288</c:v>
                </c:pt>
                <c:pt idx="6140">
                  <c:v>-3.9999811752383048</c:v>
                </c:pt>
                <c:pt idx="6141">
                  <c:v>-3.9999894110679128</c:v>
                </c:pt>
                <c:pt idx="6142">
                  <c:v>-3.9999952938068075</c:v>
                </c:pt>
                <c:pt idx="6143">
                  <c:v>-3.9999988234515289</c:v>
                </c:pt>
                <c:pt idx="6144">
                  <c:v>-4</c:v>
                </c:pt>
                <c:pt idx="6145">
                  <c:v>-3.9999988234515289</c:v>
                </c:pt>
                <c:pt idx="6146">
                  <c:v>-3.9999952938068075</c:v>
                </c:pt>
                <c:pt idx="6147">
                  <c:v>-3.9999894110679128</c:v>
                </c:pt>
                <c:pt idx="6148">
                  <c:v>-3.9999811752383048</c:v>
                </c:pt>
                <c:pt idx="6149">
                  <c:v>-3.9999705863228288</c:v>
                </c:pt>
                <c:pt idx="6150">
                  <c:v>-3.9999576443277136</c:v>
                </c:pt>
                <c:pt idx="6151">
                  <c:v>-3.9999423492605728</c:v>
                </c:pt>
                <c:pt idx="6152">
                  <c:v>-3.9999247011304044</c:v>
                </c:pt>
                <c:pt idx="6153">
                  <c:v>-3.9999046999475905</c:v>
                </c:pt>
                <c:pt idx="6154">
                  <c:v>-3.9998823457238966</c:v>
                </c:pt>
                <c:pt idx="6155">
                  <c:v>-3.9998576384724731</c:v>
                </c:pt>
                <c:pt idx="6156">
                  <c:v>-3.9998305782078556</c:v>
                </c:pt>
                <c:pt idx="6157">
                  <c:v>-3.9998011649459619</c:v>
                </c:pt>
                <c:pt idx="6158">
                  <c:v>-3.9997693987040956</c:v>
                </c:pt>
                <c:pt idx="6159">
                  <c:v>-3.999735279500944</c:v>
                </c:pt>
                <c:pt idx="6160">
                  <c:v>-3.999698807356578</c:v>
                </c:pt>
                <c:pt idx="6161">
                  <c:v>-3.9996599822924539</c:v>
                </c:pt>
                <c:pt idx="6162">
                  <c:v>-3.9996188043314116</c:v>
                </c:pt>
                <c:pt idx="6163">
                  <c:v>-3.9995752734976739</c:v>
                </c:pt>
                <c:pt idx="6164">
                  <c:v>-3.9995293898168502</c:v>
                </c:pt>
                <c:pt idx="6165">
                  <c:v>-3.9994811533159318</c:v>
                </c:pt>
                <c:pt idx="6166">
                  <c:v>-3.9994305640232954</c:v>
                </c:pt>
                <c:pt idx="6167">
                  <c:v>-3.9993776219687014</c:v>
                </c:pt>
                <c:pt idx="6168">
                  <c:v>-3.9993223271832936</c:v>
                </c:pt>
                <c:pt idx="6169">
                  <c:v>-3.9992646796996016</c:v>
                </c:pt>
                <c:pt idx="6170">
                  <c:v>-3.999204679551537</c:v>
                </c:pt>
                <c:pt idx="6171">
                  <c:v>-3.9991423267743968</c:v>
                </c:pt>
                <c:pt idx="6172">
                  <c:v>-3.9990776214048611</c:v>
                </c:pt>
                <c:pt idx="6173">
                  <c:v>-3.9990105634809954</c:v>
                </c:pt>
                <c:pt idx="6174">
                  <c:v>-3.9989411530422467</c:v>
                </c:pt>
                <c:pt idx="6175">
                  <c:v>-3.9988693901294488</c:v>
                </c:pt>
                <c:pt idx="6176">
                  <c:v>-3.998795274784817</c:v>
                </c:pt>
                <c:pt idx="6177">
                  <c:v>-3.9987188070519517</c:v>
                </c:pt>
                <c:pt idx="6178">
                  <c:v>-3.9986399869758369</c:v>
                </c:pt>
                <c:pt idx="6179">
                  <c:v>-3.9985588146028408</c:v>
                </c:pt>
                <c:pt idx="6180">
                  <c:v>-3.9984752899807146</c:v>
                </c:pt>
                <c:pt idx="6181">
                  <c:v>-3.9983894131585935</c:v>
                </c:pt>
                <c:pt idx="6182">
                  <c:v>-3.9983011841869969</c:v>
                </c:pt>
                <c:pt idx="6183">
                  <c:v>-3.9982106031178279</c:v>
                </c:pt>
                <c:pt idx="6184">
                  <c:v>-3.9981176700043726</c:v>
                </c:pt>
                <c:pt idx="6185">
                  <c:v>-3.9980223849013012</c:v>
                </c:pt>
                <c:pt idx="6186">
                  <c:v>-3.9979247478646678</c:v>
                </c:pt>
                <c:pt idx="6187">
                  <c:v>-3.9978247589519094</c:v>
                </c:pt>
                <c:pt idx="6188">
                  <c:v>-3.9977224182218469</c:v>
                </c:pt>
                <c:pt idx="6189">
                  <c:v>-3.9976177257346852</c:v>
                </c:pt>
                <c:pt idx="6190">
                  <c:v>-3.9975106815520114</c:v>
                </c:pt>
                <c:pt idx="6191">
                  <c:v>-3.9974012857367978</c:v>
                </c:pt>
                <c:pt idx="6192">
                  <c:v>-3.9972895383533982</c:v>
                </c:pt>
                <c:pt idx="6193">
                  <c:v>-3.9971754394675512</c:v>
                </c:pt>
                <c:pt idx="6194">
                  <c:v>-3.9970589891463781</c:v>
                </c:pt>
                <c:pt idx="6195">
                  <c:v>-3.9969401874583834</c:v>
                </c:pt>
                <c:pt idx="6196">
                  <c:v>-3.9968190344734555</c:v>
                </c:pt>
                <c:pt idx="6197">
                  <c:v>-3.9966955302628655</c:v>
                </c:pt>
                <c:pt idx="6198">
                  <c:v>-3.9965696748992676</c:v>
                </c:pt>
                <c:pt idx="6199">
                  <c:v>-3.9964414684566996</c:v>
                </c:pt>
                <c:pt idx="6200">
                  <c:v>-3.9963109110105814</c:v>
                </c:pt>
                <c:pt idx="6201">
                  <c:v>-3.9961780026377172</c:v>
                </c:pt>
                <c:pt idx="6202">
                  <c:v>-3.9960427434162935</c:v>
                </c:pt>
                <c:pt idx="6203">
                  <c:v>-3.9959051334258793</c:v>
                </c:pt>
                <c:pt idx="6204">
                  <c:v>-3.9957651727474275</c:v>
                </c:pt>
                <c:pt idx="6205">
                  <c:v>-3.9956228614632732</c:v>
                </c:pt>
                <c:pt idx="6206">
                  <c:v>-3.9954781996571342</c:v>
                </c:pt>
                <c:pt idx="6207">
                  <c:v>-3.995331187414112</c:v>
                </c:pt>
                <c:pt idx="6208">
                  <c:v>-3.9951818248206896</c:v>
                </c:pt>
                <c:pt idx="6209">
                  <c:v>-3.9950301119647333</c:v>
                </c:pt>
                <c:pt idx="6210">
                  <c:v>-3.9948760489354918</c:v>
                </c:pt>
                <c:pt idx="6211">
                  <c:v>-3.9947196358235963</c:v>
                </c:pt>
                <c:pt idx="6212">
                  <c:v>-3.9945608727210611</c:v>
                </c:pt>
                <c:pt idx="6213">
                  <c:v>-3.9943997597212819</c:v>
                </c:pt>
                <c:pt idx="6214">
                  <c:v>-3.9942362969190373</c:v>
                </c:pt>
                <c:pt idx="6215">
                  <c:v>-3.9940704844104888</c:v>
                </c:pt>
                <c:pt idx="6216">
                  <c:v>-3.9939023222931791</c:v>
                </c:pt>
                <c:pt idx="6217">
                  <c:v>-3.9937318106660338</c:v>
                </c:pt>
                <c:pt idx="6218">
                  <c:v>-3.9935589496293606</c:v>
                </c:pt>
                <c:pt idx="6219">
                  <c:v>-3.9933837392848495</c:v>
                </c:pt>
                <c:pt idx="6220">
                  <c:v>-3.9932061797355716</c:v>
                </c:pt>
                <c:pt idx="6221">
                  <c:v>-3.9930262710859807</c:v>
                </c:pt>
                <c:pt idx="6222">
                  <c:v>-3.9928440134419128</c:v>
                </c:pt>
                <c:pt idx="6223">
                  <c:v>-3.992659406910585</c:v>
                </c:pt>
                <c:pt idx="6224">
                  <c:v>-3.9924724516005967</c:v>
                </c:pt>
                <c:pt idx="6225">
                  <c:v>-3.9922831476219294</c:v>
                </c:pt>
                <c:pt idx="6226">
                  <c:v>-3.992091495085945</c:v>
                </c:pt>
                <c:pt idx="6227">
                  <c:v>-3.991897494105388</c:v>
                </c:pt>
                <c:pt idx="6228">
                  <c:v>-3.991701144794384</c:v>
                </c:pt>
                <c:pt idx="6229">
                  <c:v>-3.9915024472684406</c:v>
                </c:pt>
                <c:pt idx="6230">
                  <c:v>-3.9913014016444466</c:v>
                </c:pt>
                <c:pt idx="6231">
                  <c:v>-3.9910980080406713</c:v>
                </c:pt>
                <c:pt idx="6232">
                  <c:v>-3.9908922665767665</c:v>
                </c:pt>
                <c:pt idx="6233">
                  <c:v>-3.9906841773737645</c:v>
                </c:pt>
                <c:pt idx="6234">
                  <c:v>-3.9904737405540782</c:v>
                </c:pt>
                <c:pt idx="6235">
                  <c:v>-3.990260956241503</c:v>
                </c:pt>
                <c:pt idx="6236">
                  <c:v>-3.9900458245612138</c:v>
                </c:pt>
                <c:pt idx="6237">
                  <c:v>-3.9898283456397676</c:v>
                </c:pt>
                <c:pt idx="6238">
                  <c:v>-3.9896085196051012</c:v>
                </c:pt>
                <c:pt idx="6239">
                  <c:v>-3.9893863465865329</c:v>
                </c:pt>
                <c:pt idx="6240">
                  <c:v>-3.9891618267147608</c:v>
                </c:pt>
                <c:pt idx="6241">
                  <c:v>-3.9889349601218647</c:v>
                </c:pt>
                <c:pt idx="6242">
                  <c:v>-3.9887057469413048</c:v>
                </c:pt>
                <c:pt idx="6243">
                  <c:v>-3.9884741873079199</c:v>
                </c:pt>
                <c:pt idx="6244">
                  <c:v>-3.9882402813579318</c:v>
                </c:pt>
                <c:pt idx="6245">
                  <c:v>-3.9880040292289411</c:v>
                </c:pt>
                <c:pt idx="6246">
                  <c:v>-3.9877654310599286</c:v>
                </c:pt>
                <c:pt idx="6247">
                  <c:v>-3.9875244869912554</c:v>
                </c:pt>
                <c:pt idx="6248">
                  <c:v>-3.9872811971646627</c:v>
                </c:pt>
                <c:pt idx="6249">
                  <c:v>-3.987035561723272</c:v>
                </c:pt>
                <c:pt idx="6250">
                  <c:v>-3.9867875808115842</c:v>
                </c:pt>
                <c:pt idx="6251">
                  <c:v>-3.9865372545754796</c:v>
                </c:pt>
                <c:pt idx="6252">
                  <c:v>-3.9862845831622193</c:v>
                </c:pt>
                <c:pt idx="6253">
                  <c:v>-3.9860295667204428</c:v>
                </c:pt>
                <c:pt idx="6254">
                  <c:v>-3.9857722054001705</c:v>
                </c:pt>
                <c:pt idx="6255">
                  <c:v>-3.9855124993528008</c:v>
                </c:pt>
                <c:pt idx="6256">
                  <c:v>-3.985250448731112</c:v>
                </c:pt>
                <c:pt idx="6257">
                  <c:v>-3.9849860536892621</c:v>
                </c:pt>
                <c:pt idx="6258">
                  <c:v>-3.9847193143827875</c:v>
                </c:pt>
                <c:pt idx="6259">
                  <c:v>-3.984450230968605</c:v>
                </c:pt>
                <c:pt idx="6260">
                  <c:v>-3.9841788036050083</c:v>
                </c:pt>
                <c:pt idx="6261">
                  <c:v>-3.9839050324516712</c:v>
                </c:pt>
                <c:pt idx="6262">
                  <c:v>-3.9836289176696469</c:v>
                </c:pt>
                <c:pt idx="6263">
                  <c:v>-3.9833504594213665</c:v>
                </c:pt>
                <c:pt idx="6264">
                  <c:v>-3.9830696578706393</c:v>
                </c:pt>
                <c:pt idx="6265">
                  <c:v>-3.9827865131826536</c:v>
                </c:pt>
                <c:pt idx="6266">
                  <c:v>-3.9825010255239772</c:v>
                </c:pt>
                <c:pt idx="6267">
                  <c:v>-3.9822131950625543</c:v>
                </c:pt>
                <c:pt idx="6268">
                  <c:v>-3.9819230219677078</c:v>
                </c:pt>
                <c:pt idx="6269">
                  <c:v>-3.9816305064101396</c:v>
                </c:pt>
                <c:pt idx="6270">
                  <c:v>-3.9813356485619291</c:v>
                </c:pt>
                <c:pt idx="6271">
                  <c:v>-3.9810384485965336</c:v>
                </c:pt>
                <c:pt idx="6272">
                  <c:v>-3.9807389066887877</c:v>
                </c:pt>
                <c:pt idx="6273">
                  <c:v>-3.9804370230149044</c:v>
                </c:pt>
                <c:pt idx="6274">
                  <c:v>-3.9801327977524745</c:v>
                </c:pt>
                <c:pt idx="6275">
                  <c:v>-3.9798262310804651</c:v>
                </c:pt>
                <c:pt idx="6276">
                  <c:v>-3.9795173231792225</c:v>
                </c:pt>
                <c:pt idx="6277">
                  <c:v>-3.9792060742304689</c:v>
                </c:pt>
                <c:pt idx="6278">
                  <c:v>-3.9788924844173028</c:v>
                </c:pt>
                <c:pt idx="6279">
                  <c:v>-3.9785765539242028</c:v>
                </c:pt>
                <c:pt idx="6280">
                  <c:v>-3.9782582829370217</c:v>
                </c:pt>
                <c:pt idx="6281">
                  <c:v>-3.9779376716429908</c:v>
                </c:pt>
                <c:pt idx="6282">
                  <c:v>-3.9776147202307164</c:v>
                </c:pt>
                <c:pt idx="6283">
                  <c:v>-3.9772894288901832</c:v>
                </c:pt>
                <c:pt idx="6284">
                  <c:v>-3.9769617978127521</c:v>
                </c:pt>
                <c:pt idx="6285">
                  <c:v>-3.9766318271911589</c:v>
                </c:pt>
                <c:pt idx="6286">
                  <c:v>-3.9762995172195179</c:v>
                </c:pt>
                <c:pt idx="6287">
                  <c:v>-3.9759648680933175</c:v>
                </c:pt>
                <c:pt idx="6288">
                  <c:v>-3.9756278800094242</c:v>
                </c:pt>
                <c:pt idx="6289">
                  <c:v>-3.9752885531660791</c:v>
                </c:pt>
                <c:pt idx="6290">
                  <c:v>-3.9749468877628984</c:v>
                </c:pt>
                <c:pt idx="6291">
                  <c:v>-3.9746028840008769</c:v>
                </c:pt>
                <c:pt idx="6292">
                  <c:v>-3.9742565420823812</c:v>
                </c:pt>
                <c:pt idx="6293">
                  <c:v>-3.9739078622111568</c:v>
                </c:pt>
                <c:pt idx="6294">
                  <c:v>-3.9735568445923231</c:v>
                </c:pt>
                <c:pt idx="6295">
                  <c:v>-3.9732034894323731</c:v>
                </c:pt>
                <c:pt idx="6296">
                  <c:v>-3.9728477969391784</c:v>
                </c:pt>
                <c:pt idx="6297">
                  <c:v>-3.9724897673219823</c:v>
                </c:pt>
                <c:pt idx="6298">
                  <c:v>-3.9721294007914056</c:v>
                </c:pt>
                <c:pt idx="6299">
                  <c:v>-3.9717666975594423</c:v>
                </c:pt>
                <c:pt idx="6300">
                  <c:v>-3.9714016578394604</c:v>
                </c:pt>
                <c:pt idx="6301">
                  <c:v>-3.9710342818462045</c:v>
                </c:pt>
                <c:pt idx="6302">
                  <c:v>-3.9706645697957921</c:v>
                </c:pt>
                <c:pt idx="6303">
                  <c:v>-3.9702925219057152</c:v>
                </c:pt>
                <c:pt idx="6304">
                  <c:v>-3.9699181383948403</c:v>
                </c:pt>
                <c:pt idx="6305">
                  <c:v>-3.9695414194834067</c:v>
                </c:pt>
                <c:pt idx="6306">
                  <c:v>-3.9691623653930295</c:v>
                </c:pt>
                <c:pt idx="6307">
                  <c:v>-3.9687809763466957</c:v>
                </c:pt>
                <c:pt idx="6308">
                  <c:v>-3.9683972525687672</c:v>
                </c:pt>
                <c:pt idx="6309">
                  <c:v>-3.9680111942849781</c:v>
                </c:pt>
                <c:pt idx="6310">
                  <c:v>-3.9676228017224373</c:v>
                </c:pt>
                <c:pt idx="6311">
                  <c:v>-3.9672320751096262</c:v>
                </c:pt>
                <c:pt idx="6312">
                  <c:v>-3.9668390146763981</c:v>
                </c:pt>
                <c:pt idx="6313">
                  <c:v>-3.9664436206539815</c:v>
                </c:pt>
                <c:pt idx="6314">
                  <c:v>-3.9660458932749756</c:v>
                </c:pt>
                <c:pt idx="6315">
                  <c:v>-3.9656458327733541</c:v>
                </c:pt>
                <c:pt idx="6316">
                  <c:v>-3.9652434393844618</c:v>
                </c:pt>
                <c:pt idx="6317">
                  <c:v>-3.9648387133450163</c:v>
                </c:pt>
                <c:pt idx="6318">
                  <c:v>-3.9644316548931076</c:v>
                </c:pt>
                <c:pt idx="6319">
                  <c:v>-3.9640222642681975</c:v>
                </c:pt>
                <c:pt idx="6320">
                  <c:v>-3.96361054171112</c:v>
                </c:pt>
                <c:pt idx="6321">
                  <c:v>-3.9631964874640815</c:v>
                </c:pt>
                <c:pt idx="6322">
                  <c:v>-3.9627801017706585</c:v>
                </c:pt>
                <c:pt idx="6323">
                  <c:v>-3.962361384875801</c:v>
                </c:pt>
                <c:pt idx="6324">
                  <c:v>-3.9619403370258279</c:v>
                </c:pt>
                <c:pt idx="6325">
                  <c:v>-3.9615169584684327</c:v>
                </c:pt>
                <c:pt idx="6326">
                  <c:v>-3.9610912494526769</c:v>
                </c:pt>
                <c:pt idx="6327">
                  <c:v>-3.9606632102289936</c:v>
                </c:pt>
                <c:pt idx="6328">
                  <c:v>-3.9602328410491885</c:v>
                </c:pt>
                <c:pt idx="6329">
                  <c:v>-3.9598001421664359</c:v>
                </c:pt>
                <c:pt idx="6330">
                  <c:v>-3.9593651138352821</c:v>
                </c:pt>
                <c:pt idx="6331">
                  <c:v>-3.9589277563116423</c:v>
                </c:pt>
                <c:pt idx="6332">
                  <c:v>-3.9584880698528035</c:v>
                </c:pt>
                <c:pt idx="6333">
                  <c:v>-3.9580460547174212</c:v>
                </c:pt>
                <c:pt idx="6334">
                  <c:v>-3.9576017111655215</c:v>
                </c:pt>
                <c:pt idx="6335">
                  <c:v>-3.9571550394585007</c:v>
                </c:pt>
                <c:pt idx="6336">
                  <c:v>-3.9567060398591236</c:v>
                </c:pt>
                <c:pt idx="6337">
                  <c:v>-3.9562547126315262</c:v>
                </c:pt>
                <c:pt idx="6338">
                  <c:v>-3.9558010580412124</c:v>
                </c:pt>
                <c:pt idx="6339">
                  <c:v>-3.9553450763550542</c:v>
                </c:pt>
                <c:pt idx="6340">
                  <c:v>-3.9548867678412951</c:v>
                </c:pt>
                <c:pt idx="6341">
                  <c:v>-3.9544261327695458</c:v>
                </c:pt>
                <c:pt idx="6342">
                  <c:v>-3.9539631714107868</c:v>
                </c:pt>
                <c:pt idx="6343">
                  <c:v>-3.9534978840373656</c:v>
                </c:pt>
                <c:pt idx="6344">
                  <c:v>-3.9530302709229979</c:v>
                </c:pt>
                <c:pt idx="6345">
                  <c:v>-3.9525603323427703</c:v>
                </c:pt>
                <c:pt idx="6346">
                  <c:v>-3.9520880685731341</c:v>
                </c:pt>
                <c:pt idx="6347">
                  <c:v>-3.9516134798919111</c:v>
                </c:pt>
                <c:pt idx="6348">
                  <c:v>-3.9511365665782892</c:v>
                </c:pt>
                <c:pt idx="6349">
                  <c:v>-3.9506573289128228</c:v>
                </c:pt>
                <c:pt idx="6350">
                  <c:v>-3.9501757671774373</c:v>
                </c:pt>
                <c:pt idx="6351">
                  <c:v>-3.9496918816554216</c:v>
                </c:pt>
                <c:pt idx="6352">
                  <c:v>-3.9492056726314337</c:v>
                </c:pt>
                <c:pt idx="6353">
                  <c:v>-3.9487171403914973</c:v>
                </c:pt>
                <c:pt idx="6354">
                  <c:v>-3.9482262852230043</c:v>
                </c:pt>
                <c:pt idx="6355">
                  <c:v>-3.9477331074147113</c:v>
                </c:pt>
                <c:pt idx="6356">
                  <c:v>-3.9472376072567417</c:v>
                </c:pt>
                <c:pt idx="6357">
                  <c:v>-3.9467397850405872</c:v>
                </c:pt>
                <c:pt idx="6358">
                  <c:v>-3.9462396410591016</c:v>
                </c:pt>
                <c:pt idx="6359">
                  <c:v>-3.9457371756065087</c:v>
                </c:pt>
                <c:pt idx="6360">
                  <c:v>-3.9452323889783951</c:v>
                </c:pt>
                <c:pt idx="6361">
                  <c:v>-3.9447252814717131</c:v>
                </c:pt>
                <c:pt idx="6362">
                  <c:v>-3.9442158533847822</c:v>
                </c:pt>
                <c:pt idx="6363">
                  <c:v>-3.9437041050172845</c:v>
                </c:pt>
                <c:pt idx="6364">
                  <c:v>-3.9431900366702699</c:v>
                </c:pt>
                <c:pt idx="6365">
                  <c:v>-3.9426736486461507</c:v>
                </c:pt>
                <c:pt idx="6366">
                  <c:v>-3.9421549412487042</c:v>
                </c:pt>
                <c:pt idx="6367">
                  <c:v>-3.9416339147830741</c:v>
                </c:pt>
                <c:pt idx="6368">
                  <c:v>-3.9411105695557649</c:v>
                </c:pt>
                <c:pt idx="6369">
                  <c:v>-3.9405849058746489</c:v>
                </c:pt>
                <c:pt idx="6370">
                  <c:v>-3.9400569240489598</c:v>
                </c:pt>
                <c:pt idx="6371">
                  <c:v>-3.9395266243892948</c:v>
                </c:pt>
                <c:pt idx="6372">
                  <c:v>-3.9389940072076173</c:v>
                </c:pt>
                <c:pt idx="6373">
                  <c:v>-3.9384590728172504</c:v>
                </c:pt>
                <c:pt idx="6374">
                  <c:v>-3.9379218215328837</c:v>
                </c:pt>
                <c:pt idx="6375">
                  <c:v>-3.9373822536705676</c:v>
                </c:pt>
                <c:pt idx="6376">
                  <c:v>-3.9368403695477165</c:v>
                </c:pt>
                <c:pt idx="6377">
                  <c:v>-3.9362961694831062</c:v>
                </c:pt>
                <c:pt idx="6378">
                  <c:v>-3.9357496537968757</c:v>
                </c:pt>
                <c:pt idx="6379">
                  <c:v>-3.9352008228105264</c:v>
                </c:pt>
                <c:pt idx="6380">
                  <c:v>-3.934649676846921</c:v>
                </c:pt>
                <c:pt idx="6381">
                  <c:v>-3.934096216230285</c:v>
                </c:pt>
                <c:pt idx="6382">
                  <c:v>-3.9335404412862052</c:v>
                </c:pt>
                <c:pt idx="6383">
                  <c:v>-3.9329823523416283</c:v>
                </c:pt>
                <c:pt idx="6384">
                  <c:v>-3.9324219497248656</c:v>
                </c:pt>
                <c:pt idx="6385">
                  <c:v>-3.9318592337655858</c:v>
                </c:pt>
                <c:pt idx="6386">
                  <c:v>-3.9312942047948214</c:v>
                </c:pt>
                <c:pt idx="6387">
                  <c:v>-3.9307268631449639</c:v>
                </c:pt>
                <c:pt idx="6388">
                  <c:v>-3.930157209149765</c:v>
                </c:pt>
                <c:pt idx="6389">
                  <c:v>-3.9295852431443392</c:v>
                </c:pt>
                <c:pt idx="6390">
                  <c:v>-3.9290109654651575</c:v>
                </c:pt>
                <c:pt idx="6391">
                  <c:v>-3.9284343764500544</c:v>
                </c:pt>
                <c:pt idx="6392">
                  <c:v>-3.9278554764382214</c:v>
                </c:pt>
                <c:pt idx="6393">
                  <c:v>-3.92727426577021</c:v>
                </c:pt>
                <c:pt idx="6394">
                  <c:v>-3.9266907447879329</c:v>
                </c:pt>
                <c:pt idx="6395">
                  <c:v>-3.9261049138346586</c:v>
                </c:pt>
                <c:pt idx="6396">
                  <c:v>-3.9255167732550187</c:v>
                </c:pt>
                <c:pt idx="6397">
                  <c:v>-3.9249263233949985</c:v>
                </c:pt>
                <c:pt idx="6398">
                  <c:v>-3.9243335646019468</c:v>
                </c:pt>
                <c:pt idx="6399">
                  <c:v>-3.923738497224567</c:v>
                </c:pt>
                <c:pt idx="6400">
                  <c:v>-3.9231411216129217</c:v>
                </c:pt>
                <c:pt idx="6401">
                  <c:v>-3.9225414381184329</c:v>
                </c:pt>
                <c:pt idx="6402">
                  <c:v>-3.9219394470938771</c:v>
                </c:pt>
                <c:pt idx="6403">
                  <c:v>-3.9213351488933923</c:v>
                </c:pt>
                <c:pt idx="6404">
                  <c:v>-3.9207285438724702</c:v>
                </c:pt>
                <c:pt idx="6405">
                  <c:v>-3.9201196323879604</c:v>
                </c:pt>
                <c:pt idx="6406">
                  <c:v>-3.919508414798071</c:v>
                </c:pt>
                <c:pt idx="6407">
                  <c:v>-3.9188948914623647</c:v>
                </c:pt>
                <c:pt idx="6408">
                  <c:v>-3.9182790627417625</c:v>
                </c:pt>
                <c:pt idx="6409">
                  <c:v>-3.9176609289985396</c:v>
                </c:pt>
                <c:pt idx="6410">
                  <c:v>-3.9170404905963281</c:v>
                </c:pt>
                <c:pt idx="6411">
                  <c:v>-3.9164177479001174</c:v>
                </c:pt>
                <c:pt idx="6412">
                  <c:v>-3.9157927012762488</c:v>
                </c:pt>
                <c:pt idx="6413">
                  <c:v>-3.9151653510924227</c:v>
                </c:pt>
                <c:pt idx="6414">
                  <c:v>-3.9145356977176933</c:v>
                </c:pt>
                <c:pt idx="6415">
                  <c:v>-3.9139037415224673</c:v>
                </c:pt>
                <c:pt idx="6416">
                  <c:v>-3.9132694828785111</c:v>
                </c:pt>
                <c:pt idx="6417">
                  <c:v>-3.9126329221589402</c:v>
                </c:pt>
                <c:pt idx="6418">
                  <c:v>-3.9119940597382286</c:v>
                </c:pt>
                <c:pt idx="6419">
                  <c:v>-3.9113528959922013</c:v>
                </c:pt>
                <c:pt idx="6420">
                  <c:v>-3.9107094312980402</c:v>
                </c:pt>
                <c:pt idx="6421">
                  <c:v>-3.9100636660342776</c:v>
                </c:pt>
                <c:pt idx="6422">
                  <c:v>-3.9094156005807998</c:v>
                </c:pt>
                <c:pt idx="6423">
                  <c:v>-3.9087652353188496</c:v>
                </c:pt>
                <c:pt idx="6424">
                  <c:v>-3.9081125706310171</c:v>
                </c:pt>
                <c:pt idx="6425">
                  <c:v>-3.907457606901251</c:v>
                </c:pt>
                <c:pt idx="6426">
                  <c:v>-3.9068003445148478</c:v>
                </c:pt>
                <c:pt idx="6427">
                  <c:v>-3.9061407838584579</c:v>
                </c:pt>
                <c:pt idx="6428">
                  <c:v>-3.905478925320085</c:v>
                </c:pt>
                <c:pt idx="6429">
                  <c:v>-3.9048147692890822</c:v>
                </c:pt>
                <c:pt idx="6430">
                  <c:v>-3.9041483161561565</c:v>
                </c:pt>
                <c:pt idx="6431">
                  <c:v>-3.9034795663133646</c:v>
                </c:pt>
                <c:pt idx="6432">
                  <c:v>-3.9028085201541143</c:v>
                </c:pt>
                <c:pt idx="6433">
                  <c:v>-3.9021351780731659</c:v>
                </c:pt>
                <c:pt idx="6434">
                  <c:v>-3.9014595404666279</c:v>
                </c:pt>
                <c:pt idx="6435">
                  <c:v>-3.9007816077319615</c:v>
                </c:pt>
                <c:pt idx="6436">
                  <c:v>-3.9001013802679769</c:v>
                </c:pt>
                <c:pt idx="6437">
                  <c:v>-3.8994188584748337</c:v>
                </c:pt>
                <c:pt idx="6438">
                  <c:v>-3.8987340427540431</c:v>
                </c:pt>
                <c:pt idx="6439">
                  <c:v>-3.8980469335084629</c:v>
                </c:pt>
                <c:pt idx="6440">
                  <c:v>-3.8973575311423039</c:v>
                </c:pt>
                <c:pt idx="6441">
                  <c:v>-3.8966658360611213</c:v>
                </c:pt>
                <c:pt idx="6442">
                  <c:v>-3.8959718486718238</c:v>
                </c:pt>
                <c:pt idx="6443">
                  <c:v>-3.8952755693826648</c:v>
                </c:pt>
                <c:pt idx="6444">
                  <c:v>-3.8945769986032475</c:v>
                </c:pt>
                <c:pt idx="6445">
                  <c:v>-3.8938761367445243</c:v>
                </c:pt>
                <c:pt idx="6446">
                  <c:v>-3.8931729842187925</c:v>
                </c:pt>
                <c:pt idx="6447">
                  <c:v>-3.8924675414397005</c:v>
                </c:pt>
                <c:pt idx="6448">
                  <c:v>-3.8917598088222412</c:v>
                </c:pt>
                <c:pt idx="6449">
                  <c:v>-3.8910497867827543</c:v>
                </c:pt>
                <c:pt idx="6450">
                  <c:v>-3.8903374757389293</c:v>
                </c:pt>
                <c:pt idx="6451">
                  <c:v>-3.8896228761097991</c:v>
                </c:pt>
                <c:pt idx="6452">
                  <c:v>-3.8889059883157455</c:v>
                </c:pt>
                <c:pt idx="6453">
                  <c:v>-3.8881868127784944</c:v>
                </c:pt>
                <c:pt idx="6454">
                  <c:v>-3.8874653499211176</c:v>
                </c:pt>
                <c:pt idx="6455">
                  <c:v>-3.8867416001680346</c:v>
                </c:pt>
                <c:pt idx="6456">
                  <c:v>-3.8860155639450071</c:v>
                </c:pt>
                <c:pt idx="6457">
                  <c:v>-3.8852872416791451</c:v>
                </c:pt>
                <c:pt idx="6458">
                  <c:v>-3.8845566337989013</c:v>
                </c:pt>
                <c:pt idx="6459">
                  <c:v>-3.8838237407340719</c:v>
                </c:pt>
                <c:pt idx="6460">
                  <c:v>-3.8830885629158018</c:v>
                </c:pt>
                <c:pt idx="6461">
                  <c:v>-3.8823511007765745</c:v>
                </c:pt>
                <c:pt idx="6462">
                  <c:v>-3.881611354750222</c:v>
                </c:pt>
                <c:pt idx="6463">
                  <c:v>-3.8808693252719166</c:v>
                </c:pt>
                <c:pt idx="6464">
                  <c:v>-3.8801250127781759</c:v>
                </c:pt>
                <c:pt idx="6465">
                  <c:v>-3.8793784177068598</c:v>
                </c:pt>
                <c:pt idx="6466">
                  <c:v>-3.8786295404971698</c:v>
                </c:pt>
                <c:pt idx="6467">
                  <c:v>-3.8778783815896523</c:v>
                </c:pt>
                <c:pt idx="6468">
                  <c:v>-3.8771249414261937</c:v>
                </c:pt>
                <c:pt idx="6469">
                  <c:v>-3.8763692204500249</c:v>
                </c:pt>
                <c:pt idx="6470">
                  <c:v>-3.8756112191057159</c:v>
                </c:pt>
                <c:pt idx="6471">
                  <c:v>-3.8748509378391791</c:v>
                </c:pt>
                <c:pt idx="6472">
                  <c:v>-3.8740883770976695</c:v>
                </c:pt>
                <c:pt idx="6473">
                  <c:v>-3.8733235373297807</c:v>
                </c:pt>
                <c:pt idx="6474">
                  <c:v>-3.8725564189854498</c:v>
                </c:pt>
                <c:pt idx="6475">
                  <c:v>-3.8717870225159516</c:v>
                </c:pt>
                <c:pt idx="6476">
                  <c:v>-3.871015348373902</c:v>
                </c:pt>
                <c:pt idx="6477">
                  <c:v>-3.8702413970132579</c:v>
                </c:pt>
                <c:pt idx="6478">
                  <c:v>-3.869465168889314</c:v>
                </c:pt>
                <c:pt idx="6479">
                  <c:v>-3.8686866644587066</c:v>
                </c:pt>
                <c:pt idx="6480">
                  <c:v>-3.8679058841794092</c:v>
                </c:pt>
                <c:pt idx="6481">
                  <c:v>-3.8671228285107335</c:v>
                </c:pt>
                <c:pt idx="6482">
                  <c:v>-3.8663374979133329</c:v>
                </c:pt>
                <c:pt idx="6483">
                  <c:v>-3.8655498928491951</c:v>
                </c:pt>
                <c:pt idx="6484">
                  <c:v>-3.8647600137816505</c:v>
                </c:pt>
                <c:pt idx="6485">
                  <c:v>-3.8639678611753623</c:v>
                </c:pt>
                <c:pt idx="6486">
                  <c:v>-3.8631734354963347</c:v>
                </c:pt>
                <c:pt idx="6487">
                  <c:v>-3.8623767372119078</c:v>
                </c:pt>
                <c:pt idx="6488">
                  <c:v>-3.8615777667907576</c:v>
                </c:pt>
                <c:pt idx="6489">
                  <c:v>-3.8607765247028993</c:v>
                </c:pt>
                <c:pt idx="6490">
                  <c:v>-3.8599730114196813</c:v>
                </c:pt>
                <c:pt idx="6491">
                  <c:v>-3.8591672274137916</c:v>
                </c:pt>
                <c:pt idx="6492">
                  <c:v>-3.8583591731592515</c:v>
                </c:pt>
                <c:pt idx="6493">
                  <c:v>-3.8575488491314172</c:v>
                </c:pt>
                <c:pt idx="6494">
                  <c:v>-3.8567362558069838</c:v>
                </c:pt>
                <c:pt idx="6495">
                  <c:v>-3.8559213936639765</c:v>
                </c:pt>
                <c:pt idx="6496">
                  <c:v>-3.8551042631817598</c:v>
                </c:pt>
                <c:pt idx="6497">
                  <c:v>-3.8542848648410297</c:v>
                </c:pt>
                <c:pt idx="6498">
                  <c:v>-3.8534631991238162</c:v>
                </c:pt>
                <c:pt idx="6499">
                  <c:v>-3.8526392665134859</c:v>
                </c:pt>
                <c:pt idx="6500">
                  <c:v>-3.8518130674947355</c:v>
                </c:pt>
                <c:pt idx="6501">
                  <c:v>-3.8509846025535981</c:v>
                </c:pt>
                <c:pt idx="6502">
                  <c:v>-3.8501538721774375</c:v>
                </c:pt>
                <c:pt idx="6503">
                  <c:v>-3.8493208768549496</c:v>
                </c:pt>
                <c:pt idx="6504">
                  <c:v>-3.8484856170761668</c:v>
                </c:pt>
                <c:pt idx="6505">
                  <c:v>-3.8476480933324484</c:v>
                </c:pt>
                <c:pt idx="6506">
                  <c:v>-3.8468083061164906</c:v>
                </c:pt>
                <c:pt idx="6507">
                  <c:v>-3.8459662559223156</c:v>
                </c:pt>
                <c:pt idx="6508">
                  <c:v>-3.8451219432452826</c:v>
                </c:pt>
                <c:pt idx="6509">
                  <c:v>-3.8442753685820779</c:v>
                </c:pt>
                <c:pt idx="6510">
                  <c:v>-3.8434265324307186</c:v>
                </c:pt>
                <c:pt idx="6511">
                  <c:v>-3.8425754352905548</c:v>
                </c:pt>
                <c:pt idx="6512">
                  <c:v>-3.8417220776622631</c:v>
                </c:pt>
                <c:pt idx="6513">
                  <c:v>-3.8408664600478541</c:v>
                </c:pt>
                <c:pt idx="6514">
                  <c:v>-3.8400085829506643</c:v>
                </c:pt>
                <c:pt idx="6515">
                  <c:v>-3.8391484468753596</c:v>
                </c:pt>
                <c:pt idx="6516">
                  <c:v>-3.8382860523279385</c:v>
                </c:pt>
                <c:pt idx="6517">
                  <c:v>-3.8374213998157232</c:v>
                </c:pt>
                <c:pt idx="6518">
                  <c:v>-3.836554489847368</c:v>
                </c:pt>
                <c:pt idx="6519">
                  <c:v>-3.8356853229328531</c:v>
                </c:pt>
                <c:pt idx="6520">
                  <c:v>-3.8348138995834864</c:v>
                </c:pt>
                <c:pt idx="6521">
                  <c:v>-3.8339402203119048</c:v>
                </c:pt>
                <c:pt idx="6522">
                  <c:v>-3.8330642856320707</c:v>
                </c:pt>
                <c:pt idx="6523">
                  <c:v>-3.8321860960592744</c:v>
                </c:pt>
                <c:pt idx="6524">
                  <c:v>-3.8313056521101321</c:v>
                </c:pt>
                <c:pt idx="6525">
                  <c:v>-3.8304229543025854</c:v>
                </c:pt>
                <c:pt idx="6526">
                  <c:v>-3.8295380031559043</c:v>
                </c:pt>
                <c:pt idx="6527">
                  <c:v>-3.8286507991906804</c:v>
                </c:pt>
                <c:pt idx="6528">
                  <c:v>-3.8277613429288357</c:v>
                </c:pt>
                <c:pt idx="6529">
                  <c:v>-3.8268696348936122</c:v>
                </c:pt>
                <c:pt idx="6530">
                  <c:v>-3.8259756756095804</c:v>
                </c:pt>
                <c:pt idx="6531">
                  <c:v>-3.825079465602633</c:v>
                </c:pt>
                <c:pt idx="6532">
                  <c:v>-3.8241810053999856</c:v>
                </c:pt>
                <c:pt idx="6533">
                  <c:v>-3.8232802955301821</c:v>
                </c:pt>
                <c:pt idx="6534">
                  <c:v>-3.822377336523084</c:v>
                </c:pt>
                <c:pt idx="6535">
                  <c:v>-3.8214721289098814</c:v>
                </c:pt>
                <c:pt idx="6536">
                  <c:v>-3.8205646732230836</c:v>
                </c:pt>
                <c:pt idx="6537">
                  <c:v>-3.8196549699965221</c:v>
                </c:pt>
                <c:pt idx="6538">
                  <c:v>-3.8187430197653538</c:v>
                </c:pt>
                <c:pt idx="6539">
                  <c:v>-3.817828823066054</c:v>
                </c:pt>
                <c:pt idx="6540">
                  <c:v>-3.8169123804364227</c:v>
                </c:pt>
                <c:pt idx="6541">
                  <c:v>-3.8159936924155788</c:v>
                </c:pt>
                <c:pt idx="6542">
                  <c:v>-3.8150727595439613</c:v>
                </c:pt>
                <c:pt idx="6543">
                  <c:v>-3.8141495823633336</c:v>
                </c:pt>
                <c:pt idx="6544">
                  <c:v>-3.8132241614167754</c:v>
                </c:pt>
                <c:pt idx="6545">
                  <c:v>-3.8122964972486892</c:v>
                </c:pt>
                <c:pt idx="6546">
                  <c:v>-3.8113665904047953</c:v>
                </c:pt>
                <c:pt idx="6547">
                  <c:v>-3.8104344414321334</c:v>
                </c:pt>
                <c:pt idx="6548">
                  <c:v>-3.809500050879064</c:v>
                </c:pt>
                <c:pt idx="6549">
                  <c:v>-3.8085634192952633</c:v>
                </c:pt>
                <c:pt idx="6550">
                  <c:v>-3.8076245472317298</c:v>
                </c:pt>
                <c:pt idx="6551">
                  <c:v>-3.806683435240775</c:v>
                </c:pt>
                <c:pt idx="6552">
                  <c:v>-3.8057400838760338</c:v>
                </c:pt>
                <c:pt idx="6553">
                  <c:v>-3.8047944936924538</c:v>
                </c:pt>
                <c:pt idx="6554">
                  <c:v>-3.8038466652463003</c:v>
                </c:pt>
                <c:pt idx="6555">
                  <c:v>-3.8028965990951589</c:v>
                </c:pt>
                <c:pt idx="6556">
                  <c:v>-3.8019442957979268</c:v>
                </c:pt>
                <c:pt idx="6557">
                  <c:v>-3.8009897559148214</c:v>
                </c:pt>
                <c:pt idx="6558">
                  <c:v>-3.8000329800073729</c:v>
                </c:pt>
                <c:pt idx="6559">
                  <c:v>-3.7990739686384267</c:v>
                </c:pt>
                <c:pt idx="6560">
                  <c:v>-3.7981127223721471</c:v>
                </c:pt>
                <c:pt idx="6561">
                  <c:v>-3.797149241774008</c:v>
                </c:pt>
                <c:pt idx="6562">
                  <c:v>-3.7961835274108027</c:v>
                </c:pt>
                <c:pt idx="6563">
                  <c:v>-3.7952155798506344</c:v>
                </c:pt>
                <c:pt idx="6564">
                  <c:v>-3.7942453996629211</c:v>
                </c:pt>
                <c:pt idx="6565">
                  <c:v>-3.7932729874183972</c:v>
                </c:pt>
                <c:pt idx="6566">
                  <c:v>-3.7922983436891049</c:v>
                </c:pt>
                <c:pt idx="6567">
                  <c:v>-3.7913214690484045</c:v>
                </c:pt>
                <c:pt idx="6568">
                  <c:v>-3.7903423640709653</c:v>
                </c:pt>
                <c:pt idx="6569">
                  <c:v>-3.7893610293327682</c:v>
                </c:pt>
                <c:pt idx="6570">
                  <c:v>-3.7883774654111093</c:v>
                </c:pt>
                <c:pt idx="6571">
                  <c:v>-3.787391672884592</c:v>
                </c:pt>
                <c:pt idx="6572">
                  <c:v>-3.7864036523331346</c:v>
                </c:pt>
                <c:pt idx="6573">
                  <c:v>-3.7854134043379619</c:v>
                </c:pt>
                <c:pt idx="6574">
                  <c:v>-3.7844209294816138</c:v>
                </c:pt>
                <c:pt idx="6575">
                  <c:v>-3.7834262283479361</c:v>
                </c:pt>
                <c:pt idx="6576">
                  <c:v>-3.7824293015220851</c:v>
                </c:pt>
                <c:pt idx="6577">
                  <c:v>-3.7814301495905296</c:v>
                </c:pt>
                <c:pt idx="6578">
                  <c:v>-3.780428773141042</c:v>
                </c:pt>
                <c:pt idx="6579">
                  <c:v>-3.7794251727627093</c:v>
                </c:pt>
                <c:pt idx="6580">
                  <c:v>-3.7784193490459219</c:v>
                </c:pt>
                <c:pt idx="6581">
                  <c:v>-3.777411302582379</c:v>
                </c:pt>
                <c:pt idx="6582">
                  <c:v>-3.7764010339650911</c:v>
                </c:pt>
                <c:pt idx="6583">
                  <c:v>-3.7753885437883707</c:v>
                </c:pt>
                <c:pt idx="6584">
                  <c:v>-3.7743738326478415</c:v>
                </c:pt>
                <c:pt idx="6585">
                  <c:v>-3.7733569011404318</c:v>
                </c:pt>
                <c:pt idx="6586">
                  <c:v>-3.772337749864374</c:v>
                </c:pt>
                <c:pt idx="6587">
                  <c:v>-3.7713163794192113</c:v>
                </c:pt>
                <c:pt idx="6588">
                  <c:v>-3.7702927904057875</c:v>
                </c:pt>
                <c:pt idx="6589">
                  <c:v>-3.7692669834262555</c:v>
                </c:pt>
                <c:pt idx="6590">
                  <c:v>-3.7682389590840701</c:v>
                </c:pt>
                <c:pt idx="6591">
                  <c:v>-3.7672087179839906</c:v>
                </c:pt>
                <c:pt idx="6592">
                  <c:v>-3.7661762607320837</c:v>
                </c:pt>
                <c:pt idx="6593">
                  <c:v>-3.7651415879357146</c:v>
                </c:pt>
                <c:pt idx="6594">
                  <c:v>-3.7641047002035575</c:v>
                </c:pt>
                <c:pt idx="6595">
                  <c:v>-3.7630655981455838</c:v>
                </c:pt>
                <c:pt idx="6596">
                  <c:v>-3.7620242823730736</c:v>
                </c:pt>
                <c:pt idx="6597">
                  <c:v>-3.7609807534986044</c:v>
                </c:pt>
                <c:pt idx="6598">
                  <c:v>-3.7599350121360557</c:v>
                </c:pt>
                <c:pt idx="6599">
                  <c:v>-3.7588870589006138</c:v>
                </c:pt>
                <c:pt idx="6600">
                  <c:v>-3.7578368944087592</c:v>
                </c:pt>
                <c:pt idx="6601">
                  <c:v>-3.7567845192782796</c:v>
                </c:pt>
                <c:pt idx="6602">
                  <c:v>-3.7557299341282588</c:v>
                </c:pt>
                <c:pt idx="6603">
                  <c:v>-3.7546731395790807</c:v>
                </c:pt>
                <c:pt idx="6604">
                  <c:v>-3.7536141362524331</c:v>
                </c:pt>
                <c:pt idx="6605">
                  <c:v>-3.7525529247712974</c:v>
                </c:pt>
                <c:pt idx="6606">
                  <c:v>-3.7514895057599595</c:v>
                </c:pt>
                <c:pt idx="6607">
                  <c:v>-3.7504238798440008</c:v>
                </c:pt>
                <c:pt idx="6608">
                  <c:v>-3.7493560476502998</c:v>
                </c:pt>
                <c:pt idx="6609">
                  <c:v>-3.7482860098070372</c:v>
                </c:pt>
                <c:pt idx="6610">
                  <c:v>-3.7472137669436862</c:v>
                </c:pt>
                <c:pt idx="6611">
                  <c:v>-3.7461393196910224</c:v>
                </c:pt>
                <c:pt idx="6612">
                  <c:v>-3.7450626686811139</c:v>
                </c:pt>
                <c:pt idx="6613">
                  <c:v>-3.7439838145473257</c:v>
                </c:pt>
                <c:pt idx="6614">
                  <c:v>-3.7429027579243219</c:v>
                </c:pt>
                <c:pt idx="6615">
                  <c:v>-3.7418194994480585</c:v>
                </c:pt>
                <c:pt idx="6616">
                  <c:v>-3.7407340397557909</c:v>
                </c:pt>
                <c:pt idx="6617">
                  <c:v>-3.7396463794860639</c:v>
                </c:pt>
                <c:pt idx="6618">
                  <c:v>-3.7385565192787231</c:v>
                </c:pt>
                <c:pt idx="6619">
                  <c:v>-3.737464459774904</c:v>
                </c:pt>
                <c:pt idx="6620">
                  <c:v>-3.7363702016170355</c:v>
                </c:pt>
                <c:pt idx="6621">
                  <c:v>-3.7352737454488443</c:v>
                </c:pt>
                <c:pt idx="6622">
                  <c:v>-3.7341750919153447</c:v>
                </c:pt>
                <c:pt idx="6623">
                  <c:v>-3.7330742416628482</c:v>
                </c:pt>
                <c:pt idx="6624">
                  <c:v>-3.7319711953389563</c:v>
                </c:pt>
                <c:pt idx="6625">
                  <c:v>-3.730865953592561</c:v>
                </c:pt>
                <c:pt idx="6626">
                  <c:v>-3.7297585170738503</c:v>
                </c:pt>
                <c:pt idx="6627">
                  <c:v>-3.7286488864342973</c:v>
                </c:pt>
                <c:pt idx="6628">
                  <c:v>-3.7275370623266726</c:v>
                </c:pt>
                <c:pt idx="6629">
                  <c:v>-3.7264230454050322</c:v>
                </c:pt>
                <c:pt idx="6630">
                  <c:v>-3.7253068363247221</c:v>
                </c:pt>
                <c:pt idx="6631">
                  <c:v>-3.7241884357423816</c:v>
                </c:pt>
                <c:pt idx="6632">
                  <c:v>-3.7230678443159348</c:v>
                </c:pt>
                <c:pt idx="6633">
                  <c:v>-3.7219450627045991</c:v>
                </c:pt>
                <c:pt idx="6634">
                  <c:v>-3.7208200915688772</c:v>
                </c:pt>
                <c:pt idx="6635">
                  <c:v>-3.7196929315705587</c:v>
                </c:pt>
                <c:pt idx="6636">
                  <c:v>-3.7185635833727257</c:v>
                </c:pt>
                <c:pt idx="6637">
                  <c:v>-3.717432047639742</c:v>
                </c:pt>
                <c:pt idx="6638">
                  <c:v>-3.7162983250372639</c:v>
                </c:pt>
                <c:pt idx="6639">
                  <c:v>-3.7151624162322276</c:v>
                </c:pt>
                <c:pt idx="6640">
                  <c:v>-3.7140243218928624</c:v>
                </c:pt>
                <c:pt idx="6641">
                  <c:v>-3.7128840426886787</c:v>
                </c:pt>
                <c:pt idx="6642">
                  <c:v>-3.7117415792904715</c:v>
                </c:pt>
                <c:pt idx="6643">
                  <c:v>-3.7105969323703252</c:v>
                </c:pt>
                <c:pt idx="6644">
                  <c:v>-3.709450102601604</c:v>
                </c:pt>
                <c:pt idx="6645">
                  <c:v>-3.7083010906589609</c:v>
                </c:pt>
                <c:pt idx="6646">
                  <c:v>-3.7071498972183279</c:v>
                </c:pt>
                <c:pt idx="6647">
                  <c:v>-3.7059965229569221</c:v>
                </c:pt>
                <c:pt idx="6648">
                  <c:v>-3.704840968553246</c:v>
                </c:pt>
                <c:pt idx="6649">
                  <c:v>-3.7036832346870798</c:v>
                </c:pt>
                <c:pt idx="6650">
                  <c:v>-3.7025233220394913</c:v>
                </c:pt>
                <c:pt idx="6651">
                  <c:v>-3.7013612312928261</c:v>
                </c:pt>
                <c:pt idx="6652">
                  <c:v>-3.7001969631307103</c:v>
                </c:pt>
                <c:pt idx="6653">
                  <c:v>-3.6990305182380565</c:v>
                </c:pt>
                <c:pt idx="6654">
                  <c:v>-3.6978618973010504</c:v>
                </c:pt>
                <c:pt idx="6655">
                  <c:v>-3.6966911010071648</c:v>
                </c:pt>
                <c:pt idx="6656">
                  <c:v>-3.6955181300451465</c:v>
                </c:pt>
                <c:pt idx="6657">
                  <c:v>-3.6943429851050267</c:v>
                </c:pt>
                <c:pt idx="6658">
                  <c:v>-3.6931656668781114</c:v>
                </c:pt>
                <c:pt idx="6659">
                  <c:v>-3.691986176056985</c:v>
                </c:pt>
                <c:pt idx="6660">
                  <c:v>-3.690804513335515</c:v>
                </c:pt>
                <c:pt idx="6661">
                  <c:v>-3.6896206794088395</c:v>
                </c:pt>
                <c:pt idx="6662">
                  <c:v>-3.6884346749733807</c:v>
                </c:pt>
                <c:pt idx="6663">
                  <c:v>-3.6872465007268334</c:v>
                </c:pt>
                <c:pt idx="6664">
                  <c:v>-3.6860561573681676</c:v>
                </c:pt>
                <c:pt idx="6665">
                  <c:v>-3.6848636455976354</c:v>
                </c:pt>
                <c:pt idx="6666">
                  <c:v>-3.6836689661167576</c:v>
                </c:pt>
                <c:pt idx="6667">
                  <c:v>-3.6824721196283359</c:v>
                </c:pt>
                <c:pt idx="6668">
                  <c:v>-3.6812731068364433</c:v>
                </c:pt>
                <c:pt idx="6669">
                  <c:v>-3.6800719284464263</c:v>
                </c:pt>
                <c:pt idx="6670">
                  <c:v>-3.6788685851649099</c:v>
                </c:pt>
                <c:pt idx="6671">
                  <c:v>-3.6776630776997878</c:v>
                </c:pt>
                <c:pt idx="6672">
                  <c:v>-3.6764554067602315</c:v>
                </c:pt>
                <c:pt idx="6673">
                  <c:v>-3.6752455730566811</c:v>
                </c:pt>
                <c:pt idx="6674">
                  <c:v>-3.674033577300849</c:v>
                </c:pt>
                <c:pt idx="6675">
                  <c:v>-3.6728194202057245</c:v>
                </c:pt>
                <c:pt idx="6676">
                  <c:v>-3.6716031024855615</c:v>
                </c:pt>
                <c:pt idx="6677">
                  <c:v>-3.6703846248558918</c:v>
                </c:pt>
                <c:pt idx="6678">
                  <c:v>-3.6691639880335112</c:v>
                </c:pt>
                <c:pt idx="6679">
                  <c:v>-3.667941192736492</c:v>
                </c:pt>
                <c:pt idx="6680">
                  <c:v>-3.6667162396841713</c:v>
                </c:pt>
                <c:pt idx="6681">
                  <c:v>-3.6654891295971566</c:v>
                </c:pt>
                <c:pt idx="6682">
                  <c:v>-3.6642598631973273</c:v>
                </c:pt>
                <c:pt idx="6683">
                  <c:v>-3.6630284412078269</c:v>
                </c:pt>
                <c:pt idx="6684">
                  <c:v>-3.6617948643530713</c:v>
                </c:pt>
                <c:pt idx="6685">
                  <c:v>-3.6605591333587415</c:v>
                </c:pt>
                <c:pt idx="6686">
                  <c:v>-3.6593212489517848</c:v>
                </c:pt>
                <c:pt idx="6687">
                  <c:v>-3.6580812118604182</c:v>
                </c:pt>
                <c:pt idx="6688">
                  <c:v>-3.6568390228141223</c:v>
                </c:pt>
                <c:pt idx="6689">
                  <c:v>-3.6555946825436472</c:v>
                </c:pt>
                <c:pt idx="6690">
                  <c:v>-3.6543481917810041</c:v>
                </c:pt>
                <c:pt idx="6691">
                  <c:v>-3.6530995512594711</c:v>
                </c:pt>
                <c:pt idx="6692">
                  <c:v>-3.6518487617135933</c:v>
                </c:pt>
                <c:pt idx="6693">
                  <c:v>-3.6505958238791756</c:v>
                </c:pt>
                <c:pt idx="6694">
                  <c:v>-3.6493407384932914</c:v>
                </c:pt>
                <c:pt idx="6695">
                  <c:v>-3.6480835062942742</c:v>
                </c:pt>
                <c:pt idx="6696">
                  <c:v>-3.6468241280217195</c:v>
                </c:pt>
                <c:pt idx="6697">
                  <c:v>-3.6455626044164902</c:v>
                </c:pt>
                <c:pt idx="6698">
                  <c:v>-3.644298936220705</c:v>
                </c:pt>
                <c:pt idx="6699">
                  <c:v>-3.6430331241777507</c:v>
                </c:pt>
                <c:pt idx="6700">
                  <c:v>-3.6417651690322685</c:v>
                </c:pt>
                <c:pt idx="6701">
                  <c:v>-3.6404950715301667</c:v>
                </c:pt>
                <c:pt idx="6702">
                  <c:v>-3.6392228324186098</c:v>
                </c:pt>
                <c:pt idx="6703">
                  <c:v>-3.6379484524460217</c:v>
                </c:pt>
                <c:pt idx="6704">
                  <c:v>-3.63667193236209</c:v>
                </c:pt>
                <c:pt idx="6705">
                  <c:v>-3.635393272917756</c:v>
                </c:pt>
                <c:pt idx="6706">
                  <c:v>-3.6341124748652249</c:v>
                </c:pt>
                <c:pt idx="6707">
                  <c:v>-3.6328295389579557</c:v>
                </c:pt>
                <c:pt idx="6708">
                  <c:v>-3.631544465950665</c:v>
                </c:pt>
                <c:pt idx="6709">
                  <c:v>-3.630257256599331</c:v>
                </c:pt>
                <c:pt idx="6710">
                  <c:v>-3.6289679116611833</c:v>
                </c:pt>
                <c:pt idx="6711">
                  <c:v>-3.6276764318947126</c:v>
                </c:pt>
                <c:pt idx="6712">
                  <c:v>-3.6263828180596622</c:v>
                </c:pt>
                <c:pt idx="6713">
                  <c:v>-3.6250870709170306</c:v>
                </c:pt>
                <c:pt idx="6714">
                  <c:v>-3.6237891912290747</c:v>
                </c:pt>
                <c:pt idx="6715">
                  <c:v>-3.6224891797593006</c:v>
                </c:pt>
                <c:pt idx="6716">
                  <c:v>-3.6211870372724757</c:v>
                </c:pt>
                <c:pt idx="6717">
                  <c:v>-3.6198827645346139</c:v>
                </c:pt>
                <c:pt idx="6718">
                  <c:v>-3.618576362312985</c:v>
                </c:pt>
                <c:pt idx="6719">
                  <c:v>-3.6172678313761142</c:v>
                </c:pt>
                <c:pt idx="6720">
                  <c:v>-3.6159571724937734</c:v>
                </c:pt>
                <c:pt idx="6721">
                  <c:v>-3.6146443864369924</c:v>
                </c:pt>
                <c:pt idx="6722">
                  <c:v>-3.6133294739780468</c:v>
                </c:pt>
                <c:pt idx="6723">
                  <c:v>-3.6120124358904686</c:v>
                </c:pt>
                <c:pt idx="6724">
                  <c:v>-3.6106932729490362</c:v>
                </c:pt>
                <c:pt idx="6725">
                  <c:v>-3.6093719859297768</c:v>
                </c:pt>
                <c:pt idx="6726">
                  <c:v>-3.6080485756099732</c:v>
                </c:pt>
                <c:pt idx="6727">
                  <c:v>-3.6067230427681505</c:v>
                </c:pt>
                <c:pt idx="6728">
                  <c:v>-3.6053953881840886</c:v>
                </c:pt>
                <c:pt idx="6729">
                  <c:v>-3.6040656126388102</c:v>
                </c:pt>
                <c:pt idx="6730">
                  <c:v>-3.6027337169145874</c:v>
                </c:pt>
                <c:pt idx="6731">
                  <c:v>-3.6013997017949433</c:v>
                </c:pt>
                <c:pt idx="6732">
                  <c:v>-3.6000635680646407</c:v>
                </c:pt>
                <c:pt idx="6733">
                  <c:v>-3.5987253165096962</c:v>
                </c:pt>
                <c:pt idx="6734">
                  <c:v>-3.5973849479173672</c:v>
                </c:pt>
                <c:pt idx="6735">
                  <c:v>-3.5960424630761563</c:v>
                </c:pt>
                <c:pt idx="6736">
                  <c:v>-3.5946978627758162</c:v>
                </c:pt>
                <c:pt idx="6737">
                  <c:v>-3.5933511478073368</c:v>
                </c:pt>
                <c:pt idx="6738">
                  <c:v>-3.59200231896296</c:v>
                </c:pt>
                <c:pt idx="6739">
                  <c:v>-3.5906513770361643</c:v>
                </c:pt>
                <c:pt idx="6740">
                  <c:v>-3.5892983228216733</c:v>
                </c:pt>
                <c:pt idx="6741">
                  <c:v>-3.5879431571154567</c:v>
                </c:pt>
                <c:pt idx="6742">
                  <c:v>-3.5865858807147206</c:v>
                </c:pt>
                <c:pt idx="6743">
                  <c:v>-3.5852264944179191</c:v>
                </c:pt>
                <c:pt idx="6744">
                  <c:v>-3.5838649990247404</c:v>
                </c:pt>
                <c:pt idx="6745">
                  <c:v>-3.5825013953361204</c:v>
                </c:pt>
                <c:pt idx="6746">
                  <c:v>-3.5811356841542308</c:v>
                </c:pt>
                <c:pt idx="6747">
                  <c:v>-3.579767866282483</c:v>
                </c:pt>
                <c:pt idx="6748">
                  <c:v>-3.5783979425255312</c:v>
                </c:pt>
                <c:pt idx="6749">
                  <c:v>-3.5770259136892641</c:v>
                </c:pt>
                <c:pt idx="6750">
                  <c:v>-3.5756517805808135</c:v>
                </c:pt>
                <c:pt idx="6751">
                  <c:v>-3.574275544008545</c:v>
                </c:pt>
                <c:pt idx="6752">
                  <c:v>-3.5728972047820613</c:v>
                </c:pt>
                <c:pt idx="6753">
                  <c:v>-3.5715167637122076</c:v>
                </c:pt>
                <c:pt idx="6754">
                  <c:v>-3.5701342216110583</c:v>
                </c:pt>
                <c:pt idx="6755">
                  <c:v>-3.5687495792919304</c:v>
                </c:pt>
                <c:pt idx="6756">
                  <c:v>-3.5673628375693718</c:v>
                </c:pt>
                <c:pt idx="6757">
                  <c:v>-3.5659739972591655</c:v>
                </c:pt>
                <c:pt idx="6758">
                  <c:v>-3.5645830591783336</c:v>
                </c:pt>
                <c:pt idx="6759">
                  <c:v>-3.563190024145126</c:v>
                </c:pt>
                <c:pt idx="6760">
                  <c:v>-3.561794892979032</c:v>
                </c:pt>
                <c:pt idx="6761">
                  <c:v>-3.5603976665007702</c:v>
                </c:pt>
                <c:pt idx="6762">
                  <c:v>-3.5589983455322916</c:v>
                </c:pt>
                <c:pt idx="6763">
                  <c:v>-3.557596930896783</c:v>
                </c:pt>
                <c:pt idx="6764">
                  <c:v>-3.5561934234186583</c:v>
                </c:pt>
                <c:pt idx="6765">
                  <c:v>-3.5547878239235673</c:v>
                </c:pt>
                <c:pt idx="6766">
                  <c:v>-3.553380133238385</c:v>
                </c:pt>
                <c:pt idx="6767">
                  <c:v>-3.5519703521912227</c:v>
                </c:pt>
                <c:pt idx="6768">
                  <c:v>-3.5505584816114166</c:v>
                </c:pt>
                <c:pt idx="6769">
                  <c:v>-3.5491445223295326</c:v>
                </c:pt>
                <c:pt idx="6770">
                  <c:v>-3.5477284751773692</c:v>
                </c:pt>
                <c:pt idx="6771">
                  <c:v>-3.5463103409879477</c:v>
                </c:pt>
                <c:pt idx="6772">
                  <c:v>-3.544890120595523</c:v>
                </c:pt>
                <c:pt idx="6773">
                  <c:v>-3.543467814835572</c:v>
                </c:pt>
                <c:pt idx="6774">
                  <c:v>-3.5420434245447998</c:v>
                </c:pt>
                <c:pt idx="6775">
                  <c:v>-3.5406169505611413</c:v>
                </c:pt>
                <c:pt idx="6776">
                  <c:v>-3.5391883937237507</c:v>
                </c:pt>
                <c:pt idx="6777">
                  <c:v>-3.5377577548730152</c:v>
                </c:pt>
                <c:pt idx="6778">
                  <c:v>-3.5363250348505413</c:v>
                </c:pt>
                <c:pt idx="6779">
                  <c:v>-3.5348902344991586</c:v>
                </c:pt>
                <c:pt idx="6780">
                  <c:v>-3.5334533546629272</c:v>
                </c:pt>
                <c:pt idx="6781">
                  <c:v>-3.5320143961871229</c:v>
                </c:pt>
                <c:pt idx="6782">
                  <c:v>-3.5305733599182516</c:v>
                </c:pt>
                <c:pt idx="6783">
                  <c:v>-3.5291302467040357</c:v>
                </c:pt>
                <c:pt idx="6784">
                  <c:v>-3.5276850573934202</c:v>
                </c:pt>
                <c:pt idx="6785">
                  <c:v>-3.526237792836576</c:v>
                </c:pt>
                <c:pt idx="6786">
                  <c:v>-3.5247884538848879</c:v>
                </c:pt>
                <c:pt idx="6787">
                  <c:v>-3.5233370413909686</c:v>
                </c:pt>
                <c:pt idx="6788">
                  <c:v>-3.5218835562086426</c:v>
                </c:pt>
                <c:pt idx="6789">
                  <c:v>-3.5204279991929619</c:v>
                </c:pt>
                <c:pt idx="6790">
                  <c:v>-3.5189703712001905</c:v>
                </c:pt>
                <c:pt idx="6791">
                  <c:v>-3.5175106730878127</c:v>
                </c:pt>
                <c:pt idx="6792">
                  <c:v>-3.5160489057145345</c:v>
                </c:pt>
                <c:pt idx="6793">
                  <c:v>-3.5145850699402721</c:v>
                </c:pt>
                <c:pt idx="6794">
                  <c:v>-3.5131191666261663</c:v>
                </c:pt>
                <c:pt idx="6795">
                  <c:v>-3.5116511966345683</c:v>
                </c:pt>
                <c:pt idx="6796">
                  <c:v>-3.5101811608290454</c:v>
                </c:pt>
                <c:pt idx="6797">
                  <c:v>-3.5087090600743847</c:v>
                </c:pt>
                <c:pt idx="6798">
                  <c:v>-3.5072348952365826</c:v>
                </c:pt>
                <c:pt idx="6799">
                  <c:v>-3.5057586671828549</c:v>
                </c:pt>
                <c:pt idx="6800">
                  <c:v>-3.5042803767816277</c:v>
                </c:pt>
                <c:pt idx="6801">
                  <c:v>-3.5028000249025384</c:v>
                </c:pt>
                <c:pt idx="6802">
                  <c:v>-3.501317612416444</c:v>
                </c:pt>
                <c:pt idx="6803">
                  <c:v>-3.4998331401954061</c:v>
                </c:pt>
                <c:pt idx="6804">
                  <c:v>-3.4983466091127049</c:v>
                </c:pt>
                <c:pt idx="6805">
                  <c:v>-3.4968580200428265</c:v>
                </c:pt>
                <c:pt idx="6806">
                  <c:v>-3.4953673738614675</c:v>
                </c:pt>
                <c:pt idx="6807">
                  <c:v>-3.4938746714455404</c:v>
                </c:pt>
                <c:pt idx="6808">
                  <c:v>-3.4923799136731604</c:v>
                </c:pt>
                <c:pt idx="6809">
                  <c:v>-3.4908831014236577</c:v>
                </c:pt>
                <c:pt idx="6810">
                  <c:v>-3.4893842355775657</c:v>
                </c:pt>
                <c:pt idx="6811">
                  <c:v>-3.4878833170166312</c:v>
                </c:pt>
                <c:pt idx="6812">
                  <c:v>-3.4863803466238052</c:v>
                </c:pt>
                <c:pt idx="6813">
                  <c:v>-3.4848753252832436</c:v>
                </c:pt>
                <c:pt idx="6814">
                  <c:v>-3.4833682538803163</c:v>
                </c:pt>
                <c:pt idx="6815">
                  <c:v>-3.4818591333015902</c:v>
                </c:pt>
                <c:pt idx="6816">
                  <c:v>-3.4803479644348458</c:v>
                </c:pt>
                <c:pt idx="6817">
                  <c:v>-3.4788347481690636</c:v>
                </c:pt>
                <c:pt idx="6818">
                  <c:v>-3.4773194853944269</c:v>
                </c:pt>
                <c:pt idx="6819">
                  <c:v>-3.4758021770023304</c:v>
                </c:pt>
                <c:pt idx="6820">
                  <c:v>-3.4742828238853631</c:v>
                </c:pt>
                <c:pt idx="6821">
                  <c:v>-3.4727614269373257</c:v>
                </c:pt>
                <c:pt idx="6822">
                  <c:v>-3.4712379870532142</c:v>
                </c:pt>
                <c:pt idx="6823">
                  <c:v>-3.4697125051292277</c:v>
                </c:pt>
                <c:pt idx="6824">
                  <c:v>-3.4681849820627715</c:v>
                </c:pt>
                <c:pt idx="6825">
                  <c:v>-3.4666554187524441</c:v>
                </c:pt>
                <c:pt idx="6826">
                  <c:v>-3.4651238160980524</c:v>
                </c:pt>
                <c:pt idx="6827">
                  <c:v>-3.4635901750005966</c:v>
                </c:pt>
                <c:pt idx="6828">
                  <c:v>-3.4620544963622764</c:v>
                </c:pt>
                <c:pt idx="6829">
                  <c:v>-3.4605167810864961</c:v>
                </c:pt>
                <c:pt idx="6830">
                  <c:v>-3.4589770300778495</c:v>
                </c:pt>
                <c:pt idx="6831">
                  <c:v>-3.4574352442421366</c:v>
                </c:pt>
                <c:pt idx="6832">
                  <c:v>-3.4558914244863463</c:v>
                </c:pt>
                <c:pt idx="6833">
                  <c:v>-3.4543455717186724</c:v>
                </c:pt>
                <c:pt idx="6834">
                  <c:v>-3.4527976868484975</c:v>
                </c:pt>
                <c:pt idx="6835">
                  <c:v>-3.4512477707864013</c:v>
                </c:pt>
                <c:pt idx="6836">
                  <c:v>-3.4496958244441629</c:v>
                </c:pt>
                <c:pt idx="6837">
                  <c:v>-3.4481418487347484</c:v>
                </c:pt>
                <c:pt idx="6838">
                  <c:v>-3.4465858445723256</c:v>
                </c:pt>
                <c:pt idx="6839">
                  <c:v>-3.44502781287225</c:v>
                </c:pt>
                <c:pt idx="6840">
                  <c:v>-3.4434677545510692</c:v>
                </c:pt>
                <c:pt idx="6841">
                  <c:v>-3.4419056705265292</c:v>
                </c:pt>
                <c:pt idx="6842">
                  <c:v>-3.4403415617175606</c:v>
                </c:pt>
                <c:pt idx="6843">
                  <c:v>-3.4387754290442909</c:v>
                </c:pt>
                <c:pt idx="6844">
                  <c:v>-3.4372072734280348</c:v>
                </c:pt>
                <c:pt idx="6845">
                  <c:v>-3.4356370957912956</c:v>
                </c:pt>
                <c:pt idx="6846">
                  <c:v>-3.4340648970577718</c:v>
                </c:pt>
                <c:pt idx="6847">
                  <c:v>-3.4324906781523445</c:v>
                </c:pt>
                <c:pt idx="6848">
                  <c:v>-3.4309144400010889</c:v>
                </c:pt>
                <c:pt idx="6849">
                  <c:v>-3.4293361835312637</c:v>
                </c:pt>
                <c:pt idx="6850">
                  <c:v>-3.427755909671315</c:v>
                </c:pt>
                <c:pt idx="6851">
                  <c:v>-3.4261736193508807</c:v>
                </c:pt>
                <c:pt idx="6852">
                  <c:v>-3.4245893135007779</c:v>
                </c:pt>
                <c:pt idx="6853">
                  <c:v>-3.4230029930530161</c:v>
                </c:pt>
                <c:pt idx="6854">
                  <c:v>-3.4214146589407837</c:v>
                </c:pt>
                <c:pt idx="6855">
                  <c:v>-3.4198243120984597</c:v>
                </c:pt>
                <c:pt idx="6856">
                  <c:v>-3.418231953461603</c:v>
                </c:pt>
                <c:pt idx="6857">
                  <c:v>-3.4166375839669554</c:v>
                </c:pt>
                <c:pt idx="6858">
                  <c:v>-3.4150412045524461</c:v>
                </c:pt>
                <c:pt idx="6859">
                  <c:v>-3.4134428161571813</c:v>
                </c:pt>
                <c:pt idx="6860">
                  <c:v>-3.411842419721455</c:v>
                </c:pt>
                <c:pt idx="6861">
                  <c:v>-3.4102400161867372</c:v>
                </c:pt>
                <c:pt idx="6862">
                  <c:v>-3.4086356064956793</c:v>
                </c:pt>
                <c:pt idx="6863">
                  <c:v>-3.4070291915921174</c:v>
                </c:pt>
                <c:pt idx="6864">
                  <c:v>-3.4054207724210603</c:v>
                </c:pt>
                <c:pt idx="6865">
                  <c:v>-3.4038103499287033</c:v>
                </c:pt>
                <c:pt idx="6866">
                  <c:v>-3.4021979250624148</c:v>
                </c:pt>
                <c:pt idx="6867">
                  <c:v>-3.4005834987707413</c:v>
                </c:pt>
                <c:pt idx="6868">
                  <c:v>-3.3989670720034106</c:v>
                </c:pt>
                <c:pt idx="6869">
                  <c:v>-3.3973486457113227</c:v>
                </c:pt>
                <c:pt idx="6870">
                  <c:v>-3.3957282208465589</c:v>
                </c:pt>
                <c:pt idx="6871">
                  <c:v>-3.3941057983623719</c:v>
                </c:pt>
                <c:pt idx="6872">
                  <c:v>-3.3924813792131894</c:v>
                </c:pt>
                <c:pt idx="6873">
                  <c:v>-3.3908549643546184</c:v>
                </c:pt>
                <c:pt idx="6874">
                  <c:v>-3.3892265547434333</c:v>
                </c:pt>
                <c:pt idx="6875">
                  <c:v>-3.3875961513375898</c:v>
                </c:pt>
                <c:pt idx="6876">
                  <c:v>-3.3859637550962081</c:v>
                </c:pt>
                <c:pt idx="6877">
                  <c:v>-3.3843293669795882</c:v>
                </c:pt>
                <c:pt idx="6878">
                  <c:v>-3.3826929879491971</c:v>
                </c:pt>
                <c:pt idx="6879">
                  <c:v>-3.3810546189676729</c:v>
                </c:pt>
                <c:pt idx="6880">
                  <c:v>-3.3794142609988289</c:v>
                </c:pt>
                <c:pt idx="6881">
                  <c:v>-3.3777719150076422</c:v>
                </c:pt>
                <c:pt idx="6882">
                  <c:v>-3.3761275819602661</c:v>
                </c:pt>
                <c:pt idx="6883">
                  <c:v>-3.3744812628240175</c:v>
                </c:pt>
                <c:pt idx="6884">
                  <c:v>-3.3728329585673817</c:v>
                </c:pt>
                <c:pt idx="6885">
                  <c:v>-3.3711826701600174</c:v>
                </c:pt>
                <c:pt idx="6886">
                  <c:v>-3.3695303985727434</c:v>
                </c:pt>
                <c:pt idx="6887">
                  <c:v>-3.3678761447775512</c:v>
                </c:pt>
                <c:pt idx="6888">
                  <c:v>-3.3662199097475951</c:v>
                </c:pt>
                <c:pt idx="6889">
                  <c:v>-3.3645616944571923</c:v>
                </c:pt>
                <c:pt idx="6890">
                  <c:v>-3.3629014998818332</c:v>
                </c:pt>
                <c:pt idx="6891">
                  <c:v>-3.3612393269981626</c:v>
                </c:pt>
                <c:pt idx="6892">
                  <c:v>-3.3595751767839985</c:v>
                </c:pt>
                <c:pt idx="6893">
                  <c:v>-3.3579090502183155</c:v>
                </c:pt>
                <c:pt idx="6894">
                  <c:v>-3.356240948281251</c:v>
                </c:pt>
                <c:pt idx="6895">
                  <c:v>-3.3545708719541101</c:v>
                </c:pt>
                <c:pt idx="6896">
                  <c:v>-3.3528988222193519</c:v>
                </c:pt>
                <c:pt idx="6897">
                  <c:v>-3.3512248000606042</c:v>
                </c:pt>
                <c:pt idx="6898">
                  <c:v>-3.3495488064626473</c:v>
                </c:pt>
                <c:pt idx="6899">
                  <c:v>-3.3478708424114285</c:v>
                </c:pt>
                <c:pt idx="6900">
                  <c:v>-3.3461909088940489</c:v>
                </c:pt>
                <c:pt idx="6901">
                  <c:v>-3.3445090068987686</c:v>
                </c:pt>
                <c:pt idx="6902">
                  <c:v>-3.3428251374150109</c:v>
                </c:pt>
                <c:pt idx="6903">
                  <c:v>-3.341139301433349</c:v>
                </c:pt>
                <c:pt idx="6904">
                  <c:v>-3.3394514999455205</c:v>
                </c:pt>
                <c:pt idx="6905">
                  <c:v>-3.3377617339444137</c:v>
                </c:pt>
                <c:pt idx="6906">
                  <c:v>-3.3360700044240725</c:v>
                </c:pt>
                <c:pt idx="6907">
                  <c:v>-3.3343763123797014</c:v>
                </c:pt>
                <c:pt idx="6908">
                  <c:v>-3.3326806588076523</c:v>
                </c:pt>
                <c:pt idx="6909">
                  <c:v>-3.3309830447054383</c:v>
                </c:pt>
                <c:pt idx="6910">
                  <c:v>-3.3292834710717201</c:v>
                </c:pt>
                <c:pt idx="6911">
                  <c:v>-3.3275819389063108</c:v>
                </c:pt>
                <c:pt idx="6912">
                  <c:v>-3.3258784492101818</c:v>
                </c:pt>
                <c:pt idx="6913">
                  <c:v>-3.3241730029854488</c:v>
                </c:pt>
                <c:pt idx="6914">
                  <c:v>-3.3224656012353857</c:v>
                </c:pt>
                <c:pt idx="6915">
                  <c:v>-3.3207562449644108</c:v>
                </c:pt>
                <c:pt idx="6916">
                  <c:v>-3.3190449351780926</c:v>
                </c:pt>
                <c:pt idx="6917">
                  <c:v>-3.3173316728831539</c:v>
                </c:pt>
                <c:pt idx="6918">
                  <c:v>-3.3156164590874595</c:v>
                </c:pt>
                <c:pt idx="6919">
                  <c:v>-3.3138992948000294</c:v>
                </c:pt>
                <c:pt idx="6920">
                  <c:v>-3.3121801810310227</c:v>
                </c:pt>
                <c:pt idx="6921">
                  <c:v>-3.3104591187917536</c:v>
                </c:pt>
                <c:pt idx="6922">
                  <c:v>-3.3087361090946774</c:v>
                </c:pt>
                <c:pt idx="6923">
                  <c:v>-3.3070111529533941</c:v>
                </c:pt>
                <c:pt idx="6924">
                  <c:v>-3.3052842513826546</c:v>
                </c:pt>
                <c:pt idx="6925">
                  <c:v>-3.3035554053983471</c:v>
                </c:pt>
                <c:pt idx="6926">
                  <c:v>-3.3018246160175106</c:v>
                </c:pt>
                <c:pt idx="6927">
                  <c:v>-3.3000918842583222</c:v>
                </c:pt>
                <c:pt idx="6928">
                  <c:v>-3.2983572111401012</c:v>
                </c:pt>
                <c:pt idx="6929">
                  <c:v>-3.2966205976833152</c:v>
                </c:pt>
                <c:pt idx="6930">
                  <c:v>-3.2948820449095653</c:v>
                </c:pt>
                <c:pt idx="6931">
                  <c:v>-3.2931415538416009</c:v>
                </c:pt>
                <c:pt idx="6932">
                  <c:v>-3.2913991255033066</c:v>
                </c:pt>
                <c:pt idx="6933">
                  <c:v>-3.289654760919706</c:v>
                </c:pt>
                <c:pt idx="6934">
                  <c:v>-3.2879084611169671</c:v>
                </c:pt>
                <c:pt idx="6935">
                  <c:v>-3.28616022712239</c:v>
                </c:pt>
                <c:pt idx="6936">
                  <c:v>-3.2844100599644195</c:v>
                </c:pt>
                <c:pt idx="6937">
                  <c:v>-3.2826579606726312</c:v>
                </c:pt>
                <c:pt idx="6938">
                  <c:v>-3.2809039302777387</c:v>
                </c:pt>
                <c:pt idx="6939">
                  <c:v>-3.2791479698115968</c:v>
                </c:pt>
                <c:pt idx="6940">
                  <c:v>-3.2773900803071876</c:v>
                </c:pt>
                <c:pt idx="6941">
                  <c:v>-3.2756302627986362</c:v>
                </c:pt>
                <c:pt idx="6942">
                  <c:v>-3.2738685183211942</c:v>
                </c:pt>
                <c:pt idx="6943">
                  <c:v>-3.2721048479112542</c:v>
                </c:pt>
                <c:pt idx="6944">
                  <c:v>-3.2703392526063362</c:v>
                </c:pt>
                <c:pt idx="6945">
                  <c:v>-3.2685717334450919</c:v>
                </c:pt>
                <c:pt idx="6946">
                  <c:v>-3.2668022914673118</c:v>
                </c:pt>
                <c:pt idx="6947">
                  <c:v>-3.2650309277139091</c:v>
                </c:pt>
                <c:pt idx="6948">
                  <c:v>-3.2632576432269356</c:v>
                </c:pt>
                <c:pt idx="6949">
                  <c:v>-3.2614824390495665</c:v>
                </c:pt>
                <c:pt idx="6950">
                  <c:v>-3.2597053162261065</c:v>
                </c:pt>
                <c:pt idx="6951">
                  <c:v>-3.2579262758019953</c:v>
                </c:pt>
                <c:pt idx="6952">
                  <c:v>-3.2561453188237932</c:v>
                </c:pt>
                <c:pt idx="6953">
                  <c:v>-3.2543624463391945</c:v>
                </c:pt>
                <c:pt idx="6954">
                  <c:v>-3.2525776593970157</c:v>
                </c:pt>
                <c:pt idx="6955">
                  <c:v>-3.2507909590471984</c:v>
                </c:pt>
                <c:pt idx="6956">
                  <c:v>-3.2490023463408169</c:v>
                </c:pt>
                <c:pt idx="6957">
                  <c:v>-3.2472118223300614</c:v>
                </c:pt>
                <c:pt idx="6958">
                  <c:v>-3.2454193880682558</c:v>
                </c:pt>
                <c:pt idx="6959">
                  <c:v>-3.2436250446098405</c:v>
                </c:pt>
                <c:pt idx="6960">
                  <c:v>-3.2418287930103795</c:v>
                </c:pt>
                <c:pt idx="6961">
                  <c:v>-3.2400306343265655</c:v>
                </c:pt>
                <c:pt idx="6962">
                  <c:v>-3.238230569616205</c:v>
                </c:pt>
                <c:pt idx="6963">
                  <c:v>-3.2364285999382334</c:v>
                </c:pt>
                <c:pt idx="6964">
                  <c:v>-3.2346247263526995</c:v>
                </c:pt>
                <c:pt idx="6965">
                  <c:v>-3.2328189499207793</c:v>
                </c:pt>
                <c:pt idx="6966">
                  <c:v>-3.2310112717047628</c:v>
                </c:pt>
                <c:pt idx="6967">
                  <c:v>-3.2292016927680578</c:v>
                </c:pt>
                <c:pt idx="6968">
                  <c:v>-3.2273902141751978</c:v>
                </c:pt>
                <c:pt idx="6969">
                  <c:v>-3.225576836991825</c:v>
                </c:pt>
                <c:pt idx="6970">
                  <c:v>-3.2237615622847056</c:v>
                </c:pt>
                <c:pt idx="6971">
                  <c:v>-3.2219443911217178</c:v>
                </c:pt>
                <c:pt idx="6972">
                  <c:v>-3.2201253245718546</c:v>
                </c:pt>
                <c:pt idx="6973">
                  <c:v>-3.2183043637052293</c:v>
                </c:pt>
                <c:pt idx="6974">
                  <c:v>-3.2164815095930628</c:v>
                </c:pt>
                <c:pt idx="6975">
                  <c:v>-3.2146567633076968</c:v>
                </c:pt>
                <c:pt idx="6976">
                  <c:v>-3.2128301259225811</c:v>
                </c:pt>
                <c:pt idx="6977">
                  <c:v>-3.2110015985122766</c:v>
                </c:pt>
                <c:pt idx="6978">
                  <c:v>-3.2091711821524638</c:v>
                </c:pt>
                <c:pt idx="6979">
                  <c:v>-3.2073388779199248</c:v>
                </c:pt>
                <c:pt idx="6980">
                  <c:v>-3.2055046868925614</c:v>
                </c:pt>
                <c:pt idx="6981">
                  <c:v>-3.203668610149379</c:v>
                </c:pt>
                <c:pt idx="6982">
                  <c:v>-3.2018306487704913</c:v>
                </c:pt>
                <c:pt idx="6983">
                  <c:v>-3.1999908038371285</c:v>
                </c:pt>
                <c:pt idx="6984">
                  <c:v>-3.1981490764316201</c:v>
                </c:pt>
                <c:pt idx="6985">
                  <c:v>-3.1963054676374103</c:v>
                </c:pt>
                <c:pt idx="6986">
                  <c:v>-3.1944599785390428</c:v>
                </c:pt>
                <c:pt idx="6987">
                  <c:v>-3.1926126102221755</c:v>
                </c:pt>
                <c:pt idx="6988">
                  <c:v>-3.1907633637735655</c:v>
                </c:pt>
                <c:pt idx="6989">
                  <c:v>-3.1889122402810748</c:v>
                </c:pt>
                <c:pt idx="6990">
                  <c:v>-3.1870592408336758</c:v>
                </c:pt>
                <c:pt idx="6991">
                  <c:v>-3.185204366521436</c:v>
                </c:pt>
                <c:pt idx="6992">
                  <c:v>-3.1833476184355347</c:v>
                </c:pt>
                <c:pt idx="6993">
                  <c:v>-3.1814889976682466</c:v>
                </c:pt>
                <c:pt idx="6994">
                  <c:v>-3.1796285053129481</c:v>
                </c:pt>
                <c:pt idx="6995">
                  <c:v>-3.1777661424641233</c:v>
                </c:pt>
                <c:pt idx="6996">
                  <c:v>-3.1759019102173482</c:v>
                </c:pt>
                <c:pt idx="6997">
                  <c:v>-3.1740358096693071</c:v>
                </c:pt>
                <c:pt idx="6998">
                  <c:v>-3.1721678419177763</c:v>
                </c:pt>
                <c:pt idx="6999">
                  <c:v>-3.1702980080616308</c:v>
                </c:pt>
                <c:pt idx="7000">
                  <c:v>-3.1684263092008504</c:v>
                </c:pt>
                <c:pt idx="7001">
                  <c:v>-3.1665527464365031</c:v>
                </c:pt>
                <c:pt idx="7002">
                  <c:v>-3.1646773208707613</c:v>
                </c:pt>
                <c:pt idx="7003">
                  <c:v>-3.1628000336068882</c:v>
                </c:pt>
                <c:pt idx="7004">
                  <c:v>-3.1609208857492406</c:v>
                </c:pt>
                <c:pt idx="7005">
                  <c:v>-3.1590398784032776</c:v>
                </c:pt>
                <c:pt idx="7006">
                  <c:v>-3.1571570126755426</c:v>
                </c:pt>
                <c:pt idx="7007">
                  <c:v>-3.1552722896736816</c:v>
                </c:pt>
                <c:pt idx="7008">
                  <c:v>-3.1533857105064245</c:v>
                </c:pt>
                <c:pt idx="7009">
                  <c:v>-3.1514972762836013</c:v>
                </c:pt>
                <c:pt idx="7010">
                  <c:v>-3.149606988116127</c:v>
                </c:pt>
                <c:pt idx="7011">
                  <c:v>-3.1477148471160068</c:v>
                </c:pt>
                <c:pt idx="7012">
                  <c:v>-3.145820854396344</c:v>
                </c:pt>
                <c:pt idx="7013">
                  <c:v>-3.1439250110713202</c:v>
                </c:pt>
                <c:pt idx="7014">
                  <c:v>-3.1420273182562162</c:v>
                </c:pt>
                <c:pt idx="7015">
                  <c:v>-3.1401277770673937</c:v>
                </c:pt>
                <c:pt idx="7016">
                  <c:v>-3.138226388622301</c:v>
                </c:pt>
                <c:pt idx="7017">
                  <c:v>-3.1363231540394807</c:v>
                </c:pt>
                <c:pt idx="7018">
                  <c:v>-3.1344180744385528</c:v>
                </c:pt>
                <c:pt idx="7019">
                  <c:v>-3.1325111509402297</c:v>
                </c:pt>
                <c:pt idx="7020">
                  <c:v>-3.1306023846663042</c:v>
                </c:pt>
                <c:pt idx="7021">
                  <c:v>-3.128691776739652</c:v>
                </c:pt>
                <c:pt idx="7022">
                  <c:v>-3.1267793282842389</c:v>
                </c:pt>
                <c:pt idx="7023">
                  <c:v>-3.1248650404251039</c:v>
                </c:pt>
                <c:pt idx="7024">
                  <c:v>-3.1229489142883784</c:v>
                </c:pt>
                <c:pt idx="7025">
                  <c:v>-3.1210309510012681</c:v>
                </c:pt>
                <c:pt idx="7026">
                  <c:v>-3.1191111516920582</c:v>
                </c:pt>
                <c:pt idx="7027">
                  <c:v>-3.1171895174901225</c:v>
                </c:pt>
                <c:pt idx="7028">
                  <c:v>-3.1152660495259039</c:v>
                </c:pt>
                <c:pt idx="7029">
                  <c:v>-3.1133407489309333</c:v>
                </c:pt>
                <c:pt idx="7030">
                  <c:v>-3.1114136168378117</c:v>
                </c:pt>
                <c:pt idx="7031">
                  <c:v>-3.1094846543802257</c:v>
                </c:pt>
                <c:pt idx="7032">
                  <c:v>-3.1075538626929311</c:v>
                </c:pt>
                <c:pt idx="7033">
                  <c:v>-3.1056212429117616</c:v>
                </c:pt>
                <c:pt idx="7034">
                  <c:v>-3.1036867961736312</c:v>
                </c:pt>
                <c:pt idx="7035">
                  <c:v>-3.1017505236165217</c:v>
                </c:pt>
                <c:pt idx="7036">
                  <c:v>-3.0998124263794962</c:v>
                </c:pt>
                <c:pt idx="7037">
                  <c:v>-3.0978725056026848</c:v>
                </c:pt>
                <c:pt idx="7038">
                  <c:v>-3.0959307624272911</c:v>
                </c:pt>
                <c:pt idx="7039">
                  <c:v>-3.0939871979955975</c:v>
                </c:pt>
                <c:pt idx="7040">
                  <c:v>-3.0920418134509475</c:v>
                </c:pt>
                <c:pt idx="7041">
                  <c:v>-3.0900946099377657</c:v>
                </c:pt>
                <c:pt idx="7042">
                  <c:v>-3.0881455886015394</c:v>
                </c:pt>
                <c:pt idx="7043">
                  <c:v>-3.0861947505888256</c:v>
                </c:pt>
                <c:pt idx="7044">
                  <c:v>-3.0842420970472562</c:v>
                </c:pt>
                <c:pt idx="7045">
                  <c:v>-3.0822876291255228</c:v>
                </c:pt>
                <c:pt idx="7046">
                  <c:v>-3.0803313479733925</c:v>
                </c:pt>
                <c:pt idx="7047">
                  <c:v>-3.0783732547416935</c:v>
                </c:pt>
                <c:pt idx="7048">
                  <c:v>-3.0764133505823188</c:v>
                </c:pt>
                <c:pt idx="7049">
                  <c:v>-3.0744516366482344</c:v>
                </c:pt>
                <c:pt idx="7050">
                  <c:v>-3.0724881140934617</c:v>
                </c:pt>
                <c:pt idx="7051">
                  <c:v>-3.070522784073094</c:v>
                </c:pt>
                <c:pt idx="7052">
                  <c:v>-3.0685556477432812</c:v>
                </c:pt>
                <c:pt idx="7053">
                  <c:v>-3.066586706261242</c:v>
                </c:pt>
                <c:pt idx="7054">
                  <c:v>-3.064615960785253</c:v>
                </c:pt>
                <c:pt idx="7055">
                  <c:v>-3.06264341247465</c:v>
                </c:pt>
                <c:pt idx="7056">
                  <c:v>-3.0606690624898367</c:v>
                </c:pt>
                <c:pt idx="7057">
                  <c:v>-3.0586929119922681</c:v>
                </c:pt>
                <c:pt idx="7058">
                  <c:v>-3.0567149621444676</c:v>
                </c:pt>
                <c:pt idx="7059">
                  <c:v>-3.0547352141100088</c:v>
                </c:pt>
                <c:pt idx="7060">
                  <c:v>-3.0527536690535251</c:v>
                </c:pt>
                <c:pt idx="7061">
                  <c:v>-3.0507703281407128</c:v>
                </c:pt>
                <c:pt idx="7062">
                  <c:v>-3.0487851925383156</c:v>
                </c:pt>
                <c:pt idx="7063">
                  <c:v>-3.0467982634141419</c:v>
                </c:pt>
                <c:pt idx="7064">
                  <c:v>-3.0448095419370489</c:v>
                </c:pt>
                <c:pt idx="7065">
                  <c:v>-3.0428190292769477</c:v>
                </c:pt>
                <c:pt idx="7066">
                  <c:v>-3.040826726604811</c:v>
                </c:pt>
                <c:pt idx="7067">
                  <c:v>-3.0388326350926533</c:v>
                </c:pt>
                <c:pt idx="7068">
                  <c:v>-3.0368367559135527</c:v>
                </c:pt>
                <c:pt idx="7069">
                  <c:v>-3.0348390902416313</c:v>
                </c:pt>
                <c:pt idx="7070">
                  <c:v>-3.0328396392520616</c:v>
                </c:pt>
                <c:pt idx="7071">
                  <c:v>-3.0308384041210736</c:v>
                </c:pt>
                <c:pt idx="7072">
                  <c:v>-3.0288353860259383</c:v>
                </c:pt>
                <c:pt idx="7073">
                  <c:v>-3.0268305861449836</c:v>
                </c:pt>
                <c:pt idx="7074">
                  <c:v>-3.0248240056575777</c:v>
                </c:pt>
                <c:pt idx="7075">
                  <c:v>-3.022815645744144</c:v>
                </c:pt>
                <c:pt idx="7076">
                  <c:v>-3.0208055075861475</c:v>
                </c:pt>
                <c:pt idx="7077">
                  <c:v>-3.0187935923660976</c:v>
                </c:pt>
                <c:pt idx="7078">
                  <c:v>-3.0167799012675576</c:v>
                </c:pt>
                <c:pt idx="7079">
                  <c:v>-3.0147644354751248</c:v>
                </c:pt>
                <c:pt idx="7080">
                  <c:v>-3.0127471961744505</c:v>
                </c:pt>
                <c:pt idx="7081">
                  <c:v>-3.0107281845522227</c:v>
                </c:pt>
                <c:pt idx="7082">
                  <c:v>-3.0087074017961708</c:v>
                </c:pt>
                <c:pt idx="7083">
                  <c:v>-3.0066848490950751</c:v>
                </c:pt>
                <c:pt idx="7084">
                  <c:v>-3.0046605276387455</c:v>
                </c:pt>
                <c:pt idx="7085">
                  <c:v>-3.0026344386180432</c:v>
                </c:pt>
                <c:pt idx="7086">
                  <c:v>-3.0006065832248616</c:v>
                </c:pt>
                <c:pt idx="7087">
                  <c:v>-2.9985769626521344</c:v>
                </c:pt>
                <c:pt idx="7088">
                  <c:v>-2.9965455780938384</c:v>
                </c:pt>
                <c:pt idx="7089">
                  <c:v>-2.9945124307449813</c:v>
                </c:pt>
                <c:pt idx="7090">
                  <c:v>-2.9924775218016149</c:v>
                </c:pt>
                <c:pt idx="7091">
                  <c:v>-2.9904408524608224</c:v>
                </c:pt>
                <c:pt idx="7092">
                  <c:v>-2.988402423920721</c:v>
                </c:pt>
                <c:pt idx="7093">
                  <c:v>-2.9863622373804701</c:v>
                </c:pt>
                <c:pt idx="7094">
                  <c:v>-2.9843202940402551</c:v>
                </c:pt>
                <c:pt idx="7095">
                  <c:v>-2.9822765951013026</c:v>
                </c:pt>
                <c:pt idx="7096">
                  <c:v>-2.9802311417658633</c:v>
                </c:pt>
                <c:pt idx="7097">
                  <c:v>-2.9781839352372299</c:v>
                </c:pt>
                <c:pt idx="7098">
                  <c:v>-2.9761349767197185</c:v>
                </c:pt>
                <c:pt idx="7099">
                  <c:v>-2.9740842674186765</c:v>
                </c:pt>
                <c:pt idx="7100">
                  <c:v>-2.9720318085404878</c:v>
                </c:pt>
                <c:pt idx="7101">
                  <c:v>-2.9699776012925567</c:v>
                </c:pt>
                <c:pt idx="7102">
                  <c:v>-2.9679216468833247</c:v>
                </c:pt>
                <c:pt idx="7103">
                  <c:v>-2.9658639465222545</c:v>
                </c:pt>
                <c:pt idx="7104">
                  <c:v>-2.9638045014198364</c:v>
                </c:pt>
                <c:pt idx="7105">
                  <c:v>-2.9617433127875934</c:v>
                </c:pt>
                <c:pt idx="7106">
                  <c:v>-2.9596803818380644</c:v>
                </c:pt>
                <c:pt idx="7107">
                  <c:v>-2.9576157097848235</c:v>
                </c:pt>
                <c:pt idx="7108">
                  <c:v>-2.9555492978424622</c:v>
                </c:pt>
                <c:pt idx="7109">
                  <c:v>-2.9534811472265945</c:v>
                </c:pt>
                <c:pt idx="7110">
                  <c:v>-2.9514112591538653</c:v>
                </c:pt>
                <c:pt idx="7111">
                  <c:v>-2.9493396348419312</c:v>
                </c:pt>
                <c:pt idx="7112">
                  <c:v>-2.9472662755094801</c:v>
                </c:pt>
                <c:pt idx="7113">
                  <c:v>-2.9451911823762145</c:v>
                </c:pt>
                <c:pt idx="7114">
                  <c:v>-2.9431143566628544</c:v>
                </c:pt>
                <c:pt idx="7115">
                  <c:v>-2.9410357995911487</c:v>
                </c:pt>
                <c:pt idx="7116">
                  <c:v>-2.9389555123838536</c:v>
                </c:pt>
                <c:pt idx="7117">
                  <c:v>-2.936873496264754</c:v>
                </c:pt>
                <c:pt idx="7118">
                  <c:v>-2.9347897524586406</c:v>
                </c:pt>
                <c:pt idx="7119">
                  <c:v>-2.9327042821913314</c:v>
                </c:pt>
                <c:pt idx="7120">
                  <c:v>-2.9306170866896526</c:v>
                </c:pt>
                <c:pt idx="7121">
                  <c:v>-2.9285281671814452</c:v>
                </c:pt>
                <c:pt idx="7122">
                  <c:v>-2.9264375248955714</c:v>
                </c:pt>
                <c:pt idx="7123">
                  <c:v>-2.9243451610618969</c:v>
                </c:pt>
                <c:pt idx="7124">
                  <c:v>-2.9222510769113108</c:v>
                </c:pt>
                <c:pt idx="7125">
                  <c:v>-2.9201552736757064</c:v>
                </c:pt>
                <c:pt idx="7126">
                  <c:v>-2.9180577525879881</c:v>
                </c:pt>
                <c:pt idx="7127">
                  <c:v>-2.9159585148820786</c:v>
                </c:pt>
                <c:pt idx="7128">
                  <c:v>-2.9138575617929003</c:v>
                </c:pt>
                <c:pt idx="7129">
                  <c:v>-2.9117548945563949</c:v>
                </c:pt>
                <c:pt idx="7130">
                  <c:v>-2.9096505144095048</c:v>
                </c:pt>
                <c:pt idx="7131">
                  <c:v>-2.9075444225901799</c:v>
                </c:pt>
                <c:pt idx="7132">
                  <c:v>-2.9054366203373854</c:v>
                </c:pt>
                <c:pt idx="7133">
                  <c:v>-2.903327108891081</c:v>
                </c:pt>
                <c:pt idx="7134">
                  <c:v>-2.901215889492244</c:v>
                </c:pt>
                <c:pt idx="7135">
                  <c:v>-2.8991029633828469</c:v>
                </c:pt>
                <c:pt idx="7136">
                  <c:v>-2.896988331805868</c:v>
                </c:pt>
                <c:pt idx="7137">
                  <c:v>-2.8948719960052953</c:v>
                </c:pt>
                <c:pt idx="7138">
                  <c:v>-2.8927539572261094</c:v>
                </c:pt>
                <c:pt idx="7139">
                  <c:v>-2.8906342167143033</c:v>
                </c:pt>
                <c:pt idx="7140">
                  <c:v>-2.8885127757168609</c:v>
                </c:pt>
                <c:pt idx="7141">
                  <c:v>-2.8863896354817755</c:v>
                </c:pt>
                <c:pt idx="7142">
                  <c:v>-2.8842647972580338</c:v>
                </c:pt>
                <c:pt idx="7143">
                  <c:v>-2.8821382622956211</c:v>
                </c:pt>
                <c:pt idx="7144">
                  <c:v>-2.8800100318455275</c:v>
                </c:pt>
                <c:pt idx="7145">
                  <c:v>-2.877880107159732</c:v>
                </c:pt>
                <c:pt idx="7146">
                  <c:v>-2.8757484894912184</c:v>
                </c:pt>
                <c:pt idx="7147">
                  <c:v>-2.8736151800939607</c:v>
                </c:pt>
                <c:pt idx="7148">
                  <c:v>-2.8714801802229273</c:v>
                </c:pt>
                <c:pt idx="7149">
                  <c:v>-2.8693434911340883</c:v>
                </c:pt>
                <c:pt idx="7150">
                  <c:v>-2.8672051140843977</c:v>
                </c:pt>
                <c:pt idx="7151">
                  <c:v>-2.8650650503318134</c:v>
                </c:pt>
                <c:pt idx="7152">
                  <c:v>-2.8629233011352762</c:v>
                </c:pt>
                <c:pt idx="7153">
                  <c:v>-2.8607798677547205</c:v>
                </c:pt>
                <c:pt idx="7154">
                  <c:v>-2.8586347514510773</c:v>
                </c:pt>
                <c:pt idx="7155">
                  <c:v>-2.8564879534862588</c:v>
                </c:pt>
                <c:pt idx="7156">
                  <c:v>-2.854339475123175</c:v>
                </c:pt>
                <c:pt idx="7157">
                  <c:v>-2.8521893176257191</c:v>
                </c:pt>
                <c:pt idx="7158">
                  <c:v>-2.8500374822587697</c:v>
                </c:pt>
                <c:pt idx="7159">
                  <c:v>-2.8478839702882017</c:v>
                </c:pt>
                <c:pt idx="7160">
                  <c:v>-2.8457287829808657</c:v>
                </c:pt>
                <c:pt idx="7161">
                  <c:v>-2.8435719216046076</c:v>
                </c:pt>
                <c:pt idx="7162">
                  <c:v>-2.8414133874282488</c:v>
                </c:pt>
                <c:pt idx="7163">
                  <c:v>-2.8392531817216038</c:v>
                </c:pt>
                <c:pt idx="7164">
                  <c:v>-2.8370913057554641</c:v>
                </c:pt>
                <c:pt idx="7165">
                  <c:v>-2.8349277608016026</c:v>
                </c:pt>
                <c:pt idx="7166">
                  <c:v>-2.8327625481327825</c:v>
                </c:pt>
                <c:pt idx="7167">
                  <c:v>-2.830595669022737</c:v>
                </c:pt>
                <c:pt idx="7168">
                  <c:v>-2.8284271247461907</c:v>
                </c:pt>
                <c:pt idx="7169">
                  <c:v>-2.8262569165788398</c:v>
                </c:pt>
                <c:pt idx="7170">
                  <c:v>-2.8240850457973594</c:v>
                </c:pt>
                <c:pt idx="7171">
                  <c:v>-2.8219115136794097</c:v>
                </c:pt>
                <c:pt idx="7172">
                  <c:v>-2.8197363215036195</c:v>
                </c:pt>
                <c:pt idx="7173">
                  <c:v>-2.8175594705496021</c:v>
                </c:pt>
                <c:pt idx="7174">
                  <c:v>-2.8153809620979415</c:v>
                </c:pt>
                <c:pt idx="7175">
                  <c:v>-2.8132007974301949</c:v>
                </c:pt>
                <c:pt idx="7176">
                  <c:v>-2.8110189778289025</c:v>
                </c:pt>
                <c:pt idx="7177">
                  <c:v>-2.808835504577567</c:v>
                </c:pt>
                <c:pt idx="7178">
                  <c:v>-2.8066503789606747</c:v>
                </c:pt>
                <c:pt idx="7179">
                  <c:v>-2.8044636022636742</c:v>
                </c:pt>
                <c:pt idx="7180">
                  <c:v>-2.8022751757729938</c:v>
                </c:pt>
                <c:pt idx="7181">
                  <c:v>-2.8000851007760268</c:v>
                </c:pt>
                <c:pt idx="7182">
                  <c:v>-2.7978933785611351</c:v>
                </c:pt>
                <c:pt idx="7183">
                  <c:v>-2.7957000104176575</c:v>
                </c:pt>
                <c:pt idx="7184">
                  <c:v>-2.7935049976358908</c:v>
                </c:pt>
                <c:pt idx="7185">
                  <c:v>-2.7913083415071096</c:v>
                </c:pt>
                <c:pt idx="7186">
                  <c:v>-2.7891100433235478</c:v>
                </c:pt>
                <c:pt idx="7187">
                  <c:v>-2.7869101043784048</c:v>
                </c:pt>
                <c:pt idx="7188">
                  <c:v>-2.7847085259658528</c:v>
                </c:pt>
                <c:pt idx="7189">
                  <c:v>-2.782505309381019</c:v>
                </c:pt>
                <c:pt idx="7190">
                  <c:v>-2.780300455920004</c:v>
                </c:pt>
                <c:pt idx="7191">
                  <c:v>-2.7780939668798639</c:v>
                </c:pt>
                <c:pt idx="7192">
                  <c:v>-2.775885843558616</c:v>
                </c:pt>
                <c:pt idx="7193">
                  <c:v>-2.7736760872552484</c:v>
                </c:pt>
                <c:pt idx="7194">
                  <c:v>-2.7714646992696985</c:v>
                </c:pt>
                <c:pt idx="7195">
                  <c:v>-2.7692516809028733</c:v>
                </c:pt>
                <c:pt idx="7196">
                  <c:v>-2.7670370334566328</c:v>
                </c:pt>
                <c:pt idx="7197">
                  <c:v>-2.7648207582337943</c:v>
                </c:pt>
                <c:pt idx="7198">
                  <c:v>-2.7626028565381398</c:v>
                </c:pt>
                <c:pt idx="7199">
                  <c:v>-2.7603833296743994</c:v>
                </c:pt>
                <c:pt idx="7200">
                  <c:v>-2.7581621789482687</c:v>
                </c:pt>
                <c:pt idx="7201">
                  <c:v>-2.7559394056663877</c:v>
                </c:pt>
                <c:pt idx="7202">
                  <c:v>-2.7537150111363622</c:v>
                </c:pt>
                <c:pt idx="7203">
                  <c:v>-2.7514889966667435</c:v>
                </c:pt>
                <c:pt idx="7204">
                  <c:v>-2.7492613635670362</c:v>
                </c:pt>
                <c:pt idx="7205">
                  <c:v>-2.7470321131477045</c:v>
                </c:pt>
                <c:pt idx="7206">
                  <c:v>-2.7448012467201539</c:v>
                </c:pt>
                <c:pt idx="7207">
                  <c:v>-2.7425687655967503</c:v>
                </c:pt>
                <c:pt idx="7208">
                  <c:v>-2.7403346710908032</c:v>
                </c:pt>
                <c:pt idx="7209">
                  <c:v>-2.7380989645165692</c:v>
                </c:pt>
                <c:pt idx="7210">
                  <c:v>-2.7358616471892629</c:v>
                </c:pt>
                <c:pt idx="7211">
                  <c:v>-2.7336227204250347</c:v>
                </c:pt>
                <c:pt idx="7212">
                  <c:v>-2.7313821855409928</c:v>
                </c:pt>
                <c:pt idx="7213">
                  <c:v>-2.7291400438551841</c:v>
                </c:pt>
                <c:pt idx="7214">
                  <c:v>-2.7268962966865993</c:v>
                </c:pt>
                <c:pt idx="7215">
                  <c:v>-2.724650945355183</c:v>
                </c:pt>
                <c:pt idx="7216">
                  <c:v>-2.7224039911818121</c:v>
                </c:pt>
                <c:pt idx="7217">
                  <c:v>-2.7201554354883166</c:v>
                </c:pt>
                <c:pt idx="7218">
                  <c:v>-2.7179052795974621</c:v>
                </c:pt>
                <c:pt idx="7219">
                  <c:v>-2.7156535248329541</c:v>
                </c:pt>
                <c:pt idx="7220">
                  <c:v>-2.7134001725194472</c:v>
                </c:pt>
                <c:pt idx="7221">
                  <c:v>-2.7111452239825256</c:v>
                </c:pt>
                <c:pt idx="7222">
                  <c:v>-2.7088886805487227</c:v>
                </c:pt>
                <c:pt idx="7223">
                  <c:v>-2.7066305435454989</c:v>
                </c:pt>
                <c:pt idx="7224">
                  <c:v>-2.7043708143012641</c:v>
                </c:pt>
                <c:pt idx="7225">
                  <c:v>-2.7021094941453558</c:v>
                </c:pt>
                <c:pt idx="7226">
                  <c:v>-2.6998465844080481</c:v>
                </c:pt>
                <c:pt idx="7227">
                  <c:v>-2.6975820864205571</c:v>
                </c:pt>
                <c:pt idx="7228">
                  <c:v>-2.6953160015150237</c:v>
                </c:pt>
                <c:pt idx="7229">
                  <c:v>-2.6930483310245328</c:v>
                </c:pt>
                <c:pt idx="7230">
                  <c:v>-2.6907790762830932</c:v>
                </c:pt>
                <c:pt idx="7231">
                  <c:v>-2.6885082386256469</c:v>
                </c:pt>
                <c:pt idx="7232">
                  <c:v>-2.6862358193880747</c:v>
                </c:pt>
                <c:pt idx="7233">
                  <c:v>-2.6839618199071764</c:v>
                </c:pt>
                <c:pt idx="7234">
                  <c:v>-2.6816862415206932</c:v>
                </c:pt>
                <c:pt idx="7235">
                  <c:v>-2.6794090855672859</c:v>
                </c:pt>
                <c:pt idx="7236">
                  <c:v>-2.6771303533865445</c:v>
                </c:pt>
                <c:pt idx="7237">
                  <c:v>-2.6748500463189937</c:v>
                </c:pt>
                <c:pt idx="7238">
                  <c:v>-2.6725681657060738</c:v>
                </c:pt>
                <c:pt idx="7239">
                  <c:v>-2.6702847128901621</c:v>
                </c:pt>
                <c:pt idx="7240">
                  <c:v>-2.6679996892145521</c:v>
                </c:pt>
                <c:pt idx="7241">
                  <c:v>-2.6657130960234614</c:v>
                </c:pt>
                <c:pt idx="7242">
                  <c:v>-2.6634249346620402</c:v>
                </c:pt>
                <c:pt idx="7243">
                  <c:v>-2.6611352064763487</c:v>
                </c:pt>
                <c:pt idx="7244">
                  <c:v>-2.6588439128133805</c:v>
                </c:pt>
                <c:pt idx="7245">
                  <c:v>-2.6565510550210392</c:v>
                </c:pt>
                <c:pt idx="7246">
                  <c:v>-2.6542566344481595</c:v>
                </c:pt>
                <c:pt idx="7247">
                  <c:v>-2.6519606524444876</c:v>
                </c:pt>
                <c:pt idx="7248">
                  <c:v>-2.6496631103606871</c:v>
                </c:pt>
                <c:pt idx="7249">
                  <c:v>-2.6473640095483484</c:v>
                </c:pt>
                <c:pt idx="7250">
                  <c:v>-2.6450633513599682</c:v>
                </c:pt>
                <c:pt idx="7251">
                  <c:v>-2.6427611371489697</c:v>
                </c:pt>
                <c:pt idx="7252">
                  <c:v>-2.6404573682696837</c:v>
                </c:pt>
                <c:pt idx="7253">
                  <c:v>-2.6381520460773547</c:v>
                </c:pt>
                <c:pt idx="7254">
                  <c:v>-2.6358451719281506</c:v>
                </c:pt>
                <c:pt idx="7255">
                  <c:v>-2.6335367471791398</c:v>
                </c:pt>
                <c:pt idx="7256">
                  <c:v>-2.6312267731883154</c:v>
                </c:pt>
                <c:pt idx="7257">
                  <c:v>-2.6289152513145719</c:v>
                </c:pt>
                <c:pt idx="7258">
                  <c:v>-2.6266021829177162</c:v>
                </c:pt>
                <c:pt idx="7259">
                  <c:v>-2.6242875693584722</c:v>
                </c:pt>
                <c:pt idx="7260">
                  <c:v>-2.6219714119984614</c:v>
                </c:pt>
                <c:pt idx="7261">
                  <c:v>-2.619653712200225</c:v>
                </c:pt>
                <c:pt idx="7262">
                  <c:v>-2.617334471327204</c:v>
                </c:pt>
                <c:pt idx="7263">
                  <c:v>-2.6150136907437447</c:v>
                </c:pt>
                <c:pt idx="7264">
                  <c:v>-2.6126913718151084</c:v>
                </c:pt>
                <c:pt idx="7265">
                  <c:v>-2.6103675159074498</c:v>
                </c:pt>
                <c:pt idx="7266">
                  <c:v>-2.6080421243878389</c:v>
                </c:pt>
                <c:pt idx="7267">
                  <c:v>-2.6057151986242384</c:v>
                </c:pt>
                <c:pt idx="7268">
                  <c:v>-2.6033867399855239</c:v>
                </c:pt>
                <c:pt idx="7269">
                  <c:v>-2.6010567498414652</c:v>
                </c:pt>
                <c:pt idx="7270">
                  <c:v>-2.5987252295627328</c:v>
                </c:pt>
                <c:pt idx="7271">
                  <c:v>-2.5963921805209051</c:v>
                </c:pt>
                <c:pt idx="7272">
                  <c:v>-2.5940576040884493</c:v>
                </c:pt>
                <c:pt idx="7273">
                  <c:v>-2.5917215016387423</c:v>
                </c:pt>
                <c:pt idx="7274">
                  <c:v>-2.58938387454605</c:v>
                </c:pt>
                <c:pt idx="7275">
                  <c:v>-2.5870447241855357</c:v>
                </c:pt>
                <c:pt idx="7276">
                  <c:v>-2.5847040519332665</c:v>
                </c:pt>
                <c:pt idx="7277">
                  <c:v>-2.5823618591661948</c:v>
                </c:pt>
                <c:pt idx="7278">
                  <c:v>-2.5800181472621766</c:v>
                </c:pt>
                <c:pt idx="7279">
                  <c:v>-2.5776729175999553</c:v>
                </c:pt>
                <c:pt idx="7280">
                  <c:v>-2.575326171559166</c:v>
                </c:pt>
                <c:pt idx="7281">
                  <c:v>-2.5729779105203447</c:v>
                </c:pt>
                <c:pt idx="7282">
                  <c:v>-2.570628135864907</c:v>
                </c:pt>
                <c:pt idx="7283">
                  <c:v>-2.5682768489751711</c:v>
                </c:pt>
                <c:pt idx="7284">
                  <c:v>-2.5659240512343344</c:v>
                </c:pt>
                <c:pt idx="7285">
                  <c:v>-2.5635697440264855</c:v>
                </c:pt>
                <c:pt idx="7286">
                  <c:v>-2.561213928736608</c:v>
                </c:pt>
                <c:pt idx="7287">
                  <c:v>-2.5588566067505618</c:v>
                </c:pt>
                <c:pt idx="7288">
                  <c:v>-2.5564977794551038</c:v>
                </c:pt>
                <c:pt idx="7289">
                  <c:v>-2.5541374482378663</c:v>
                </c:pt>
                <c:pt idx="7290">
                  <c:v>-2.5517756144873767</c:v>
                </c:pt>
                <c:pt idx="7291">
                  <c:v>-2.5494122795930383</c:v>
                </c:pt>
                <c:pt idx="7292">
                  <c:v>-2.5470474449451368</c:v>
                </c:pt>
                <c:pt idx="7293">
                  <c:v>-2.5446811119348496</c:v>
                </c:pt>
                <c:pt idx="7294">
                  <c:v>-2.542313281954224</c:v>
                </c:pt>
                <c:pt idx="7295">
                  <c:v>-2.5399439563961983</c:v>
                </c:pt>
                <c:pt idx="7296">
                  <c:v>-2.5375731366545837</c:v>
                </c:pt>
                <c:pt idx="7297">
                  <c:v>-2.5352008241240691</c:v>
                </c:pt>
                <c:pt idx="7298">
                  <c:v>-2.5328270202002301</c:v>
                </c:pt>
                <c:pt idx="7299">
                  <c:v>-2.5304517262795096</c:v>
                </c:pt>
                <c:pt idx="7300">
                  <c:v>-2.5280749437592367</c:v>
                </c:pt>
                <c:pt idx="7301">
                  <c:v>-2.5256966740376092</c:v>
                </c:pt>
                <c:pt idx="7302">
                  <c:v>-2.5233169185136983</c:v>
                </c:pt>
                <c:pt idx="7303">
                  <c:v>-2.5209356785874593</c:v>
                </c:pt>
                <c:pt idx="7304">
                  <c:v>-2.5185529556597079</c:v>
                </c:pt>
                <c:pt idx="7305">
                  <c:v>-2.5161687511321444</c:v>
                </c:pt>
                <c:pt idx="7306">
                  <c:v>-2.5137830664073326</c:v>
                </c:pt>
                <c:pt idx="7307">
                  <c:v>-2.5113959028887063</c:v>
                </c:pt>
                <c:pt idx="7308">
                  <c:v>-2.5090072619805781</c:v>
                </c:pt>
                <c:pt idx="7309">
                  <c:v>-2.5066171450881174</c:v>
                </c:pt>
                <c:pt idx="7310">
                  <c:v>-2.504225553617375</c:v>
                </c:pt>
                <c:pt idx="7311">
                  <c:v>-2.5018324889752566</c:v>
                </c:pt>
                <c:pt idx="7312">
                  <c:v>-2.4994379525695458</c:v>
                </c:pt>
                <c:pt idx="7313">
                  <c:v>-2.4970419458088844</c:v>
                </c:pt>
                <c:pt idx="7314">
                  <c:v>-2.4946444701027781</c:v>
                </c:pt>
                <c:pt idx="7315">
                  <c:v>-2.4922455268616064</c:v>
                </c:pt>
                <c:pt idx="7316">
                  <c:v>-2.4898451174965994</c:v>
                </c:pt>
                <c:pt idx="7317">
                  <c:v>-2.4874432434198619</c:v>
                </c:pt>
                <c:pt idx="7318">
                  <c:v>-2.485039906044352</c:v>
                </c:pt>
                <c:pt idx="7319">
                  <c:v>-2.4826351067838885</c:v>
                </c:pt>
                <c:pt idx="7320">
                  <c:v>-2.4802288470531582</c:v>
                </c:pt>
                <c:pt idx="7321">
                  <c:v>-2.4778211282676956</c:v>
                </c:pt>
                <c:pt idx="7322">
                  <c:v>-2.4754119518439062</c:v>
                </c:pt>
                <c:pt idx="7323">
                  <c:v>-2.4730013191990428</c:v>
                </c:pt>
                <c:pt idx="7324">
                  <c:v>-2.4705892317512159</c:v>
                </c:pt>
                <c:pt idx="7325">
                  <c:v>-2.4681756909194004</c:v>
                </c:pt>
                <c:pt idx="7326">
                  <c:v>-2.4657606981234141</c:v>
                </c:pt>
                <c:pt idx="7327">
                  <c:v>-2.4633442547839408</c:v>
                </c:pt>
                <c:pt idx="7328">
                  <c:v>-2.4609263623225095</c:v>
                </c:pt>
                <c:pt idx="7329">
                  <c:v>-2.4585070221615006</c:v>
                </c:pt>
                <c:pt idx="7330">
                  <c:v>-2.4560862357241553</c:v>
                </c:pt>
                <c:pt idx="7331">
                  <c:v>-2.4536640044345543</c:v>
                </c:pt>
                <c:pt idx="7332">
                  <c:v>-2.4512403297176397</c:v>
                </c:pt>
                <c:pt idx="7333">
                  <c:v>-2.4488152129991914</c:v>
                </c:pt>
                <c:pt idx="7334">
                  <c:v>-2.4463886557058481</c:v>
                </c:pt>
                <c:pt idx="7335">
                  <c:v>-2.4439606592650884</c:v>
                </c:pt>
                <c:pt idx="7336">
                  <c:v>-2.4415312251052379</c:v>
                </c:pt>
                <c:pt idx="7337">
                  <c:v>-2.4391003546554746</c:v>
                </c:pt>
                <c:pt idx="7338">
                  <c:v>-2.4366680493458124</c:v>
                </c:pt>
                <c:pt idx="7339">
                  <c:v>-2.4342343106071183</c:v>
                </c:pt>
                <c:pt idx="7340">
                  <c:v>-2.4317991398710963</c:v>
                </c:pt>
                <c:pt idx="7341">
                  <c:v>-2.4293625385702917</c:v>
                </c:pt>
                <c:pt idx="7342">
                  <c:v>-2.4269245081380992</c:v>
                </c:pt>
                <c:pt idx="7343">
                  <c:v>-2.4244850500087445</c:v>
                </c:pt>
                <c:pt idx="7344">
                  <c:v>-2.4220441656173026</c:v>
                </c:pt>
                <c:pt idx="7345">
                  <c:v>-2.4196018563996811</c:v>
                </c:pt>
                <c:pt idx="7346">
                  <c:v>-2.4171581237926243</c:v>
                </c:pt>
                <c:pt idx="7347">
                  <c:v>-2.4147129692337228</c:v>
                </c:pt>
                <c:pt idx="7348">
                  <c:v>-2.4122663941613927</c:v>
                </c:pt>
                <c:pt idx="7349">
                  <c:v>-2.4098184000148959</c:v>
                </c:pt>
                <c:pt idx="7350">
                  <c:v>-2.4073689882343223</c:v>
                </c:pt>
                <c:pt idx="7351">
                  <c:v>-2.4049181602605945</c:v>
                </c:pt>
                <c:pt idx="7352">
                  <c:v>-2.4024659175354772</c:v>
                </c:pt>
                <c:pt idx="7353">
                  <c:v>-2.4000122615015562</c:v>
                </c:pt>
                <c:pt idx="7354">
                  <c:v>-2.3975571936022591</c:v>
                </c:pt>
                <c:pt idx="7355">
                  <c:v>-2.3951007152818344</c:v>
                </c:pt>
                <c:pt idx="7356">
                  <c:v>-2.3926428279853695</c:v>
                </c:pt>
                <c:pt idx="7357">
                  <c:v>-2.3901835331587749</c:v>
                </c:pt>
                <c:pt idx="7358">
                  <c:v>-2.387722832248786</c:v>
                </c:pt>
                <c:pt idx="7359">
                  <c:v>-2.3852607267029762</c:v>
                </c:pt>
                <c:pt idx="7360">
                  <c:v>-2.382797217969733</c:v>
                </c:pt>
                <c:pt idx="7361">
                  <c:v>-2.3803323074982807</c:v>
                </c:pt>
                <c:pt idx="7362">
                  <c:v>-2.3778659967386595</c:v>
                </c:pt>
                <c:pt idx="7363">
                  <c:v>-2.3753982871417345</c:v>
                </c:pt>
                <c:pt idx="7364">
                  <c:v>-2.3729291801592005</c:v>
                </c:pt>
                <c:pt idx="7365">
                  <c:v>-2.3704586772435641</c:v>
                </c:pt>
                <c:pt idx="7366">
                  <c:v>-2.3679867798481644</c:v>
                </c:pt>
                <c:pt idx="7367">
                  <c:v>-2.3655134894271521</c:v>
                </c:pt>
                <c:pt idx="7368">
                  <c:v>-2.3630388074354971</c:v>
                </c:pt>
                <c:pt idx="7369">
                  <c:v>-2.3605627353289971</c:v>
                </c:pt>
                <c:pt idx="7370">
                  <c:v>-2.3580852745642553</c:v>
                </c:pt>
                <c:pt idx="7371">
                  <c:v>-2.3556064265987042</c:v>
                </c:pt>
                <c:pt idx="7372">
                  <c:v>-2.3531261928905831</c:v>
                </c:pt>
                <c:pt idx="7373">
                  <c:v>-2.3506445748989471</c:v>
                </c:pt>
                <c:pt idx="7374">
                  <c:v>-2.3481615740836737</c:v>
                </c:pt>
                <c:pt idx="7375">
                  <c:v>-2.345677191905442</c:v>
                </c:pt>
                <c:pt idx="7376">
                  <c:v>-2.3431914298257563</c:v>
                </c:pt>
                <c:pt idx="7377">
                  <c:v>-2.3407042893069208</c:v>
                </c:pt>
                <c:pt idx="7378">
                  <c:v>-2.3382157718120617</c:v>
                </c:pt>
                <c:pt idx="7379">
                  <c:v>-2.335725878805107</c:v>
                </c:pt>
                <c:pt idx="7380">
                  <c:v>-2.3332346117507932</c:v>
                </c:pt>
                <c:pt idx="7381">
                  <c:v>-2.3307419721146747</c:v>
                </c:pt>
                <c:pt idx="7382">
                  <c:v>-2.3282479613631017</c:v>
                </c:pt>
                <c:pt idx="7383">
                  <c:v>-2.3257525809632416</c:v>
                </c:pt>
                <c:pt idx="7384">
                  <c:v>-2.3232558323830599</c:v>
                </c:pt>
                <c:pt idx="7385">
                  <c:v>-2.3207577170913267</c:v>
                </c:pt>
                <c:pt idx="7386">
                  <c:v>-2.3182582365576243</c:v>
                </c:pt>
                <c:pt idx="7387">
                  <c:v>-2.3157573922523271</c:v>
                </c:pt>
                <c:pt idx="7388">
                  <c:v>-2.3132551856466232</c:v>
                </c:pt>
                <c:pt idx="7389">
                  <c:v>-2.310751618212493</c:v>
                </c:pt>
                <c:pt idx="7390">
                  <c:v>-2.3082466914227182</c:v>
                </c:pt>
                <c:pt idx="7391">
                  <c:v>-2.3057404067508886</c:v>
                </c:pt>
                <c:pt idx="7392">
                  <c:v>-2.3032327656713809</c:v>
                </c:pt>
                <c:pt idx="7393">
                  <c:v>-2.3007237696593816</c:v>
                </c:pt>
                <c:pt idx="7394">
                  <c:v>-2.2982134201908653</c:v>
                </c:pt>
                <c:pt idx="7395">
                  <c:v>-2.2957017187426034</c:v>
                </c:pt>
                <c:pt idx="7396">
                  <c:v>-2.2931886667921706</c:v>
                </c:pt>
                <c:pt idx="7397">
                  <c:v>-2.2906742658179247</c:v>
                </c:pt>
                <c:pt idx="7398">
                  <c:v>-2.2881585172990295</c:v>
                </c:pt>
                <c:pt idx="7399">
                  <c:v>-2.2856414227154285</c:v>
                </c:pt>
                <c:pt idx="7400">
                  <c:v>-2.2831229835478695</c:v>
                </c:pt>
                <c:pt idx="7401">
                  <c:v>-2.280603201277883</c:v>
                </c:pt>
                <c:pt idx="7402">
                  <c:v>-2.2780820773877886</c:v>
                </c:pt>
                <c:pt idx="7403">
                  <c:v>-2.2755596133607048</c:v>
                </c:pt>
                <c:pt idx="7404">
                  <c:v>-2.2730358106805255</c:v>
                </c:pt>
                <c:pt idx="7405">
                  <c:v>-2.2705106708319458</c:v>
                </c:pt>
                <c:pt idx="7406">
                  <c:v>-2.2679841953004365</c:v>
                </c:pt>
                <c:pt idx="7407">
                  <c:v>-2.2654563855722554</c:v>
                </c:pt>
                <c:pt idx="7408">
                  <c:v>-2.2629272431344543</c:v>
                </c:pt>
                <c:pt idx="7409">
                  <c:v>-2.2603967694748559</c:v>
                </c:pt>
                <c:pt idx="7410">
                  <c:v>-2.2578649660820784</c:v>
                </c:pt>
                <c:pt idx="7411">
                  <c:v>-2.2553318344455144</c:v>
                </c:pt>
                <c:pt idx="7412">
                  <c:v>-2.2527973760553368</c:v>
                </c:pt>
                <c:pt idx="7413">
                  <c:v>-2.2502615924025076</c:v>
                </c:pt>
                <c:pt idx="7414">
                  <c:v>-2.2477244849787574</c:v>
                </c:pt>
                <c:pt idx="7415">
                  <c:v>-2.2451860552766072</c:v>
                </c:pt>
                <c:pt idx="7416">
                  <c:v>-2.2426463047893463</c:v>
                </c:pt>
                <c:pt idx="7417">
                  <c:v>-2.240105235011042</c:v>
                </c:pt>
                <c:pt idx="7418">
                  <c:v>-2.2375628474365459</c:v>
                </c:pt>
                <c:pt idx="7419">
                  <c:v>-2.2350191435614732</c:v>
                </c:pt>
                <c:pt idx="7420">
                  <c:v>-2.2324741248822257</c:v>
                </c:pt>
                <c:pt idx="7421">
                  <c:v>-2.2299277928959658</c:v>
                </c:pt>
                <c:pt idx="7422">
                  <c:v>-2.2273801491006409</c:v>
                </c:pt>
                <c:pt idx="7423">
                  <c:v>-2.2248311949949615</c:v>
                </c:pt>
                <c:pt idx="7424">
                  <c:v>-2.2222809320784087</c:v>
                </c:pt>
                <c:pt idx="7425">
                  <c:v>-2.2197293618512428</c:v>
                </c:pt>
                <c:pt idx="7426">
                  <c:v>-2.21717648581448</c:v>
                </c:pt>
                <c:pt idx="7427">
                  <c:v>-2.2146223054699177</c:v>
                </c:pt>
                <c:pt idx="7428">
                  <c:v>-2.2120668223201121</c:v>
                </c:pt>
                <c:pt idx="7429">
                  <c:v>-2.2095100378683843</c:v>
                </c:pt>
                <c:pt idx="7430">
                  <c:v>-2.2069519536188311</c:v>
                </c:pt>
                <c:pt idx="7431">
                  <c:v>-2.2043925710763013</c:v>
                </c:pt>
                <c:pt idx="7432">
                  <c:v>-2.2018318917464201</c:v>
                </c:pt>
                <c:pt idx="7433">
                  <c:v>-2.1992699171355659</c:v>
                </c:pt>
                <c:pt idx="7434">
                  <c:v>-2.1967066487508791</c:v>
                </c:pt>
                <c:pt idx="7435">
                  <c:v>-2.1941420881002709</c:v>
                </c:pt>
                <c:pt idx="7436">
                  <c:v>-2.1915762366924003</c:v>
                </c:pt>
                <c:pt idx="7437">
                  <c:v>-2.1890090960366972</c:v>
                </c:pt>
                <c:pt idx="7438">
                  <c:v>-2.1864406676433417</c:v>
                </c:pt>
                <c:pt idx="7439">
                  <c:v>-2.1838709530232707</c:v>
                </c:pt>
                <c:pt idx="7440">
                  <c:v>-2.1812999536881872</c:v>
                </c:pt>
                <c:pt idx="7441">
                  <c:v>-2.1787276711505381</c:v>
                </c:pt>
                <c:pt idx="7442">
                  <c:v>-2.1761541069235366</c:v>
                </c:pt>
                <c:pt idx="7443">
                  <c:v>-2.1735792625211383</c:v>
                </c:pt>
                <c:pt idx="7444">
                  <c:v>-2.171003139458064</c:v>
                </c:pt>
                <c:pt idx="7445">
                  <c:v>-2.1684257392497774</c:v>
                </c:pt>
                <c:pt idx="7446">
                  <c:v>-2.1658470634124938</c:v>
                </c:pt>
                <c:pt idx="7447">
                  <c:v>-2.1632671134631876</c:v>
                </c:pt>
                <c:pt idx="7448">
                  <c:v>-2.160685890919571</c:v>
                </c:pt>
                <c:pt idx="7449">
                  <c:v>-2.1581033973001165</c:v>
                </c:pt>
                <c:pt idx="7450">
                  <c:v>-2.1555196341240355</c:v>
                </c:pt>
                <c:pt idx="7451">
                  <c:v>-2.1529346029112868</c:v>
                </c:pt>
                <c:pt idx="7452">
                  <c:v>-2.1503483051825834</c:v>
                </c:pt>
                <c:pt idx="7453">
                  <c:v>-2.1477607424593712</c:v>
                </c:pt>
                <c:pt idx="7454">
                  <c:v>-2.1451719162638536</c:v>
                </c:pt>
                <c:pt idx="7455">
                  <c:v>-2.1425818281189661</c:v>
                </c:pt>
                <c:pt idx="7456">
                  <c:v>-2.1399904795483891</c:v>
                </c:pt>
                <c:pt idx="7457">
                  <c:v>-2.1373978720765514</c:v>
                </c:pt>
                <c:pt idx="7458">
                  <c:v>-2.1348040072286114</c:v>
                </c:pt>
                <c:pt idx="7459">
                  <c:v>-2.1322088865304791</c:v>
                </c:pt>
                <c:pt idx="7460">
                  <c:v>-2.1296125115087943</c:v>
                </c:pt>
                <c:pt idx="7461">
                  <c:v>-2.1270148836909337</c:v>
                </c:pt>
                <c:pt idx="7462">
                  <c:v>-2.1244160046050218</c:v>
                </c:pt>
                <c:pt idx="7463">
                  <c:v>-2.1218158757799053</c:v>
                </c:pt>
                <c:pt idx="7464">
                  <c:v>-2.1192144987451798</c:v>
                </c:pt>
                <c:pt idx="7465">
                  <c:v>-2.116611875031162</c:v>
                </c:pt>
                <c:pt idx="7466">
                  <c:v>-2.1140080061689144</c:v>
                </c:pt>
                <c:pt idx="7467">
                  <c:v>-2.1114028936902232</c:v>
                </c:pt>
                <c:pt idx="7468">
                  <c:v>-2.1087965391276056</c:v>
                </c:pt>
                <c:pt idx="7469">
                  <c:v>-2.1061889440143187</c:v>
                </c:pt>
                <c:pt idx="7470">
                  <c:v>-2.1035801098843381</c:v>
                </c:pt>
                <c:pt idx="7471">
                  <c:v>-2.1009700382723793</c:v>
                </c:pt>
                <c:pt idx="7472">
                  <c:v>-2.0983587307138776</c:v>
                </c:pt>
                <c:pt idx="7473">
                  <c:v>-2.0957461887449944</c:v>
                </c:pt>
                <c:pt idx="7474">
                  <c:v>-2.0931324139026271</c:v>
                </c:pt>
                <c:pt idx="7475">
                  <c:v>-2.090517407724386</c:v>
                </c:pt>
                <c:pt idx="7476">
                  <c:v>-2.087901171748618</c:v>
                </c:pt>
                <c:pt idx="7477">
                  <c:v>-2.0852837075143844</c:v>
                </c:pt>
                <c:pt idx="7478">
                  <c:v>-2.0826650165614691</c:v>
                </c:pt>
                <c:pt idx="7479">
                  <c:v>-2.0800451004303855</c:v>
                </c:pt>
                <c:pt idx="7480">
                  <c:v>-2.0774239606623581</c:v>
                </c:pt>
                <c:pt idx="7481">
                  <c:v>-2.0748015987993411</c:v>
                </c:pt>
                <c:pt idx="7482">
                  <c:v>-2.0721780163839996</c:v>
                </c:pt>
                <c:pt idx="7483">
                  <c:v>-2.0695532149597167</c:v>
                </c:pt>
                <c:pt idx="7484">
                  <c:v>-2.0669271960706013</c:v>
                </c:pt>
                <c:pt idx="7485">
                  <c:v>-2.0642999612614665</c:v>
                </c:pt>
                <c:pt idx="7486">
                  <c:v>-2.061671512077853</c:v>
                </c:pt>
                <c:pt idx="7487">
                  <c:v>-2.0590418500660039</c:v>
                </c:pt>
                <c:pt idx="7488">
                  <c:v>-2.0564109767728875</c:v>
                </c:pt>
                <c:pt idx="7489">
                  <c:v>-2.0537788937461756</c:v>
                </c:pt>
                <c:pt idx="7490">
                  <c:v>-2.0511456025342523</c:v>
                </c:pt>
                <c:pt idx="7491">
                  <c:v>-2.0485111046862201</c:v>
                </c:pt>
                <c:pt idx="7492">
                  <c:v>-2.0458754017518812</c:v>
                </c:pt>
                <c:pt idx="7493">
                  <c:v>-2.0432384952817571</c:v>
                </c:pt>
                <c:pt idx="7494">
                  <c:v>-2.040600386827069</c:v>
                </c:pt>
                <c:pt idx="7495">
                  <c:v>-2.0379610779397455</c:v>
                </c:pt>
                <c:pt idx="7496">
                  <c:v>-2.0353205701724297</c:v>
                </c:pt>
                <c:pt idx="7497">
                  <c:v>-2.032678865078458</c:v>
                </c:pt>
                <c:pt idx="7498">
                  <c:v>-2.0300359642118844</c:v>
                </c:pt>
                <c:pt idx="7499">
                  <c:v>-2.0273918691274555</c:v>
                </c:pt>
                <c:pt idx="7500">
                  <c:v>-2.0247465813806214</c:v>
                </c:pt>
                <c:pt idx="7501">
                  <c:v>-2.0221001025275434</c:v>
                </c:pt>
                <c:pt idx="7502">
                  <c:v>-2.0194524341250699</c:v>
                </c:pt>
                <c:pt idx="7503">
                  <c:v>-2.0168035777307627</c:v>
                </c:pt>
                <c:pt idx="7504">
                  <c:v>-2.0141535349028725</c:v>
                </c:pt>
                <c:pt idx="7505">
                  <c:v>-2.0115023072003484</c:v>
                </c:pt>
                <c:pt idx="7506">
                  <c:v>-2.0088498961828449</c:v>
                </c:pt>
                <c:pt idx="7507">
                  <c:v>-2.0061963034107015</c:v>
                </c:pt>
                <c:pt idx="7508">
                  <c:v>-2.0035415304449642</c:v>
                </c:pt>
                <c:pt idx="7509">
                  <c:v>-2.0008855788473618</c:v>
                </c:pt>
                <c:pt idx="7510">
                  <c:v>-1.998228450180328</c:v>
                </c:pt>
                <c:pt idx="7511">
                  <c:v>-1.9955701460069803</c:v>
                </c:pt>
                <c:pt idx="7512">
                  <c:v>-1.9929106678911275</c:v>
                </c:pt>
                <c:pt idx="7513">
                  <c:v>-1.9902500173972779</c:v>
                </c:pt>
                <c:pt idx="7514">
                  <c:v>-1.9875881960906177</c:v>
                </c:pt>
                <c:pt idx="7515">
                  <c:v>-1.9849252055370339</c:v>
                </c:pt>
                <c:pt idx="7516">
                  <c:v>-1.9822610473030922</c:v>
                </c:pt>
                <c:pt idx="7517">
                  <c:v>-1.979595722956045</c:v>
                </c:pt>
                <c:pt idx="7518">
                  <c:v>-1.9769292340638405</c:v>
                </c:pt>
                <c:pt idx="7519">
                  <c:v>-1.9742615821950986</c:v>
                </c:pt>
                <c:pt idx="7520">
                  <c:v>-1.971592768919137</c:v>
                </c:pt>
                <c:pt idx="7521">
                  <c:v>-1.9689227958059463</c:v>
                </c:pt>
                <c:pt idx="7522">
                  <c:v>-1.9662516644262</c:v>
                </c:pt>
                <c:pt idx="7523">
                  <c:v>-1.9635793763512621</c:v>
                </c:pt>
                <c:pt idx="7524">
                  <c:v>-1.9609059331531644</c:v>
                </c:pt>
                <c:pt idx="7525">
                  <c:v>-1.9582313364046309</c:v>
                </c:pt>
                <c:pt idx="7526">
                  <c:v>-1.9555555876790549</c:v>
                </c:pt>
                <c:pt idx="7527">
                  <c:v>-1.9528786885505076</c:v>
                </c:pt>
                <c:pt idx="7528">
                  <c:v>-1.9502006405937455</c:v>
                </c:pt>
                <c:pt idx="7529">
                  <c:v>-1.9475214453841894</c:v>
                </c:pt>
                <c:pt idx="7530">
                  <c:v>-1.9448411044979468</c:v>
                </c:pt>
                <c:pt idx="7531">
                  <c:v>-1.9421596195117872</c:v>
                </c:pt>
                <c:pt idx="7532">
                  <c:v>-1.9394769920031649</c:v>
                </c:pt>
                <c:pt idx="7533">
                  <c:v>-1.9367932235501981</c:v>
                </c:pt>
                <c:pt idx="7534">
                  <c:v>-1.934108315731675</c:v>
                </c:pt>
                <c:pt idx="7535">
                  <c:v>-1.931422270127064</c:v>
                </c:pt>
                <c:pt idx="7536">
                  <c:v>-1.9287350883164904</c:v>
                </c:pt>
                <c:pt idx="7537">
                  <c:v>-1.9260467718807603</c:v>
                </c:pt>
                <c:pt idx="7538">
                  <c:v>-1.9233573224013378</c:v>
                </c:pt>
                <c:pt idx="7539">
                  <c:v>-1.9206667414603538</c:v>
                </c:pt>
                <c:pt idx="7540">
                  <c:v>-1.9179750306406136</c:v>
                </c:pt>
                <c:pt idx="7541">
                  <c:v>-1.9152821915255753</c:v>
                </c:pt>
                <c:pt idx="7542">
                  <c:v>-1.9125882256993731</c:v>
                </c:pt>
                <c:pt idx="7543">
                  <c:v>-1.9098931347467945</c:v>
                </c:pt>
                <c:pt idx="7544">
                  <c:v>-1.9071969202532888</c:v>
                </c:pt>
                <c:pt idx="7545">
                  <c:v>-1.9044995838049761</c:v>
                </c:pt>
                <c:pt idx="7546">
                  <c:v>-1.9018011269886232</c:v>
                </c:pt>
                <c:pt idx="7547">
                  <c:v>-1.8991015513916696</c:v>
                </c:pt>
                <c:pt idx="7548">
                  <c:v>-1.8964008586022023</c:v>
                </c:pt>
                <c:pt idx="7549">
                  <c:v>-1.8936990502089666</c:v>
                </c:pt>
                <c:pt idx="7550">
                  <c:v>-1.8909961278013729</c:v>
                </c:pt>
                <c:pt idx="7551">
                  <c:v>-1.8882920929694746</c:v>
                </c:pt>
                <c:pt idx="7552">
                  <c:v>-1.8855869473039917</c:v>
                </c:pt>
                <c:pt idx="7553">
                  <c:v>-1.882880692396286</c:v>
                </c:pt>
                <c:pt idx="7554">
                  <c:v>-1.8801733298383831</c:v>
                </c:pt>
                <c:pt idx="7555">
                  <c:v>-1.8774648612229521</c:v>
                </c:pt>
                <c:pt idx="7556">
                  <c:v>-1.8747552881433118</c:v>
                </c:pt>
                <c:pt idx="7557">
                  <c:v>-1.8720446121934406</c:v>
                </c:pt>
                <c:pt idx="7558">
                  <c:v>-1.8693328349679532</c:v>
                </c:pt>
                <c:pt idx="7559">
                  <c:v>-1.8666199580621246</c:v>
                </c:pt>
                <c:pt idx="7560">
                  <c:v>-1.8639059830718667</c:v>
                </c:pt>
                <c:pt idx="7561">
                  <c:v>-1.8611909115937386</c:v>
                </c:pt>
                <c:pt idx="7562">
                  <c:v>-1.8584747452249528</c:v>
                </c:pt>
                <c:pt idx="7563">
                  <c:v>-1.8557574855633538</c:v>
                </c:pt>
                <c:pt idx="7564">
                  <c:v>-1.8530391342074417</c:v>
                </c:pt>
                <c:pt idx="7565">
                  <c:v>-1.8503196927563494</c:v>
                </c:pt>
                <c:pt idx="7566">
                  <c:v>-1.8475991628098514</c:v>
                </c:pt>
                <c:pt idx="7567">
                  <c:v>-1.8448775459683713</c:v>
                </c:pt>
                <c:pt idx="7568">
                  <c:v>-1.8421548438329598</c:v>
                </c:pt>
                <c:pt idx="7569">
                  <c:v>-1.839431058005319</c:v>
                </c:pt>
                <c:pt idx="7570">
                  <c:v>-1.8367061900877788</c:v>
                </c:pt>
                <c:pt idx="7571">
                  <c:v>-1.8339802416833055</c:v>
                </c:pt>
                <c:pt idx="7572">
                  <c:v>-1.8312532143955107</c:v>
                </c:pt>
                <c:pt idx="7573">
                  <c:v>-1.8285251098286277</c:v>
                </c:pt>
                <c:pt idx="7574">
                  <c:v>-1.825795929587537</c:v>
                </c:pt>
                <c:pt idx="7575">
                  <c:v>-1.8230656752777381</c:v>
                </c:pt>
                <c:pt idx="7576">
                  <c:v>-1.820334348505376</c:v>
                </c:pt>
                <c:pt idx="7577">
                  <c:v>-1.8176019508772163</c:v>
                </c:pt>
                <c:pt idx="7578">
                  <c:v>-1.8148684840006555</c:v>
                </c:pt>
                <c:pt idx="7579">
                  <c:v>-1.8121339494837279</c:v>
                </c:pt>
                <c:pt idx="7580">
                  <c:v>-1.8093983489350829</c:v>
                </c:pt>
                <c:pt idx="7581">
                  <c:v>-1.8066616839640108</c:v>
                </c:pt>
                <c:pt idx="7582">
                  <c:v>-1.8039239561804175</c:v>
                </c:pt>
                <c:pt idx="7583">
                  <c:v>-1.8011851671948349</c:v>
                </c:pt>
                <c:pt idx="7584">
                  <c:v>-1.7984453186184279</c:v>
                </c:pt>
                <c:pt idx="7585">
                  <c:v>-1.7957044120629728</c:v>
                </c:pt>
                <c:pt idx="7586">
                  <c:v>-1.7929624491408807</c:v>
                </c:pt>
                <c:pt idx="7587">
                  <c:v>-1.7902194314651743</c:v>
                </c:pt>
                <c:pt idx="7588">
                  <c:v>-1.7874753606494971</c:v>
                </c:pt>
                <c:pt idx="7589">
                  <c:v>-1.7847302383081218</c:v>
                </c:pt>
                <c:pt idx="7590">
                  <c:v>-1.7819840660559267</c:v>
                </c:pt>
                <c:pt idx="7591">
                  <c:v>-1.7792368455084207</c:v>
                </c:pt>
                <c:pt idx="7592">
                  <c:v>-1.7764885782817192</c:v>
                </c:pt>
                <c:pt idx="7593">
                  <c:v>-1.7737392659925544</c:v>
                </c:pt>
                <c:pt idx="7594">
                  <c:v>-1.7709889102582819</c:v>
                </c:pt>
                <c:pt idx="7595">
                  <c:v>-1.768237512696859</c:v>
                </c:pt>
                <c:pt idx="7596">
                  <c:v>-1.765485074926868</c:v>
                </c:pt>
                <c:pt idx="7597">
                  <c:v>-1.762731598567491</c:v>
                </c:pt>
                <c:pt idx="7598">
                  <c:v>-1.7599770852385337</c:v>
                </c:pt>
                <c:pt idx="7599">
                  <c:v>-1.7572215365604018</c:v>
                </c:pt>
                <c:pt idx="7600">
                  <c:v>-1.7544649541541106</c:v>
                </c:pt>
                <c:pt idx="7601">
                  <c:v>-1.751707339641293</c:v>
                </c:pt>
                <c:pt idx="7602">
                  <c:v>-1.7489486946441759</c:v>
                </c:pt>
                <c:pt idx="7603">
                  <c:v>-1.7461890207856057</c:v>
                </c:pt>
                <c:pt idx="7604">
                  <c:v>-1.7434283196890241</c:v>
                </c:pt>
                <c:pt idx="7605">
                  <c:v>-1.7406665929784773</c:v>
                </c:pt>
                <c:pt idx="7606">
                  <c:v>-1.7379038422786244</c:v>
                </c:pt>
                <c:pt idx="7607">
                  <c:v>-1.7351400692147139</c:v>
                </c:pt>
                <c:pt idx="7608">
                  <c:v>-1.7323752754126087</c:v>
                </c:pt>
                <c:pt idx="7609">
                  <c:v>-1.729609462498763</c:v>
                </c:pt>
                <c:pt idx="7610">
                  <c:v>-1.7268426321002295</c:v>
                </c:pt>
                <c:pt idx="7611">
                  <c:v>-1.7240747858446699</c:v>
                </c:pt>
                <c:pt idx="7612">
                  <c:v>-1.7213059253603302</c:v>
                </c:pt>
                <c:pt idx="7613">
                  <c:v>-1.7185360522760667</c:v>
                </c:pt>
                <c:pt idx="7614">
                  <c:v>-1.7157651682213204</c:v>
                </c:pt>
                <c:pt idx="7615">
                  <c:v>-1.7129932748261283</c:v>
                </c:pt>
                <c:pt idx="7616">
                  <c:v>-1.7102203737211301</c:v>
                </c:pt>
                <c:pt idx="7617">
                  <c:v>-1.7074464665375459</c:v>
                </c:pt>
                <c:pt idx="7618">
                  <c:v>-1.7046715549071998</c:v>
                </c:pt>
                <c:pt idx="7619">
                  <c:v>-1.7018956404624948</c:v>
                </c:pt>
                <c:pt idx="7620">
                  <c:v>-1.6991187248364359</c:v>
                </c:pt>
                <c:pt idx="7621">
                  <c:v>-1.6963408096626083</c:v>
                </c:pt>
                <c:pt idx="7622">
                  <c:v>-1.6935618965751842</c:v>
                </c:pt>
                <c:pt idx="7623">
                  <c:v>-1.6907819872089334</c:v>
                </c:pt>
                <c:pt idx="7624">
                  <c:v>-1.6880010831991983</c:v>
                </c:pt>
                <c:pt idx="7625">
                  <c:v>-1.6852191861819195</c:v>
                </c:pt>
                <c:pt idx="7626">
                  <c:v>-1.6824362977936123</c:v>
                </c:pt>
                <c:pt idx="7627">
                  <c:v>-1.6796524196713747</c:v>
                </c:pt>
                <c:pt idx="7628">
                  <c:v>-1.6768675534528974</c:v>
                </c:pt>
                <c:pt idx="7629">
                  <c:v>-1.6740817007764386</c:v>
                </c:pt>
                <c:pt idx="7630">
                  <c:v>-1.6712948632808502</c:v>
                </c:pt>
                <c:pt idx="7631">
                  <c:v>-1.6685070426055537</c:v>
                </c:pt>
                <c:pt idx="7632">
                  <c:v>-1.6657182403905491</c:v>
                </c:pt>
                <c:pt idx="7633">
                  <c:v>-1.6629284582764232</c:v>
                </c:pt>
                <c:pt idx="7634">
                  <c:v>-1.6601376979043263</c:v>
                </c:pt>
                <c:pt idx="7635">
                  <c:v>-1.6573459609159975</c:v>
                </c:pt>
                <c:pt idx="7636">
                  <c:v>-1.6545532489537407</c:v>
                </c:pt>
                <c:pt idx="7637">
                  <c:v>-1.6517595636604328</c:v>
                </c:pt>
                <c:pt idx="7638">
                  <c:v>-1.6489649066795333</c:v>
                </c:pt>
                <c:pt idx="7639">
                  <c:v>-1.6461692796550609</c:v>
                </c:pt>
                <c:pt idx="7640">
                  <c:v>-1.643372684231617</c:v>
                </c:pt>
                <c:pt idx="7641">
                  <c:v>-1.6405751220543603</c:v>
                </c:pt>
                <c:pt idx="7642">
                  <c:v>-1.6377765947690313</c:v>
                </c:pt>
                <c:pt idx="7643">
                  <c:v>-1.6349771040219276</c:v>
                </c:pt>
                <c:pt idx="7644">
                  <c:v>-1.6321766514599148</c:v>
                </c:pt>
                <c:pt idx="7645">
                  <c:v>-1.6293752387304332</c:v>
                </c:pt>
                <c:pt idx="7646">
                  <c:v>-1.6265728674814754</c:v>
                </c:pt>
                <c:pt idx="7647">
                  <c:v>-1.6237695393616109</c:v>
                </c:pt>
                <c:pt idx="7648">
                  <c:v>-1.6209652560199617</c:v>
                </c:pt>
                <c:pt idx="7649">
                  <c:v>-1.6181600191062124</c:v>
                </c:pt>
                <c:pt idx="7650">
                  <c:v>-1.6153538302706181</c:v>
                </c:pt>
                <c:pt idx="7651">
                  <c:v>-1.6125466911639807</c:v>
                </c:pt>
                <c:pt idx="7652">
                  <c:v>-1.6097386034376748</c:v>
                </c:pt>
                <c:pt idx="7653">
                  <c:v>-1.6069295687436222</c:v>
                </c:pt>
                <c:pt idx="7654">
                  <c:v>-1.6041195887343029</c:v>
                </c:pt>
                <c:pt idx="7655">
                  <c:v>-1.6013086650627621</c:v>
                </c:pt>
                <c:pt idx="7656">
                  <c:v>-1.5984967993825872</c:v>
                </c:pt>
                <c:pt idx="7657">
                  <c:v>-1.5956839933479328</c:v>
                </c:pt>
                <c:pt idx="7658">
                  <c:v>-1.5928702486134969</c:v>
                </c:pt>
                <c:pt idx="7659">
                  <c:v>-1.59005556683453</c:v>
                </c:pt>
                <c:pt idx="7660">
                  <c:v>-1.5872399496668432</c:v>
                </c:pt>
                <c:pt idx="7661">
                  <c:v>-1.5844233987667851</c:v>
                </c:pt>
                <c:pt idx="7662">
                  <c:v>-1.5816059157912665</c:v>
                </c:pt>
                <c:pt idx="7663">
                  <c:v>-1.5787875023977338</c:v>
                </c:pt>
                <c:pt idx="7664">
                  <c:v>-1.5759681602441931</c:v>
                </c:pt>
                <c:pt idx="7665">
                  <c:v>-1.5731478909891876</c:v>
                </c:pt>
                <c:pt idx="7666">
                  <c:v>-1.5703266962918061</c:v>
                </c:pt>
                <c:pt idx="7667">
                  <c:v>-1.5675045778116907</c:v>
                </c:pt>
                <c:pt idx="7668">
                  <c:v>-1.564681537209015</c:v>
                </c:pt>
                <c:pt idx="7669">
                  <c:v>-1.5618575761445073</c:v>
                </c:pt>
                <c:pt idx="7670">
                  <c:v>-1.5590326962794281</c:v>
                </c:pt>
                <c:pt idx="7671">
                  <c:v>-1.5562068992755778</c:v>
                </c:pt>
                <c:pt idx="7672">
                  <c:v>-1.5533801867953068</c:v>
                </c:pt>
                <c:pt idx="7673">
                  <c:v>-1.5505525605014905</c:v>
                </c:pt>
                <c:pt idx="7674">
                  <c:v>-1.5477240220575554</c:v>
                </c:pt>
                <c:pt idx="7675">
                  <c:v>-1.5448945731274544</c:v>
                </c:pt>
                <c:pt idx="7676">
                  <c:v>-1.5420642153756758</c:v>
                </c:pt>
                <c:pt idx="7677">
                  <c:v>-1.5392329504672533</c:v>
                </c:pt>
                <c:pt idx="7678">
                  <c:v>-1.5364007800677399</c:v>
                </c:pt>
                <c:pt idx="7679">
                  <c:v>-1.5335677058432358</c:v>
                </c:pt>
                <c:pt idx="7680">
                  <c:v>-1.5307337294603616</c:v>
                </c:pt>
                <c:pt idx="7681">
                  <c:v>-1.5278988525862696</c:v>
                </c:pt>
                <c:pt idx="7682">
                  <c:v>-1.5250630768886513</c:v>
                </c:pt>
                <c:pt idx="7683">
                  <c:v>-1.5222264040357141</c:v>
                </c:pt>
                <c:pt idx="7684">
                  <c:v>-1.519388835696206</c:v>
                </c:pt>
                <c:pt idx="7685">
                  <c:v>-1.5165503735393888</c:v>
                </c:pt>
                <c:pt idx="7686">
                  <c:v>-1.5137110192350631</c:v>
                </c:pt>
                <c:pt idx="7687">
                  <c:v>-1.5108707744535446</c:v>
                </c:pt>
                <c:pt idx="7688">
                  <c:v>-1.508029640865673</c:v>
                </c:pt>
                <c:pt idx="7689">
                  <c:v>-1.5051876201428207</c:v>
                </c:pt>
                <c:pt idx="7690">
                  <c:v>-1.5023447139568684</c:v>
                </c:pt>
                <c:pt idx="7691">
                  <c:v>-1.4995009239802313</c:v>
                </c:pt>
                <c:pt idx="7692">
                  <c:v>-1.4966562518858342</c:v>
                </c:pt>
                <c:pt idx="7693">
                  <c:v>-1.4938106993471214</c:v>
                </c:pt>
                <c:pt idx="7694">
                  <c:v>-1.4909642680380648</c:v>
                </c:pt>
                <c:pt idx="7695">
                  <c:v>-1.4881169596331398</c:v>
                </c:pt>
                <c:pt idx="7696">
                  <c:v>-1.4852687758073513</c:v>
                </c:pt>
                <c:pt idx="7697">
                  <c:v>-1.4824197182362089</c:v>
                </c:pt>
                <c:pt idx="7698">
                  <c:v>-1.4795697885957368</c:v>
                </c:pt>
                <c:pt idx="7699">
                  <c:v>-1.4767189885624816</c:v>
                </c:pt>
                <c:pt idx="7700">
                  <c:v>-1.4738673198134891</c:v>
                </c:pt>
                <c:pt idx="7701">
                  <c:v>-1.471014784026329</c:v>
                </c:pt>
                <c:pt idx="7702">
                  <c:v>-1.4681613828790681</c:v>
                </c:pt>
                <c:pt idx="7703">
                  <c:v>-1.465307118050295</c:v>
                </c:pt>
                <c:pt idx="7704">
                  <c:v>-1.4624519912190974</c:v>
                </c:pt>
                <c:pt idx="7705">
                  <c:v>-1.4595960040650693</c:v>
                </c:pt>
                <c:pt idx="7706">
                  <c:v>-1.4567391582683209</c:v>
                </c:pt>
                <c:pt idx="7707">
                  <c:v>-1.4538814555094546</c:v>
                </c:pt>
                <c:pt idx="7708">
                  <c:v>-1.4510228974695896</c:v>
                </c:pt>
                <c:pt idx="7709">
                  <c:v>-1.4481634858303389</c:v>
                </c:pt>
                <c:pt idx="7710">
                  <c:v>-1.4453032222738171</c:v>
                </c:pt>
                <c:pt idx="7711">
                  <c:v>-1.4424421084826506</c:v>
                </c:pt>
                <c:pt idx="7712">
                  <c:v>-1.439580146139952</c:v>
                </c:pt>
                <c:pt idx="7713">
                  <c:v>-1.4367173369293469</c:v>
                </c:pt>
                <c:pt idx="7714">
                  <c:v>-1.4338536825349484</c:v>
                </c:pt>
                <c:pt idx="7715">
                  <c:v>-1.4309891846413678</c:v>
                </c:pt>
                <c:pt idx="7716">
                  <c:v>-1.4281238449337217</c:v>
                </c:pt>
                <c:pt idx="7717">
                  <c:v>-1.4252576650976092</c:v>
                </c:pt>
                <c:pt idx="7718">
                  <c:v>-1.4223906468191365</c:v>
                </c:pt>
                <c:pt idx="7719">
                  <c:v>-1.4195227917848936</c:v>
                </c:pt>
                <c:pt idx="7720">
                  <c:v>-1.416654101681962</c:v>
                </c:pt>
                <c:pt idx="7721">
                  <c:v>-1.413784578197925</c:v>
                </c:pt>
                <c:pt idx="7722">
                  <c:v>-1.4109142230208427</c:v>
                </c:pt>
                <c:pt idx="7723">
                  <c:v>-1.4080430378392776</c:v>
                </c:pt>
                <c:pt idx="7724">
                  <c:v>-1.4051710243422677</c:v>
                </c:pt>
                <c:pt idx="7725">
                  <c:v>-1.4022981842193509</c:v>
                </c:pt>
                <c:pt idx="7726">
                  <c:v>-1.3994245191605417</c:v>
                </c:pt>
                <c:pt idx="7727">
                  <c:v>-1.3965500308563399</c:v>
                </c:pt>
                <c:pt idx="7728">
                  <c:v>-1.3936747209977396</c:v>
                </c:pt>
                <c:pt idx="7729">
                  <c:v>-1.3907985912762049</c:v>
                </c:pt>
                <c:pt idx="7730">
                  <c:v>-1.3879216433836954</c:v>
                </c:pt>
                <c:pt idx="7731">
                  <c:v>-1.385043879012642</c:v>
                </c:pt>
                <c:pt idx="7732">
                  <c:v>-1.3821652998559564</c:v>
                </c:pt>
                <c:pt idx="7733">
                  <c:v>-1.3792859076070387</c:v>
                </c:pt>
                <c:pt idx="7734">
                  <c:v>-1.3764057039597548</c:v>
                </c:pt>
                <c:pt idx="7735">
                  <c:v>-1.3735246906084611</c:v>
                </c:pt>
                <c:pt idx="7736">
                  <c:v>-1.3706428692479797</c:v>
                </c:pt>
                <c:pt idx="7737">
                  <c:v>-1.3677602415736092</c:v>
                </c:pt>
                <c:pt idx="7738">
                  <c:v>-1.3648768092811312</c:v>
                </c:pt>
                <c:pt idx="7739">
                  <c:v>-1.3619925740667884</c:v>
                </c:pt>
                <c:pt idx="7740">
                  <c:v>-1.3591075376273085</c:v>
                </c:pt>
                <c:pt idx="7741">
                  <c:v>-1.3562217016598808</c:v>
                </c:pt>
                <c:pt idx="7742">
                  <c:v>-1.3533350678621652</c:v>
                </c:pt>
                <c:pt idx="7743">
                  <c:v>-1.3504476379323003</c:v>
                </c:pt>
                <c:pt idx="7744">
                  <c:v>-1.34755941356888</c:v>
                </c:pt>
                <c:pt idx="7745">
                  <c:v>-1.3446703964709794</c:v>
                </c:pt>
                <c:pt idx="7746">
                  <c:v>-1.3417805883381257</c:v>
                </c:pt>
                <c:pt idx="7747">
                  <c:v>-1.3388899908703256</c:v>
                </c:pt>
                <c:pt idx="7748">
                  <c:v>-1.3359986057680395</c:v>
                </c:pt>
                <c:pt idx="7749">
                  <c:v>-1.3331064347321917</c:v>
                </c:pt>
                <c:pt idx="7750">
                  <c:v>-1.3302134794641782</c:v>
                </c:pt>
                <c:pt idx="7751">
                  <c:v>-1.3273197416658438</c:v>
                </c:pt>
                <c:pt idx="7752">
                  <c:v>-1.3244252230395064</c:v>
                </c:pt>
                <c:pt idx="7753">
                  <c:v>-1.3215299252879331</c:v>
                </c:pt>
                <c:pt idx="7754">
                  <c:v>-1.3186338501143502</c:v>
                </c:pt>
                <c:pt idx="7755">
                  <c:v>-1.3157369992224504</c:v>
                </c:pt>
                <c:pt idx="7756">
                  <c:v>-1.3128393743163695</c:v>
                </c:pt>
                <c:pt idx="7757">
                  <c:v>-1.3099409771007131</c:v>
                </c:pt>
                <c:pt idx="7758">
                  <c:v>-1.3070418092805294</c:v>
                </c:pt>
                <c:pt idx="7759">
                  <c:v>-1.3041418725613214</c:v>
                </c:pt>
                <c:pt idx="7760">
                  <c:v>-1.3012411686490535</c:v>
                </c:pt>
                <c:pt idx="7761">
                  <c:v>-1.2983396992501284</c:v>
                </c:pt>
                <c:pt idx="7762">
                  <c:v>-1.2954374660714125</c:v>
                </c:pt>
                <c:pt idx="7763">
                  <c:v>-1.2925344708202118</c:v>
                </c:pt>
                <c:pt idx="7764">
                  <c:v>-1.2896307152042799</c:v>
                </c:pt>
                <c:pt idx="7765">
                  <c:v>-1.2867262009318281</c:v>
                </c:pt>
                <c:pt idx="7766">
                  <c:v>-1.2838209297115009</c:v>
                </c:pt>
                <c:pt idx="7767">
                  <c:v>-1.2809149032524008</c:v>
                </c:pt>
                <c:pt idx="7768">
                  <c:v>-1.2780081232640619</c:v>
                </c:pt>
                <c:pt idx="7769">
                  <c:v>-1.2751005914564746</c:v>
                </c:pt>
                <c:pt idx="7770">
                  <c:v>-1.2721923095400618</c:v>
                </c:pt>
                <c:pt idx="7771">
                  <c:v>-1.269283279225687</c:v>
                </c:pt>
                <c:pt idx="7772">
                  <c:v>-1.2663735022246649</c:v>
                </c:pt>
                <c:pt idx="7773">
                  <c:v>-1.2634629802487354</c:v>
                </c:pt>
                <c:pt idx="7774">
                  <c:v>-1.2605517150100904</c:v>
                </c:pt>
                <c:pt idx="7775">
                  <c:v>-1.2576397082213489</c:v>
                </c:pt>
                <c:pt idx="7776">
                  <c:v>-1.2547269615955661</c:v>
                </c:pt>
                <c:pt idx="7777">
                  <c:v>-1.2518134768462423</c:v>
                </c:pt>
                <c:pt idx="7778">
                  <c:v>-1.2488992556872993</c:v>
                </c:pt>
                <c:pt idx="7779">
                  <c:v>-1.2459842998331045</c:v>
                </c:pt>
                <c:pt idx="7780">
                  <c:v>-1.2430686109984483</c:v>
                </c:pt>
                <c:pt idx="7781">
                  <c:v>-1.2401521908985518</c:v>
                </c:pt>
                <c:pt idx="7782">
                  <c:v>-1.2372350412490767</c:v>
                </c:pt>
                <c:pt idx="7783">
                  <c:v>-1.2343171637660999</c:v>
                </c:pt>
                <c:pt idx="7784">
                  <c:v>-1.2313985601661406</c:v>
                </c:pt>
                <c:pt idx="7785">
                  <c:v>-1.2284792321661346</c:v>
                </c:pt>
                <c:pt idx="7786">
                  <c:v>-1.2255591814834443</c:v>
                </c:pt>
                <c:pt idx="7787">
                  <c:v>-1.2226384098358665</c:v>
                </c:pt>
                <c:pt idx="7788">
                  <c:v>-1.2197169189416095</c:v>
                </c:pt>
                <c:pt idx="7789">
                  <c:v>-1.2167947105193178</c:v>
                </c:pt>
                <c:pt idx="7790">
                  <c:v>-1.2138717862880444</c:v>
                </c:pt>
                <c:pt idx="7791">
                  <c:v>-1.2109481479672775</c:v>
                </c:pt>
                <c:pt idx="7792">
                  <c:v>-1.2080237972769143</c:v>
                </c:pt>
                <c:pt idx="7793">
                  <c:v>-1.2050987359372718</c:v>
                </c:pt>
                <c:pt idx="7794">
                  <c:v>-1.2021729656690952</c:v>
                </c:pt>
                <c:pt idx="7795">
                  <c:v>-1.1992464881935327</c:v>
                </c:pt>
                <c:pt idx="7796">
                  <c:v>-1.1963193052321628</c:v>
                </c:pt>
                <c:pt idx="7797">
                  <c:v>-1.1933914185069678</c:v>
                </c:pt>
                <c:pt idx="7798">
                  <c:v>-1.190462829740345</c:v>
                </c:pt>
                <c:pt idx="7799">
                  <c:v>-1.1875335406551146</c:v>
                </c:pt>
                <c:pt idx="7800">
                  <c:v>-1.1846035529744949</c:v>
                </c:pt>
                <c:pt idx="7801">
                  <c:v>-1.1816728684221289</c:v>
                </c:pt>
                <c:pt idx="7802">
                  <c:v>-1.1787414887220597</c:v>
                </c:pt>
                <c:pt idx="7803">
                  <c:v>-1.1758094155987389</c:v>
                </c:pt>
                <c:pt idx="7804">
                  <c:v>-1.1728766507770363</c:v>
                </c:pt>
                <c:pt idx="7805">
                  <c:v>-1.1699431959822153</c:v>
                </c:pt>
                <c:pt idx="7806">
                  <c:v>-1.1670090529399582</c:v>
                </c:pt>
                <c:pt idx="7807">
                  <c:v>-1.1640742233763428</c:v>
                </c:pt>
                <c:pt idx="7808">
                  <c:v>-1.16113870901785</c:v>
                </c:pt>
                <c:pt idx="7809">
                  <c:v>-1.1582025115913741</c:v>
                </c:pt>
                <c:pt idx="7810">
                  <c:v>-1.1552656328241977</c:v>
                </c:pt>
                <c:pt idx="7811">
                  <c:v>-1.1523280744440179</c:v>
                </c:pt>
                <c:pt idx="7812">
                  <c:v>-1.1493898381789174</c:v>
                </c:pt>
                <c:pt idx="7813">
                  <c:v>-1.1464509257573918</c:v>
                </c:pt>
                <c:pt idx="7814">
                  <c:v>-1.1435113389083245</c:v>
                </c:pt>
                <c:pt idx="7815">
                  <c:v>-1.1405710793609949</c:v>
                </c:pt>
                <c:pt idx="7816">
                  <c:v>-1.1376301488450888</c:v>
                </c:pt>
                <c:pt idx="7817">
                  <c:v>-1.1346885490906733</c:v>
                </c:pt>
                <c:pt idx="7818">
                  <c:v>-1.1317462818282222</c:v>
                </c:pt>
                <c:pt idx="7819">
                  <c:v>-1.1288033487885925</c:v>
                </c:pt>
                <c:pt idx="7820">
                  <c:v>-1.1258597517030322</c:v>
                </c:pt>
                <c:pt idx="7821">
                  <c:v>-1.1229154923031903</c:v>
                </c:pt>
                <c:pt idx="7822">
                  <c:v>-1.1199705723210924</c:v>
                </c:pt>
                <c:pt idx="7823">
                  <c:v>-1.1170249934891656</c:v>
                </c:pt>
                <c:pt idx="7824">
                  <c:v>-1.1140787575402147</c:v>
                </c:pt>
                <c:pt idx="7825">
                  <c:v>-1.111131866207431</c:v>
                </c:pt>
                <c:pt idx="7826">
                  <c:v>-1.1081843212244014</c:v>
                </c:pt>
                <c:pt idx="7827">
                  <c:v>-1.1052361243250839</c:v>
                </c:pt>
                <c:pt idx="7828">
                  <c:v>-1.1022872772438337</c:v>
                </c:pt>
                <c:pt idx="7829">
                  <c:v>-1.0993377817153782</c:v>
                </c:pt>
                <c:pt idx="7830">
                  <c:v>-1.096387639474826</c:v>
                </c:pt>
                <c:pt idx="7831">
                  <c:v>-1.0934368522576767</c:v>
                </c:pt>
                <c:pt idx="7832">
                  <c:v>-1.0904854217997959</c:v>
                </c:pt>
                <c:pt idx="7833">
                  <c:v>-1.0875333498374402</c:v>
                </c:pt>
                <c:pt idx="7834">
                  <c:v>-1.0845806381072314</c:v>
                </c:pt>
                <c:pt idx="7835">
                  <c:v>-1.0816272883461799</c:v>
                </c:pt>
                <c:pt idx="7836">
                  <c:v>-1.0786733022916624</c:v>
                </c:pt>
                <c:pt idx="7837">
                  <c:v>-1.0757186816814293</c:v>
                </c:pt>
                <c:pt idx="7838">
                  <c:v>-1.0727634282536143</c:v>
                </c:pt>
                <c:pt idx="7839">
                  <c:v>-1.0698075437467101</c:v>
                </c:pt>
                <c:pt idx="7840">
                  <c:v>-1.0668510298995943</c:v>
                </c:pt>
                <c:pt idx="7841">
                  <c:v>-1.0638938884515046</c:v>
                </c:pt>
                <c:pt idx="7842">
                  <c:v>-1.0609361211420474</c:v>
                </c:pt>
                <c:pt idx="7843">
                  <c:v>-1.0579777297112081</c:v>
                </c:pt>
                <c:pt idx="7844">
                  <c:v>-1.0550187158993252</c:v>
                </c:pt>
                <c:pt idx="7845">
                  <c:v>-1.0520590814471169</c:v>
                </c:pt>
                <c:pt idx="7846">
                  <c:v>-1.0490988280956568</c:v>
                </c:pt>
                <c:pt idx="7847">
                  <c:v>-1.0461379575863823</c:v>
                </c:pt>
                <c:pt idx="7848">
                  <c:v>-1.0431764716611038</c:v>
                </c:pt>
                <c:pt idx="7849">
                  <c:v>-1.0402143720619805</c:v>
                </c:pt>
                <c:pt idx="7850">
                  <c:v>-1.037251660531546</c:v>
                </c:pt>
                <c:pt idx="7851">
                  <c:v>-1.034288338812684</c:v>
                </c:pt>
                <c:pt idx="7852">
                  <c:v>-1.0313244086486366</c:v>
                </c:pt>
                <c:pt idx="7853">
                  <c:v>-1.0283598717830145</c:v>
                </c:pt>
                <c:pt idx="7854">
                  <c:v>-1.0253947299597714</c:v>
                </c:pt>
                <c:pt idx="7855">
                  <c:v>-1.0224289849232309</c:v>
                </c:pt>
                <c:pt idx="7856">
                  <c:v>-1.0194626384180576</c:v>
                </c:pt>
                <c:pt idx="7857">
                  <c:v>-1.0164956921892832</c:v>
                </c:pt>
                <c:pt idx="7858">
                  <c:v>-1.0135281479822826</c:v>
                </c:pt>
                <c:pt idx="7859">
                  <c:v>-1.0105600075427823</c:v>
                </c:pt>
                <c:pt idx="7860">
                  <c:v>-1.0075912726168692</c:v>
                </c:pt>
                <c:pt idx="7861">
                  <c:v>-1.0046219449509672</c:v>
                </c:pt>
                <c:pt idx="7862">
                  <c:v>-1.0016520262918618</c:v>
                </c:pt>
                <c:pt idx="7863">
                  <c:v>-0.99868151838667651</c:v>
                </c:pt>
                <c:pt idx="7864">
                  <c:v>-0.99571042298288082</c:v>
                </c:pt>
                <c:pt idx="7865">
                  <c:v>-0.9927387418283008</c:v>
                </c:pt>
                <c:pt idx="7866">
                  <c:v>-0.98976647667109274</c:v>
                </c:pt>
                <c:pt idx="7867">
                  <c:v>-0.98679362925977077</c:v>
                </c:pt>
                <c:pt idx="7868">
                  <c:v>-0.98382020134318082</c:v>
                </c:pt>
                <c:pt idx="7869">
                  <c:v>-0.9808461946705106</c:v>
                </c:pt>
                <c:pt idx="7870">
                  <c:v>-0.97787161099129838</c:v>
                </c:pt>
                <c:pt idx="7871">
                  <c:v>-0.97489645205540842</c:v>
                </c:pt>
                <c:pt idx="7872">
                  <c:v>-0.97192071961305671</c:v>
                </c:pt>
                <c:pt idx="7873">
                  <c:v>-0.9689444154147866</c:v>
                </c:pt>
                <c:pt idx="7874">
                  <c:v>-0.96596754121147788</c:v>
                </c:pt>
                <c:pt idx="7875">
                  <c:v>-0.96299009875435571</c:v>
                </c:pt>
                <c:pt idx="7876">
                  <c:v>-0.96001208979496577</c:v>
                </c:pt>
                <c:pt idx="7877">
                  <c:v>-0.95703351608520115</c:v>
                </c:pt>
                <c:pt idx="7878">
                  <c:v>-0.954054379377273</c:v>
                </c:pt>
                <c:pt idx="7879">
                  <c:v>-0.95107468142373752</c:v>
                </c:pt>
                <c:pt idx="7880">
                  <c:v>-0.9480944239774709</c:v>
                </c:pt>
                <c:pt idx="7881">
                  <c:v>-0.94511360879167827</c:v>
                </c:pt>
                <c:pt idx="7882">
                  <c:v>-0.9421322376199035</c:v>
                </c:pt>
                <c:pt idx="7883">
                  <c:v>-0.9391503122160032</c:v>
                </c:pt>
                <c:pt idx="7884">
                  <c:v>-0.9361678343341745</c:v>
                </c:pt>
                <c:pt idx="7885">
                  <c:v>-0.9331848057289287</c:v>
                </c:pt>
                <c:pt idx="7886">
                  <c:v>-0.9302012281551012</c:v>
                </c:pt>
                <c:pt idx="7887">
                  <c:v>-0.92721710336786067</c:v>
                </c:pt>
                <c:pt idx="7888">
                  <c:v>-0.92423243312268399</c:v>
                </c:pt>
                <c:pt idx="7889">
                  <c:v>-0.92124721917538277</c:v>
                </c:pt>
                <c:pt idx="7890">
                  <c:v>-0.91826146328207792</c:v>
                </c:pt>
                <c:pt idx="7891">
                  <c:v>-0.91527516719920932</c:v>
                </c:pt>
                <c:pt idx="7892">
                  <c:v>-0.9122883326835447</c:v>
                </c:pt>
                <c:pt idx="7893">
                  <c:v>-0.90930096149215522</c:v>
                </c:pt>
                <c:pt idx="7894">
                  <c:v>-0.90631305538244111</c:v>
                </c:pt>
                <c:pt idx="7895">
                  <c:v>-0.90332461611210724</c:v>
                </c:pt>
                <c:pt idx="7896">
                  <c:v>-0.90033564543917188</c:v>
                </c:pt>
                <c:pt idx="7897">
                  <c:v>-0.89734614512197641</c:v>
                </c:pt>
                <c:pt idx="7898">
                  <c:v>-0.89435611691915984</c:v>
                </c:pt>
                <c:pt idx="7899">
                  <c:v>-0.8913655625896858</c:v>
                </c:pt>
                <c:pt idx="7900">
                  <c:v>-0.88837448389281337</c:v>
                </c:pt>
                <c:pt idx="7901">
                  <c:v>-0.88538288258812403</c:v>
                </c:pt>
                <c:pt idx="7902">
                  <c:v>-0.88239076043549625</c:v>
                </c:pt>
                <c:pt idx="7903">
                  <c:v>-0.8793981191951149</c:v>
                </c:pt>
                <c:pt idx="7904">
                  <c:v>-0.87640496062748063</c:v>
                </c:pt>
                <c:pt idx="7905">
                  <c:v>-0.87341128649338473</c:v>
                </c:pt>
                <c:pt idx="7906">
                  <c:v>-0.87041709855393534</c:v>
                </c:pt>
                <c:pt idx="7907">
                  <c:v>-0.86742239857053272</c:v>
                </c:pt>
                <c:pt idx="7908">
                  <c:v>-0.86442718830487819</c:v>
                </c:pt>
                <c:pt idx="7909">
                  <c:v>-0.86143146951898375</c:v>
                </c:pt>
                <c:pt idx="7910">
                  <c:v>-0.8584352439751467</c:v>
                </c:pt>
                <c:pt idx="7911">
                  <c:v>-0.8554385134359761</c:v>
                </c:pt>
                <c:pt idx="7912">
                  <c:v>-0.85244127966436789</c:v>
                </c:pt>
                <c:pt idx="7913">
                  <c:v>-0.84944354442351411</c:v>
                </c:pt>
                <c:pt idx="7914">
                  <c:v>-0.8464453094769121</c:v>
                </c:pt>
                <c:pt idx="7915">
                  <c:v>-0.84344657658833921</c:v>
                </c:pt>
                <c:pt idx="7916">
                  <c:v>-0.84044734752187966</c:v>
                </c:pt>
                <c:pt idx="7917">
                  <c:v>-0.83744762404189921</c:v>
                </c:pt>
                <c:pt idx="7918">
                  <c:v>-0.8344474079130545</c:v>
                </c:pt>
                <c:pt idx="7919">
                  <c:v>-0.83144670090030226</c:v>
                </c:pt>
                <c:pt idx="7920">
                  <c:v>-0.82844550476887413</c:v>
                </c:pt>
                <c:pt idx="7921">
                  <c:v>-0.82544382128430338</c:v>
                </c:pt>
                <c:pt idx="7922">
                  <c:v>-0.82244165221239629</c:v>
                </c:pt>
                <c:pt idx="7923">
                  <c:v>-0.81943899931925845</c:v>
                </c:pt>
                <c:pt idx="7924">
                  <c:v>-0.81643586437126958</c:v>
                </c:pt>
                <c:pt idx="7925">
                  <c:v>-0.81343224913509338</c:v>
                </c:pt>
                <c:pt idx="7926">
                  <c:v>-0.81042815537768598</c:v>
                </c:pt>
                <c:pt idx="7927">
                  <c:v>-0.80742358486627153</c:v>
                </c:pt>
                <c:pt idx="7928">
                  <c:v>-0.80441853936836849</c:v>
                </c:pt>
                <c:pt idx="7929">
                  <c:v>-0.80141302065176412</c:v>
                </c:pt>
                <c:pt idx="7930">
                  <c:v>-0.79840703048452411</c:v>
                </c:pt>
                <c:pt idx="7931">
                  <c:v>-0.79540057063500214</c:v>
                </c:pt>
                <c:pt idx="7932">
                  <c:v>-0.79239364287181391</c:v>
                </c:pt>
                <c:pt idx="7933">
                  <c:v>-0.78938624896386478</c:v>
                </c:pt>
                <c:pt idx="7934">
                  <c:v>-0.78637839068032334</c:v>
                </c:pt>
                <c:pt idx="7935">
                  <c:v>-0.78337006979063184</c:v>
                </c:pt>
                <c:pt idx="7936">
                  <c:v>-0.78036128806451488</c:v>
                </c:pt>
                <c:pt idx="7937">
                  <c:v>-0.77735204727195417</c:v>
                </c:pt>
                <c:pt idx="7938">
                  <c:v>-0.77434234918321565</c:v>
                </c:pt>
                <c:pt idx="7939">
                  <c:v>-0.7713321955688236</c:v>
                </c:pt>
                <c:pt idx="7940">
                  <c:v>-0.7683215881995703</c:v>
                </c:pt>
                <c:pt idx="7941">
                  <c:v>-0.76531052884652551</c:v>
                </c:pt>
                <c:pt idx="7942">
                  <c:v>-0.76229901928101096</c:v>
                </c:pt>
                <c:pt idx="7943">
                  <c:v>-0.75928706127462708</c:v>
                </c:pt>
                <c:pt idx="7944">
                  <c:v>-0.7562746565992241</c:v>
                </c:pt>
                <c:pt idx="7945">
                  <c:v>-0.75326180702692913</c:v>
                </c:pt>
                <c:pt idx="7946">
                  <c:v>-0.75024851433012052</c:v>
                </c:pt>
                <c:pt idx="7947">
                  <c:v>-0.74723478028143719</c:v>
                </c:pt>
                <c:pt idx="7948">
                  <c:v>-0.74422060665378809</c:v>
                </c:pt>
                <c:pt idx="7949">
                  <c:v>-0.74120599522032704</c:v>
                </c:pt>
                <c:pt idx="7950">
                  <c:v>-0.73819094775447935</c:v>
                </c:pt>
                <c:pt idx="7951">
                  <c:v>-0.73517546602991612</c:v>
                </c:pt>
                <c:pt idx="7952">
                  <c:v>-0.73215955182056403</c:v>
                </c:pt>
                <c:pt idx="7953">
                  <c:v>-0.72914320690061485</c:v>
                </c:pt>
                <c:pt idx="7954">
                  <c:v>-0.72612643304449953</c:v>
                </c:pt>
                <c:pt idx="7955">
                  <c:v>-0.72310923202691535</c:v>
                </c:pt>
                <c:pt idx="7956">
                  <c:v>-0.7200916056228005</c:v>
                </c:pt>
                <c:pt idx="7957">
                  <c:v>-0.71707355560734332</c:v>
                </c:pt>
                <c:pt idx="7958">
                  <c:v>-0.71405508375599192</c:v>
                </c:pt>
                <c:pt idx="7959">
                  <c:v>-0.71103619184442846</c:v>
                </c:pt>
                <c:pt idx="7960">
                  <c:v>-0.70801688164859622</c:v>
                </c:pt>
                <c:pt idx="7961">
                  <c:v>-0.70499715494467419</c:v>
                </c:pt>
                <c:pt idx="7962">
                  <c:v>-0.70197701350908626</c:v>
                </c:pt>
                <c:pt idx="7963">
                  <c:v>-0.69895645911851079</c:v>
                </c:pt>
                <c:pt idx="7964">
                  <c:v>-0.69593549354985518</c:v>
                </c:pt>
                <c:pt idx="7965">
                  <c:v>-0.69291411858028262</c:v>
                </c:pt>
                <c:pt idx="7966">
                  <c:v>-0.68989233598718314</c:v>
                </c:pt>
                <c:pt idx="7967">
                  <c:v>-0.68687014754820064</c:v>
                </c:pt>
                <c:pt idx="7968">
                  <c:v>-0.68384755504120709</c:v>
                </c:pt>
                <c:pt idx="7969">
                  <c:v>-0.68082456024431237</c:v>
                </c:pt>
                <c:pt idx="7970">
                  <c:v>-0.67780116493587339</c:v>
                </c:pt>
                <c:pt idx="7971">
                  <c:v>-0.67477737089446876</c:v>
                </c:pt>
                <c:pt idx="7972">
                  <c:v>-0.67175317989892558</c:v>
                </c:pt>
                <c:pt idx="7973">
                  <c:v>-0.66872859372829407</c:v>
                </c:pt>
                <c:pt idx="7974">
                  <c:v>-0.66570361416185675</c:v>
                </c:pt>
                <c:pt idx="7975">
                  <c:v>-0.66267824297913813</c:v>
                </c:pt>
                <c:pt idx="7976">
                  <c:v>-0.65965248195987924</c:v>
                </c:pt>
                <c:pt idx="7977">
                  <c:v>-0.65662633288406436</c:v>
                </c:pt>
                <c:pt idx="7978">
                  <c:v>-0.65359979753189545</c:v>
                </c:pt>
                <c:pt idx="7979">
                  <c:v>-0.65057287768380168</c:v>
                </c:pt>
                <c:pt idx="7980">
                  <c:v>-0.64754557512044919</c:v>
                </c:pt>
                <c:pt idx="7981">
                  <c:v>-0.644517891622715</c:v>
                </c:pt>
                <c:pt idx="7982">
                  <c:v>-0.64148982897171425</c:v>
                </c:pt>
                <c:pt idx="7983">
                  <c:v>-0.6384613889487748</c:v>
                </c:pt>
                <c:pt idx="7984">
                  <c:v>-0.63543257333544634</c:v>
                </c:pt>
                <c:pt idx="7985">
                  <c:v>-0.63240338391351003</c:v>
                </c:pt>
                <c:pt idx="7986">
                  <c:v>-0.62937382246495299</c:v>
                </c:pt>
                <c:pt idx="7987">
                  <c:v>-0.62634389077199515</c:v>
                </c:pt>
                <c:pt idx="7988">
                  <c:v>-0.62331359061706026</c:v>
                </c:pt>
                <c:pt idx="7989">
                  <c:v>-0.62028292378280281</c:v>
                </c:pt>
                <c:pt idx="7990">
                  <c:v>-0.61725189205208253</c:v>
                </c:pt>
                <c:pt idx="7991">
                  <c:v>-0.61422049720797389</c:v>
                </c:pt>
                <c:pt idx="7992">
                  <c:v>-0.61118874103377518</c:v>
                </c:pt>
                <c:pt idx="7993">
                  <c:v>-0.60815662531298365</c:v>
                </c:pt>
                <c:pt idx="7994">
                  <c:v>-0.60512415182932178</c:v>
                </c:pt>
                <c:pt idx="7995">
                  <c:v>-0.60209132236671203</c:v>
                </c:pt>
                <c:pt idx="7996">
                  <c:v>-0.59905813870928637</c:v>
                </c:pt>
                <c:pt idx="7997">
                  <c:v>-0.59602460264139556</c:v>
                </c:pt>
                <c:pt idx="7998">
                  <c:v>-0.59299071594758379</c:v>
                </c:pt>
                <c:pt idx="7999">
                  <c:v>-0.58995648041261539</c:v>
                </c:pt>
                <c:pt idx="8000">
                  <c:v>-0.58692189782144955</c:v>
                </c:pt>
                <c:pt idx="8001">
                  <c:v>-0.58388696995924927</c:v>
                </c:pt>
                <c:pt idx="8002">
                  <c:v>-0.58085169861139174</c:v>
                </c:pt>
                <c:pt idx="8003">
                  <c:v>-0.57781608556344166</c:v>
                </c:pt>
                <c:pt idx="8004">
                  <c:v>-0.57478013260117899</c:v>
                </c:pt>
                <c:pt idx="8005">
                  <c:v>-0.57174384151057334</c:v>
                </c:pt>
                <c:pt idx="8006">
                  <c:v>-0.56870721407779279</c:v>
                </c:pt>
                <c:pt idx="8007">
                  <c:v>-0.56567025208921418</c:v>
                </c:pt>
                <c:pt idx="8008">
                  <c:v>-0.56263295733139684</c:v>
                </c:pt>
                <c:pt idx="8009">
                  <c:v>-0.55959533159111019</c:v>
                </c:pt>
                <c:pt idx="8010">
                  <c:v>-0.55655737665530414</c:v>
                </c:pt>
                <c:pt idx="8011">
                  <c:v>-0.55351909431113633</c:v>
                </c:pt>
                <c:pt idx="8012">
                  <c:v>-0.55048048634594637</c:v>
                </c:pt>
                <c:pt idx="8013">
                  <c:v>-0.54744155454726562</c:v>
                </c:pt>
                <c:pt idx="8014">
                  <c:v>-0.54440230070282636</c:v>
                </c:pt>
                <c:pt idx="8015">
                  <c:v>-0.5413627266005363</c:v>
                </c:pt>
                <c:pt idx="8016">
                  <c:v>-0.53832283402850567</c:v>
                </c:pt>
                <c:pt idx="8017">
                  <c:v>-0.53528262477502131</c:v>
                </c:pt>
                <c:pt idx="8018">
                  <c:v>-0.53224210062855648</c:v>
                </c:pt>
                <c:pt idx="8019">
                  <c:v>-0.5292012633777804</c:v>
                </c:pt>
                <c:pt idx="8020">
                  <c:v>-0.52616011481153202</c:v>
                </c:pt>
                <c:pt idx="8021">
                  <c:v>-0.52311865671884794</c:v>
                </c:pt>
                <c:pt idx="8022">
                  <c:v>-0.52007689088893594</c:v>
                </c:pt>
                <c:pt idx="8023">
                  <c:v>-0.51703481911118498</c:v>
                </c:pt>
                <c:pt idx="8024">
                  <c:v>-0.51399244317517456</c:v>
                </c:pt>
                <c:pt idx="8025">
                  <c:v>-0.51094976487064903</c:v>
                </c:pt>
                <c:pt idx="8026">
                  <c:v>-0.50790678598754468</c:v>
                </c:pt>
                <c:pt idx="8027">
                  <c:v>-0.50486350831596405</c:v>
                </c:pt>
                <c:pt idx="8028">
                  <c:v>-0.50181993364618549</c:v>
                </c:pt>
                <c:pt idx="8029">
                  <c:v>-0.49877606376867267</c:v>
                </c:pt>
                <c:pt idx="8030">
                  <c:v>-0.49573190047404864</c:v>
                </c:pt>
                <c:pt idx="8031">
                  <c:v>-0.49268744555312333</c:v>
                </c:pt>
                <c:pt idx="8032">
                  <c:v>-0.48964270079686412</c:v>
                </c:pt>
                <c:pt idx="8033">
                  <c:v>-0.4865976679964229</c:v>
                </c:pt>
                <c:pt idx="8034">
                  <c:v>-0.4835523489431105</c:v>
                </c:pt>
                <c:pt idx="8035">
                  <c:v>-0.48050674542840616</c:v>
                </c:pt>
                <c:pt idx="8036">
                  <c:v>-0.47746085924396703</c:v>
                </c:pt>
                <c:pt idx="8037">
                  <c:v>-0.47441469218160232</c:v>
                </c:pt>
                <c:pt idx="8038">
                  <c:v>-0.4713682460333008</c:v>
                </c:pt>
                <c:pt idx="8039">
                  <c:v>-0.46832152259120469</c:v>
                </c:pt>
                <c:pt idx="8040">
                  <c:v>-0.46527452364761934</c:v>
                </c:pt>
                <c:pt idx="8041">
                  <c:v>-0.46222725099502276</c:v>
                </c:pt>
                <c:pt idx="8042">
                  <c:v>-0.45917970642603995</c:v>
                </c:pt>
                <c:pt idx="8043">
                  <c:v>-0.45613189173346991</c:v>
                </c:pt>
                <c:pt idx="8044">
                  <c:v>-0.45308380871025988</c:v>
                </c:pt>
                <c:pt idx="8045">
                  <c:v>-0.45003545914951515</c:v>
                </c:pt>
                <c:pt idx="8046">
                  <c:v>-0.44698684484450824</c:v>
                </c:pt>
                <c:pt idx="8047">
                  <c:v>-0.44393796758865334</c:v>
                </c:pt>
                <c:pt idx="8048">
                  <c:v>-0.44088882917553346</c:v>
                </c:pt>
                <c:pt idx="8049">
                  <c:v>-0.4378394313988746</c:v>
                </c:pt>
                <c:pt idx="8050">
                  <c:v>-0.43478977605255548</c:v>
                </c:pt>
                <c:pt idx="8051">
                  <c:v>-0.43173986493061667</c:v>
                </c:pt>
                <c:pt idx="8052">
                  <c:v>-0.42868969982723537</c:v>
                </c:pt>
                <c:pt idx="8053">
                  <c:v>-0.42563928253675209</c:v>
                </c:pt>
                <c:pt idx="8054">
                  <c:v>-0.42258861485364174</c:v>
                </c:pt>
                <c:pt idx="8055">
                  <c:v>-0.41953769857254058</c:v>
                </c:pt>
                <c:pt idx="8056">
                  <c:v>-0.41648653548822051</c:v>
                </c:pt>
                <c:pt idx="8057">
                  <c:v>-0.41343512739559862</c:v>
                </c:pt>
                <c:pt idx="8058">
                  <c:v>-0.41038347608974673</c:v>
                </c:pt>
                <c:pt idx="8059">
                  <c:v>-0.40733158336586561</c:v>
                </c:pt>
                <c:pt idx="8060">
                  <c:v>-0.40427945101931223</c:v>
                </c:pt>
                <c:pt idx="8061">
                  <c:v>-0.40122708084557379</c:v>
                </c:pt>
                <c:pt idx="8062">
                  <c:v>-0.39817447464027761</c:v>
                </c:pt>
                <c:pt idx="8063">
                  <c:v>-0.39512163419920027</c:v>
                </c:pt>
                <c:pt idx="8064">
                  <c:v>-0.39206856131824203</c:v>
                </c:pt>
                <c:pt idx="8065">
                  <c:v>-0.38901525779345419</c:v>
                </c:pt>
                <c:pt idx="8066">
                  <c:v>-0.38596172542101292</c:v>
                </c:pt>
                <c:pt idx="8067">
                  <c:v>-0.38290796599722909</c:v>
                </c:pt>
                <c:pt idx="8068">
                  <c:v>-0.37985398131855791</c:v>
                </c:pt>
                <c:pt idx="8069">
                  <c:v>-0.37679977318157265</c:v>
                </c:pt>
                <c:pt idx="8070">
                  <c:v>-0.37374534338299237</c:v>
                </c:pt>
                <c:pt idx="8071">
                  <c:v>-0.37069069371965596</c:v>
                </c:pt>
                <c:pt idx="8072">
                  <c:v>-0.36763582598853151</c:v>
                </c:pt>
                <c:pt idx="8073">
                  <c:v>-0.36458074198672613</c:v>
                </c:pt>
                <c:pt idx="8074">
                  <c:v>-0.36152544351145988</c:v>
                </c:pt>
                <c:pt idx="8075">
                  <c:v>-0.35846993236009328</c:v>
                </c:pt>
                <c:pt idx="8076">
                  <c:v>-0.35541421033009768</c:v>
                </c:pt>
                <c:pt idx="8077">
                  <c:v>-0.35235827921908275</c:v>
                </c:pt>
                <c:pt idx="8078">
                  <c:v>-0.34930214082477051</c:v>
                </c:pt>
                <c:pt idx="8079">
                  <c:v>-0.34624579694500479</c:v>
                </c:pt>
                <c:pt idx="8080">
                  <c:v>-0.34318924937776113</c:v>
                </c:pt>
                <c:pt idx="8081">
                  <c:v>-0.3401324999211206</c:v>
                </c:pt>
                <c:pt idx="8082">
                  <c:v>-0.33707555037329723</c:v>
                </c:pt>
                <c:pt idx="8083">
                  <c:v>-0.33401840253261211</c:v>
                </c:pt>
                <c:pt idx="8084">
                  <c:v>-0.33096105819750304</c:v>
                </c:pt>
                <c:pt idx="8085">
                  <c:v>-0.32790351916653404</c:v>
                </c:pt>
                <c:pt idx="8086">
                  <c:v>-0.32484578723836938</c:v>
                </c:pt>
                <c:pt idx="8087">
                  <c:v>-0.32178786421180111</c:v>
                </c:pt>
                <c:pt idx="8088">
                  <c:v>-0.318729751885723</c:v>
                </c:pt>
                <c:pt idx="8089">
                  <c:v>-0.31567145205914027</c:v>
                </c:pt>
                <c:pt idx="8090">
                  <c:v>-0.31261296653117887</c:v>
                </c:pt>
                <c:pt idx="8091">
                  <c:v>-0.30955429710106003</c:v>
                </c:pt>
                <c:pt idx="8092">
                  <c:v>-0.30649544556812724</c:v>
                </c:pt>
                <c:pt idx="8093">
                  <c:v>-0.30343641373182051</c:v>
                </c:pt>
                <c:pt idx="8094">
                  <c:v>-0.30037720339168589</c:v>
                </c:pt>
                <c:pt idx="8095">
                  <c:v>-0.29731781634738513</c:v>
                </c:pt>
                <c:pt idx="8096">
                  <c:v>-0.29425825439866965</c:v>
                </c:pt>
                <c:pt idx="8097">
                  <c:v>-0.29119851934540808</c:v>
                </c:pt>
                <c:pt idx="8098">
                  <c:v>-0.28813861298755661</c:v>
                </c:pt>
                <c:pt idx="8099">
                  <c:v>-0.28507853712518638</c:v>
                </c:pt>
                <c:pt idx="8100">
                  <c:v>-0.2820182935584577</c:v>
                </c:pt>
                <c:pt idx="8101">
                  <c:v>-0.27895788408762934</c:v>
                </c:pt>
                <c:pt idx="8102">
                  <c:v>-0.27589731051306854</c:v>
                </c:pt>
                <c:pt idx="8103">
                  <c:v>-0.27283657463522476</c:v>
                </c:pt>
                <c:pt idx="8104">
                  <c:v>-0.26977567825465715</c:v>
                </c:pt>
                <c:pt idx="8105">
                  <c:v>-0.26671462317200867</c:v>
                </c:pt>
                <c:pt idx="8106">
                  <c:v>-0.26365341118801555</c:v>
                </c:pt>
                <c:pt idx="8107">
                  <c:v>-0.26059204410351705</c:v>
                </c:pt>
                <c:pt idx="8108">
                  <c:v>-0.25753052371942947</c:v>
                </c:pt>
                <c:pt idx="8109">
                  <c:v>-0.25446885183677348</c:v>
                </c:pt>
                <c:pt idx="8110">
                  <c:v>-0.25140703025664823</c:v>
                </c:pt>
                <c:pt idx="8111">
                  <c:v>-0.24834506078024082</c:v>
                </c:pt>
                <c:pt idx="8112">
                  <c:v>-0.24528294520883623</c:v>
                </c:pt>
                <c:pt idx="8113">
                  <c:v>-0.24222068534379099</c:v>
                </c:pt>
                <c:pt idx="8114">
                  <c:v>-0.23915828298656078</c:v>
                </c:pt>
                <c:pt idx="8115">
                  <c:v>-0.23609573993867444</c:v>
                </c:pt>
                <c:pt idx="8116">
                  <c:v>-0.23303305800174365</c:v>
                </c:pt>
                <c:pt idx="8117">
                  <c:v>-0.22997023897747237</c:v>
                </c:pt>
                <c:pt idx="8118">
                  <c:v>-0.22690728466763097</c:v>
                </c:pt>
                <c:pt idx="8119">
                  <c:v>-0.22384419687408372</c:v>
                </c:pt>
                <c:pt idx="8120">
                  <c:v>-0.2207809773987591</c:v>
                </c:pt>
                <c:pt idx="8121">
                  <c:v>-0.21771762804367731</c:v>
                </c:pt>
                <c:pt idx="8122">
                  <c:v>-0.21465415061092433</c:v>
                </c:pt>
                <c:pt idx="8123">
                  <c:v>-0.21159054690266146</c:v>
                </c:pt>
                <c:pt idx="8124">
                  <c:v>-0.20852681872113488</c:v>
                </c:pt>
                <c:pt idx="8125">
                  <c:v>-0.20546296786864987</c:v>
                </c:pt>
                <c:pt idx="8126">
                  <c:v>-0.20239899614759807</c:v>
                </c:pt>
                <c:pt idx="8127">
                  <c:v>-0.19933490536043152</c:v>
                </c:pt>
                <c:pt idx="8128">
                  <c:v>-0.19627069730967237</c:v>
                </c:pt>
                <c:pt idx="8129">
                  <c:v>-0.19320637379792233</c:v>
                </c:pt>
                <c:pt idx="8130">
                  <c:v>-0.19014193662783688</c:v>
                </c:pt>
                <c:pt idx="8131">
                  <c:v>-0.18707738760215256</c:v>
                </c:pt>
                <c:pt idx="8132">
                  <c:v>-0.18401272852366107</c:v>
                </c:pt>
                <c:pt idx="8133">
                  <c:v>-0.18094796119521883</c:v>
                </c:pt>
                <c:pt idx="8134">
                  <c:v>-0.17788308741975659</c:v>
                </c:pt>
                <c:pt idx="8135">
                  <c:v>-0.17481810900025352</c:v>
                </c:pt>
                <c:pt idx="8136">
                  <c:v>-0.17175302773976456</c:v>
                </c:pt>
                <c:pt idx="8137">
                  <c:v>-0.16868784544139451</c:v>
                </c:pt>
                <c:pt idx="8138">
                  <c:v>-0.1656225639083076</c:v>
                </c:pt>
                <c:pt idx="8139">
                  <c:v>-0.16255718494373705</c:v>
                </c:pt>
                <c:pt idx="8140">
                  <c:v>-0.15949171035095924</c:v>
                </c:pt>
                <c:pt idx="8141">
                  <c:v>-0.15642614193332099</c:v>
                </c:pt>
                <c:pt idx="8142">
                  <c:v>-0.15336048149421014</c:v>
                </c:pt>
                <c:pt idx="8143">
                  <c:v>-0.15029473083708281</c:v>
                </c:pt>
                <c:pt idx="8144">
                  <c:v>-0.14722889176543758</c:v>
                </c:pt>
                <c:pt idx="8145">
                  <c:v>-0.14416296608282506</c:v>
                </c:pt>
                <c:pt idx="8146">
                  <c:v>-0.1410969555928574</c:v>
                </c:pt>
                <c:pt idx="8147">
                  <c:v>-0.13803086209918253</c:v>
                </c:pt>
                <c:pt idx="8148">
                  <c:v>-0.13496468740551129</c:v>
                </c:pt>
                <c:pt idx="8149">
                  <c:v>-0.13189843331559176</c:v>
                </c:pt>
                <c:pt idx="8150">
                  <c:v>-0.12883210163321865</c:v>
                </c:pt>
                <c:pt idx="8151">
                  <c:v>-0.12576569416224298</c:v>
                </c:pt>
                <c:pt idx="8152">
                  <c:v>-0.12269921270654617</c:v>
                </c:pt>
                <c:pt idx="8153">
                  <c:v>-0.11963265907006736</c:v>
                </c:pt>
                <c:pt idx="8154">
                  <c:v>-0.11656603505677747</c:v>
                </c:pt>
                <c:pt idx="8155">
                  <c:v>-0.11349934247068888</c:v>
                </c:pt>
                <c:pt idx="8156">
                  <c:v>-0.1104325831158649</c:v>
                </c:pt>
                <c:pt idx="8157">
                  <c:v>-0.10736575879639396</c:v>
                </c:pt>
                <c:pt idx="8158">
                  <c:v>-0.10429887131641689</c:v>
                </c:pt>
                <c:pt idx="8159">
                  <c:v>-0.10123192248010102</c:v>
                </c:pt>
                <c:pt idx="8160">
                  <c:v>-9.8164914091649791E-2</c:v>
                </c:pt>
                <c:pt idx="8161">
                  <c:v>-9.5097847955312328E-2</c:v>
                </c:pt>
                <c:pt idx="8162">
                  <c:v>-9.2030725875357489E-2</c:v>
                </c:pt>
                <c:pt idx="8163">
                  <c:v>-8.8963549656101301E-2</c:v>
                </c:pt>
                <c:pt idx="8164">
                  <c:v>-8.5896321101877379E-2</c:v>
                </c:pt>
                <c:pt idx="8165">
                  <c:v>-8.2829042017064383E-2</c:v>
                </c:pt>
                <c:pt idx="8166">
                  <c:v>-7.9761714206060014E-2</c:v>
                </c:pt>
                <c:pt idx="8167">
                  <c:v>-7.6694339473290643E-2</c:v>
                </c:pt>
                <c:pt idx="8168">
                  <c:v>-7.3626919623220904E-2</c:v>
                </c:pt>
                <c:pt idx="8169">
                  <c:v>-7.0559456460327741E-2</c:v>
                </c:pt>
                <c:pt idx="8170">
                  <c:v>-6.7491951789127827E-2</c:v>
                </c:pt>
                <c:pt idx="8171">
                  <c:v>-6.4424407414151563E-2</c:v>
                </c:pt>
                <c:pt idx="8172">
                  <c:v>-6.1356825139952727E-2</c:v>
                </c:pt>
                <c:pt idx="8173">
                  <c:v>-5.8289206771118041E-2</c:v>
                </c:pt>
                <c:pt idx="8174">
                  <c:v>-5.5221554112241243E-2</c:v>
                </c:pt>
                <c:pt idx="8175">
                  <c:v>-5.2153868967950469E-2</c:v>
                </c:pt>
                <c:pt idx="8176">
                  <c:v>-4.908615314288229E-2</c:v>
                </c:pt>
                <c:pt idx="8177">
                  <c:v>-4.6018408441691347E-2</c:v>
                </c:pt>
                <c:pt idx="8178">
                  <c:v>-4.2950636669059905E-2</c:v>
                </c:pt>
                <c:pt idx="8179">
                  <c:v>-3.9882839629671964E-2</c:v>
                </c:pt>
                <c:pt idx="8180">
                  <c:v>-3.6815019128240575E-2</c:v>
                </c:pt>
                <c:pt idx="8181">
                  <c:v>-3.374717696948195E-2</c:v>
                </c:pt>
                <c:pt idx="8182">
                  <c:v>-3.0679314958125044E-2</c:v>
                </c:pt>
                <c:pt idx="8183">
                  <c:v>-2.7611434898921133E-2</c:v>
                </c:pt>
                <c:pt idx="8184">
                  <c:v>-2.4543538596617908E-2</c:v>
                </c:pt>
                <c:pt idx="8185">
                  <c:v>-2.1475627855986834E-2</c:v>
                </c:pt>
                <c:pt idx="8186">
                  <c:v>-1.8407704481793647E-2</c:v>
                </c:pt>
                <c:pt idx="8187">
                  <c:v>-1.5339770278825727E-2</c:v>
                </c:pt>
                <c:pt idx="8188">
                  <c:v>-1.2271827051866175E-2</c:v>
                </c:pt>
                <c:pt idx="8189">
                  <c:v>-9.2038766057033917E-3</c:v>
                </c:pt>
                <c:pt idx="8190">
                  <c:v>-6.1359207451406874E-3</c:v>
                </c:pt>
                <c:pt idx="8191">
                  <c:v>-3.0679612749703444E-3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F0-E94B-BB1A-2E9572D22EA5}"/>
            </c:ext>
          </c:extLst>
        </c:ser>
        <c:ser>
          <c:idx val="3"/>
          <c:order val="1"/>
          <c:tx>
            <c:v>Cosine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Data!$D$3:$D$8194</c:f>
              <c:numCache>
                <c:formatCode>General</c:formatCode>
                <c:ptCount val="8192"/>
                <c:pt idx="0">
                  <c:v>4</c:v>
                </c:pt>
                <c:pt idx="1">
                  <c:v>3.9999988234515289</c:v>
                </c:pt>
                <c:pt idx="2">
                  <c:v>3.9999952938068075</c:v>
                </c:pt>
                <c:pt idx="3">
                  <c:v>3.9999894110679128</c:v>
                </c:pt>
                <c:pt idx="4">
                  <c:v>3.9999811752383048</c:v>
                </c:pt>
                <c:pt idx="5">
                  <c:v>3.9999705863228288</c:v>
                </c:pt>
                <c:pt idx="6">
                  <c:v>3.9999576443277136</c:v>
                </c:pt>
                <c:pt idx="7">
                  <c:v>3.9999423492605728</c:v>
                </c:pt>
                <c:pt idx="8">
                  <c:v>3.9999247011304044</c:v>
                </c:pt>
                <c:pt idx="9">
                  <c:v>3.9999046999475905</c:v>
                </c:pt>
                <c:pt idx="10">
                  <c:v>3.9998823457238966</c:v>
                </c:pt>
                <c:pt idx="11">
                  <c:v>3.9998576384724731</c:v>
                </c:pt>
                <c:pt idx="12">
                  <c:v>3.9998305782078556</c:v>
                </c:pt>
                <c:pt idx="13">
                  <c:v>3.9998011649459619</c:v>
                </c:pt>
                <c:pt idx="14">
                  <c:v>3.9997693987040956</c:v>
                </c:pt>
                <c:pt idx="15">
                  <c:v>3.999735279500944</c:v>
                </c:pt>
                <c:pt idx="16">
                  <c:v>3.999698807356578</c:v>
                </c:pt>
                <c:pt idx="17">
                  <c:v>3.9996599822924539</c:v>
                </c:pt>
                <c:pt idx="18">
                  <c:v>3.9996188043314116</c:v>
                </c:pt>
                <c:pt idx="19">
                  <c:v>3.9995752734976739</c:v>
                </c:pt>
                <c:pt idx="20">
                  <c:v>3.9995293898168502</c:v>
                </c:pt>
                <c:pt idx="21">
                  <c:v>3.9994811533159318</c:v>
                </c:pt>
                <c:pt idx="22">
                  <c:v>3.9994305640232954</c:v>
                </c:pt>
                <c:pt idx="23">
                  <c:v>3.9993776219687009</c:v>
                </c:pt>
                <c:pt idx="24">
                  <c:v>3.9993223271832936</c:v>
                </c:pt>
                <c:pt idx="25">
                  <c:v>3.9992646796996016</c:v>
                </c:pt>
                <c:pt idx="26">
                  <c:v>3.999204679551537</c:v>
                </c:pt>
                <c:pt idx="27">
                  <c:v>3.9991423267743968</c:v>
                </c:pt>
                <c:pt idx="28">
                  <c:v>3.9990776214048611</c:v>
                </c:pt>
                <c:pt idx="29">
                  <c:v>3.9990105634809954</c:v>
                </c:pt>
                <c:pt idx="30">
                  <c:v>3.9989411530422467</c:v>
                </c:pt>
                <c:pt idx="31">
                  <c:v>3.9988693901294488</c:v>
                </c:pt>
                <c:pt idx="32">
                  <c:v>3.998795274784817</c:v>
                </c:pt>
                <c:pt idx="33">
                  <c:v>3.9987188070519517</c:v>
                </c:pt>
                <c:pt idx="34">
                  <c:v>3.9986399869758369</c:v>
                </c:pt>
                <c:pt idx="35">
                  <c:v>3.9985588146028408</c:v>
                </c:pt>
                <c:pt idx="36">
                  <c:v>3.9984752899807146</c:v>
                </c:pt>
                <c:pt idx="37">
                  <c:v>3.9983894131585935</c:v>
                </c:pt>
                <c:pt idx="38">
                  <c:v>3.9983011841869969</c:v>
                </c:pt>
                <c:pt idx="39">
                  <c:v>3.9982106031178279</c:v>
                </c:pt>
                <c:pt idx="40">
                  <c:v>3.9981176700043726</c:v>
                </c:pt>
                <c:pt idx="41">
                  <c:v>3.9980223849013012</c:v>
                </c:pt>
                <c:pt idx="42">
                  <c:v>3.9979247478646678</c:v>
                </c:pt>
                <c:pt idx="43">
                  <c:v>3.9978247589519094</c:v>
                </c:pt>
                <c:pt idx="44">
                  <c:v>3.9977224182218469</c:v>
                </c:pt>
                <c:pt idx="45">
                  <c:v>3.9976177257346852</c:v>
                </c:pt>
                <c:pt idx="46">
                  <c:v>3.9975106815520114</c:v>
                </c:pt>
                <c:pt idx="47">
                  <c:v>3.9974012857367978</c:v>
                </c:pt>
                <c:pt idx="48">
                  <c:v>3.9972895383533982</c:v>
                </c:pt>
                <c:pt idx="49">
                  <c:v>3.9971754394675512</c:v>
                </c:pt>
                <c:pt idx="50">
                  <c:v>3.9970589891463777</c:v>
                </c:pt>
                <c:pt idx="51">
                  <c:v>3.9969401874583834</c:v>
                </c:pt>
                <c:pt idx="52">
                  <c:v>3.9968190344734555</c:v>
                </c:pt>
                <c:pt idx="53">
                  <c:v>3.9966955302628655</c:v>
                </c:pt>
                <c:pt idx="54">
                  <c:v>3.9965696748992676</c:v>
                </c:pt>
                <c:pt idx="55">
                  <c:v>3.9964414684566996</c:v>
                </c:pt>
                <c:pt idx="56">
                  <c:v>3.9963109110105814</c:v>
                </c:pt>
                <c:pt idx="57">
                  <c:v>3.9961780026377172</c:v>
                </c:pt>
                <c:pt idx="58">
                  <c:v>3.9960427434162935</c:v>
                </c:pt>
                <c:pt idx="59">
                  <c:v>3.9959051334258793</c:v>
                </c:pt>
                <c:pt idx="60">
                  <c:v>3.9957651727474275</c:v>
                </c:pt>
                <c:pt idx="61">
                  <c:v>3.9956228614632732</c:v>
                </c:pt>
                <c:pt idx="62">
                  <c:v>3.9954781996571342</c:v>
                </c:pt>
                <c:pt idx="63">
                  <c:v>3.995331187414112</c:v>
                </c:pt>
                <c:pt idx="64">
                  <c:v>3.9951818248206896</c:v>
                </c:pt>
                <c:pt idx="65">
                  <c:v>3.9950301119647333</c:v>
                </c:pt>
                <c:pt idx="66">
                  <c:v>3.9948760489354918</c:v>
                </c:pt>
                <c:pt idx="67">
                  <c:v>3.9947196358235963</c:v>
                </c:pt>
                <c:pt idx="68">
                  <c:v>3.9945608727210611</c:v>
                </c:pt>
                <c:pt idx="69">
                  <c:v>3.9943997597212815</c:v>
                </c:pt>
                <c:pt idx="70">
                  <c:v>3.9942362969190373</c:v>
                </c:pt>
                <c:pt idx="71">
                  <c:v>3.9940704844104888</c:v>
                </c:pt>
                <c:pt idx="72">
                  <c:v>3.9939023222931791</c:v>
                </c:pt>
                <c:pt idx="73">
                  <c:v>3.9937318106660338</c:v>
                </c:pt>
                <c:pt idx="74">
                  <c:v>3.9935589496293606</c:v>
                </c:pt>
                <c:pt idx="75">
                  <c:v>3.9933837392848495</c:v>
                </c:pt>
                <c:pt idx="76">
                  <c:v>3.9932061797355716</c:v>
                </c:pt>
                <c:pt idx="77">
                  <c:v>3.9930262710859807</c:v>
                </c:pt>
                <c:pt idx="78">
                  <c:v>3.9928440134419128</c:v>
                </c:pt>
                <c:pt idx="79">
                  <c:v>3.992659406910585</c:v>
                </c:pt>
                <c:pt idx="80">
                  <c:v>3.9924724516005967</c:v>
                </c:pt>
                <c:pt idx="81">
                  <c:v>3.9922831476219294</c:v>
                </c:pt>
                <c:pt idx="82">
                  <c:v>3.992091495085945</c:v>
                </c:pt>
                <c:pt idx="83">
                  <c:v>3.991897494105388</c:v>
                </c:pt>
                <c:pt idx="84">
                  <c:v>3.991701144794384</c:v>
                </c:pt>
                <c:pt idx="85">
                  <c:v>3.9915024472684406</c:v>
                </c:pt>
                <c:pt idx="86">
                  <c:v>3.9913014016444466</c:v>
                </c:pt>
                <c:pt idx="87">
                  <c:v>3.9910980080406713</c:v>
                </c:pt>
                <c:pt idx="88">
                  <c:v>3.9908922665767665</c:v>
                </c:pt>
                <c:pt idx="89">
                  <c:v>3.990684177373764</c:v>
                </c:pt>
                <c:pt idx="90">
                  <c:v>3.9904737405540782</c:v>
                </c:pt>
                <c:pt idx="91">
                  <c:v>3.990260956241503</c:v>
                </c:pt>
                <c:pt idx="92">
                  <c:v>3.9900458245612138</c:v>
                </c:pt>
                <c:pt idx="93">
                  <c:v>3.9898283456397676</c:v>
                </c:pt>
                <c:pt idx="94">
                  <c:v>3.9896085196051012</c:v>
                </c:pt>
                <c:pt idx="95">
                  <c:v>3.9893863465865329</c:v>
                </c:pt>
                <c:pt idx="96">
                  <c:v>3.9891618267147608</c:v>
                </c:pt>
                <c:pt idx="97">
                  <c:v>3.9889349601218651</c:v>
                </c:pt>
                <c:pt idx="98">
                  <c:v>3.9887057469413048</c:v>
                </c:pt>
                <c:pt idx="99">
                  <c:v>3.9884741873079199</c:v>
                </c:pt>
                <c:pt idx="100">
                  <c:v>3.9882402813579318</c:v>
                </c:pt>
                <c:pt idx="101">
                  <c:v>3.9880040292289411</c:v>
                </c:pt>
                <c:pt idx="102">
                  <c:v>3.9877654310599286</c:v>
                </c:pt>
                <c:pt idx="103">
                  <c:v>3.9875244869912554</c:v>
                </c:pt>
                <c:pt idx="104">
                  <c:v>3.9872811971646627</c:v>
                </c:pt>
                <c:pt idx="105">
                  <c:v>3.987035561723272</c:v>
                </c:pt>
                <c:pt idx="106">
                  <c:v>3.9867875808115842</c:v>
                </c:pt>
                <c:pt idx="107">
                  <c:v>3.9865372545754796</c:v>
                </c:pt>
                <c:pt idx="108">
                  <c:v>3.9862845831622193</c:v>
                </c:pt>
                <c:pt idx="109">
                  <c:v>3.9860295667204433</c:v>
                </c:pt>
                <c:pt idx="110">
                  <c:v>3.9857722054001705</c:v>
                </c:pt>
                <c:pt idx="111">
                  <c:v>3.9855124993528008</c:v>
                </c:pt>
                <c:pt idx="112">
                  <c:v>3.985250448731112</c:v>
                </c:pt>
                <c:pt idx="113">
                  <c:v>3.9849860536892621</c:v>
                </c:pt>
                <c:pt idx="114">
                  <c:v>3.9847193143827879</c:v>
                </c:pt>
                <c:pt idx="115">
                  <c:v>3.9844502309686045</c:v>
                </c:pt>
                <c:pt idx="116">
                  <c:v>3.9841788036050079</c:v>
                </c:pt>
                <c:pt idx="117">
                  <c:v>3.9839050324516712</c:v>
                </c:pt>
                <c:pt idx="118">
                  <c:v>3.9836289176696469</c:v>
                </c:pt>
                <c:pt idx="119">
                  <c:v>3.9833504594213665</c:v>
                </c:pt>
                <c:pt idx="120">
                  <c:v>3.9830696578706393</c:v>
                </c:pt>
                <c:pt idx="121">
                  <c:v>3.9827865131826541</c:v>
                </c:pt>
                <c:pt idx="122">
                  <c:v>3.9825010255239772</c:v>
                </c:pt>
                <c:pt idx="123">
                  <c:v>3.9822131950625539</c:v>
                </c:pt>
                <c:pt idx="124">
                  <c:v>3.9819230219677078</c:v>
                </c:pt>
                <c:pt idx="125">
                  <c:v>3.9816305064101396</c:v>
                </c:pt>
                <c:pt idx="126">
                  <c:v>3.9813356485619291</c:v>
                </c:pt>
                <c:pt idx="127">
                  <c:v>3.9810384485965336</c:v>
                </c:pt>
                <c:pt idx="128">
                  <c:v>3.9807389066887877</c:v>
                </c:pt>
                <c:pt idx="129">
                  <c:v>3.9804370230149044</c:v>
                </c:pt>
                <c:pt idx="130">
                  <c:v>3.9801327977524745</c:v>
                </c:pt>
                <c:pt idx="131">
                  <c:v>3.9798262310804655</c:v>
                </c:pt>
                <c:pt idx="132">
                  <c:v>3.9795173231792225</c:v>
                </c:pt>
                <c:pt idx="133">
                  <c:v>3.9792060742304685</c:v>
                </c:pt>
                <c:pt idx="134">
                  <c:v>3.9788924844173028</c:v>
                </c:pt>
                <c:pt idx="135">
                  <c:v>3.9785765539242028</c:v>
                </c:pt>
                <c:pt idx="136">
                  <c:v>3.9782582829370217</c:v>
                </c:pt>
                <c:pt idx="137">
                  <c:v>3.9779376716429904</c:v>
                </c:pt>
                <c:pt idx="138">
                  <c:v>3.9776147202307164</c:v>
                </c:pt>
                <c:pt idx="139">
                  <c:v>3.9772894288901832</c:v>
                </c:pt>
                <c:pt idx="140">
                  <c:v>3.9769617978127516</c:v>
                </c:pt>
                <c:pt idx="141">
                  <c:v>3.9766318271911589</c:v>
                </c:pt>
                <c:pt idx="142">
                  <c:v>3.9762995172195175</c:v>
                </c:pt>
                <c:pt idx="143">
                  <c:v>3.9759648680933175</c:v>
                </c:pt>
                <c:pt idx="144">
                  <c:v>3.9756278800094242</c:v>
                </c:pt>
                <c:pt idx="145">
                  <c:v>3.9752885531660787</c:v>
                </c:pt>
                <c:pt idx="146">
                  <c:v>3.9749468877628984</c:v>
                </c:pt>
                <c:pt idx="147">
                  <c:v>3.9746028840008765</c:v>
                </c:pt>
                <c:pt idx="148">
                  <c:v>3.9742565420823812</c:v>
                </c:pt>
                <c:pt idx="149">
                  <c:v>3.9739078622111568</c:v>
                </c:pt>
                <c:pt idx="150">
                  <c:v>3.9735568445923226</c:v>
                </c:pt>
                <c:pt idx="151">
                  <c:v>3.9732034894323731</c:v>
                </c:pt>
                <c:pt idx="152">
                  <c:v>3.972847796939178</c:v>
                </c:pt>
                <c:pt idx="153">
                  <c:v>3.9724897673219823</c:v>
                </c:pt>
                <c:pt idx="154">
                  <c:v>3.9721294007914056</c:v>
                </c:pt>
                <c:pt idx="155">
                  <c:v>3.9717666975594419</c:v>
                </c:pt>
                <c:pt idx="156">
                  <c:v>3.9714016578394604</c:v>
                </c:pt>
                <c:pt idx="157">
                  <c:v>3.9710342818462045</c:v>
                </c:pt>
                <c:pt idx="158">
                  <c:v>3.9706645697957921</c:v>
                </c:pt>
                <c:pt idx="159">
                  <c:v>3.9702925219057152</c:v>
                </c:pt>
                <c:pt idx="160">
                  <c:v>3.9699181383948399</c:v>
                </c:pt>
                <c:pt idx="161">
                  <c:v>3.9695414194834067</c:v>
                </c:pt>
                <c:pt idx="162">
                  <c:v>3.9691623653930295</c:v>
                </c:pt>
                <c:pt idx="163">
                  <c:v>3.9687809763466957</c:v>
                </c:pt>
                <c:pt idx="164">
                  <c:v>3.9683972525687672</c:v>
                </c:pt>
                <c:pt idx="165">
                  <c:v>3.9680111942849781</c:v>
                </c:pt>
                <c:pt idx="166">
                  <c:v>3.9676228017224373</c:v>
                </c:pt>
                <c:pt idx="167">
                  <c:v>3.9672320751096257</c:v>
                </c:pt>
                <c:pt idx="168">
                  <c:v>3.9668390146763981</c:v>
                </c:pt>
                <c:pt idx="169">
                  <c:v>3.9664436206539815</c:v>
                </c:pt>
                <c:pt idx="170">
                  <c:v>3.9660458932749756</c:v>
                </c:pt>
                <c:pt idx="171">
                  <c:v>3.9656458327733541</c:v>
                </c:pt>
                <c:pt idx="172">
                  <c:v>3.9652434393844618</c:v>
                </c:pt>
                <c:pt idx="173">
                  <c:v>3.9648387133450163</c:v>
                </c:pt>
                <c:pt idx="174">
                  <c:v>3.9644316548931076</c:v>
                </c:pt>
                <c:pt idx="175">
                  <c:v>3.9640222642681975</c:v>
                </c:pt>
                <c:pt idx="176">
                  <c:v>3.96361054171112</c:v>
                </c:pt>
                <c:pt idx="177">
                  <c:v>3.9631964874640815</c:v>
                </c:pt>
                <c:pt idx="178">
                  <c:v>3.9627801017706585</c:v>
                </c:pt>
                <c:pt idx="179">
                  <c:v>3.9623613848758006</c:v>
                </c:pt>
                <c:pt idx="180">
                  <c:v>3.9619403370258284</c:v>
                </c:pt>
                <c:pt idx="181">
                  <c:v>3.9615169584684327</c:v>
                </c:pt>
                <c:pt idx="182">
                  <c:v>3.9610912494526764</c:v>
                </c:pt>
                <c:pt idx="183">
                  <c:v>3.9606632102289936</c:v>
                </c:pt>
                <c:pt idx="184">
                  <c:v>3.9602328410491885</c:v>
                </c:pt>
                <c:pt idx="185">
                  <c:v>3.9598001421664359</c:v>
                </c:pt>
                <c:pt idx="186">
                  <c:v>3.9593651138352821</c:v>
                </c:pt>
                <c:pt idx="187">
                  <c:v>3.9589277563116423</c:v>
                </c:pt>
                <c:pt idx="188">
                  <c:v>3.9584880698528035</c:v>
                </c:pt>
                <c:pt idx="189">
                  <c:v>3.9580460547174208</c:v>
                </c:pt>
                <c:pt idx="190">
                  <c:v>3.9576017111655215</c:v>
                </c:pt>
                <c:pt idx="191">
                  <c:v>3.9571550394585007</c:v>
                </c:pt>
                <c:pt idx="192">
                  <c:v>3.9567060398591241</c:v>
                </c:pt>
                <c:pt idx="193">
                  <c:v>3.9562547126315262</c:v>
                </c:pt>
                <c:pt idx="194">
                  <c:v>3.955801058041212</c:v>
                </c:pt>
                <c:pt idx="195">
                  <c:v>3.9553450763550542</c:v>
                </c:pt>
                <c:pt idx="196">
                  <c:v>3.9548867678412951</c:v>
                </c:pt>
                <c:pt idx="197">
                  <c:v>3.9544261327695458</c:v>
                </c:pt>
                <c:pt idx="198">
                  <c:v>3.9539631714107863</c:v>
                </c:pt>
                <c:pt idx="199">
                  <c:v>3.9534978840373651</c:v>
                </c:pt>
                <c:pt idx="200">
                  <c:v>3.9530302709229979</c:v>
                </c:pt>
                <c:pt idx="201">
                  <c:v>3.9525603323427703</c:v>
                </c:pt>
                <c:pt idx="202">
                  <c:v>3.9520880685731341</c:v>
                </c:pt>
                <c:pt idx="203">
                  <c:v>3.9516134798919111</c:v>
                </c:pt>
                <c:pt idx="204">
                  <c:v>3.9511365665782887</c:v>
                </c:pt>
                <c:pt idx="205">
                  <c:v>3.9506573289128228</c:v>
                </c:pt>
                <c:pt idx="206">
                  <c:v>3.9501757671774369</c:v>
                </c:pt>
                <c:pt idx="207">
                  <c:v>3.9496918816554216</c:v>
                </c:pt>
                <c:pt idx="208">
                  <c:v>3.9492056726314337</c:v>
                </c:pt>
                <c:pt idx="209">
                  <c:v>3.9487171403914973</c:v>
                </c:pt>
                <c:pt idx="210">
                  <c:v>3.9482262852230039</c:v>
                </c:pt>
                <c:pt idx="211">
                  <c:v>3.9477331074147108</c:v>
                </c:pt>
                <c:pt idx="212">
                  <c:v>3.9472376072567421</c:v>
                </c:pt>
                <c:pt idx="213">
                  <c:v>3.9467397850405868</c:v>
                </c:pt>
                <c:pt idx="214">
                  <c:v>3.9462396410591016</c:v>
                </c:pt>
                <c:pt idx="215">
                  <c:v>3.9457371756065087</c:v>
                </c:pt>
                <c:pt idx="216">
                  <c:v>3.9452323889783947</c:v>
                </c:pt>
                <c:pt idx="217">
                  <c:v>3.9447252814717131</c:v>
                </c:pt>
                <c:pt idx="218">
                  <c:v>3.9442158533847818</c:v>
                </c:pt>
                <c:pt idx="219">
                  <c:v>3.9437041050172845</c:v>
                </c:pt>
                <c:pt idx="220">
                  <c:v>3.9431900366702699</c:v>
                </c:pt>
                <c:pt idx="221">
                  <c:v>3.9426736486461502</c:v>
                </c:pt>
                <c:pt idx="222">
                  <c:v>3.9421549412487042</c:v>
                </c:pt>
                <c:pt idx="223">
                  <c:v>3.9416339147830737</c:v>
                </c:pt>
                <c:pt idx="224">
                  <c:v>3.9411105695557649</c:v>
                </c:pt>
                <c:pt idx="225">
                  <c:v>3.9405849058746489</c:v>
                </c:pt>
                <c:pt idx="226">
                  <c:v>3.9400569240489594</c:v>
                </c:pt>
                <c:pt idx="227">
                  <c:v>3.9395266243892948</c:v>
                </c:pt>
                <c:pt idx="228">
                  <c:v>3.9389940072076168</c:v>
                </c:pt>
                <c:pt idx="229">
                  <c:v>3.9384590728172504</c:v>
                </c:pt>
                <c:pt idx="230">
                  <c:v>3.9379218215328837</c:v>
                </c:pt>
                <c:pt idx="231">
                  <c:v>3.9373822536705676</c:v>
                </c:pt>
                <c:pt idx="232">
                  <c:v>3.9368403695477161</c:v>
                </c:pt>
                <c:pt idx="233">
                  <c:v>3.9362961694831058</c:v>
                </c:pt>
                <c:pt idx="234">
                  <c:v>3.9357496537968757</c:v>
                </c:pt>
                <c:pt idx="235">
                  <c:v>3.9352008228105264</c:v>
                </c:pt>
                <c:pt idx="236">
                  <c:v>3.934649676846921</c:v>
                </c:pt>
                <c:pt idx="237">
                  <c:v>3.934096216230285</c:v>
                </c:pt>
                <c:pt idx="238">
                  <c:v>3.9335404412862047</c:v>
                </c:pt>
                <c:pt idx="239">
                  <c:v>3.9329823523416283</c:v>
                </c:pt>
                <c:pt idx="240">
                  <c:v>3.9324219497248651</c:v>
                </c:pt>
                <c:pt idx="241">
                  <c:v>3.9318592337655858</c:v>
                </c:pt>
                <c:pt idx="242">
                  <c:v>3.9312942047948209</c:v>
                </c:pt>
                <c:pt idx="243">
                  <c:v>3.9307268631449634</c:v>
                </c:pt>
                <c:pt idx="244">
                  <c:v>3.930157209149765</c:v>
                </c:pt>
                <c:pt idx="245">
                  <c:v>3.9295852431443388</c:v>
                </c:pt>
                <c:pt idx="246">
                  <c:v>3.9290109654651575</c:v>
                </c:pt>
                <c:pt idx="247">
                  <c:v>3.9284343764500544</c:v>
                </c:pt>
                <c:pt idx="248">
                  <c:v>3.927855476438221</c:v>
                </c:pt>
                <c:pt idx="249">
                  <c:v>3.92727426577021</c:v>
                </c:pt>
                <c:pt idx="250">
                  <c:v>3.9266907447879325</c:v>
                </c:pt>
                <c:pt idx="251">
                  <c:v>3.9261049138346591</c:v>
                </c:pt>
                <c:pt idx="252">
                  <c:v>3.9255167732550182</c:v>
                </c:pt>
                <c:pt idx="253">
                  <c:v>3.9249263233949989</c:v>
                </c:pt>
                <c:pt idx="254">
                  <c:v>3.9243335646019468</c:v>
                </c:pt>
                <c:pt idx="255">
                  <c:v>3.9237384972245666</c:v>
                </c:pt>
                <c:pt idx="256">
                  <c:v>3.9231411216129217</c:v>
                </c:pt>
                <c:pt idx="257">
                  <c:v>3.9225414381184325</c:v>
                </c:pt>
                <c:pt idx="258">
                  <c:v>3.9219394470938775</c:v>
                </c:pt>
                <c:pt idx="259">
                  <c:v>3.9213351488933919</c:v>
                </c:pt>
                <c:pt idx="260">
                  <c:v>3.9207285438724697</c:v>
                </c:pt>
                <c:pt idx="261">
                  <c:v>3.9201196323879604</c:v>
                </c:pt>
                <c:pt idx="262">
                  <c:v>3.9195084147980706</c:v>
                </c:pt>
                <c:pt idx="263">
                  <c:v>3.9188948914623647</c:v>
                </c:pt>
                <c:pt idx="264">
                  <c:v>3.9182790627417621</c:v>
                </c:pt>
                <c:pt idx="265">
                  <c:v>3.9176609289985391</c:v>
                </c:pt>
                <c:pt idx="266">
                  <c:v>3.9170404905963281</c:v>
                </c:pt>
                <c:pt idx="267">
                  <c:v>3.916417747900117</c:v>
                </c:pt>
                <c:pt idx="268">
                  <c:v>3.9157927012762488</c:v>
                </c:pt>
                <c:pt idx="269">
                  <c:v>3.9151653510924227</c:v>
                </c:pt>
                <c:pt idx="270">
                  <c:v>3.9145356977176928</c:v>
                </c:pt>
                <c:pt idx="271">
                  <c:v>3.9139037415224673</c:v>
                </c:pt>
                <c:pt idx="272">
                  <c:v>3.9132694828785106</c:v>
                </c:pt>
                <c:pt idx="273">
                  <c:v>3.9126329221589402</c:v>
                </c:pt>
                <c:pt idx="274">
                  <c:v>3.9119940597382286</c:v>
                </c:pt>
                <c:pt idx="275">
                  <c:v>3.9113528959922017</c:v>
                </c:pt>
                <c:pt idx="276">
                  <c:v>3.9107094312980397</c:v>
                </c:pt>
                <c:pt idx="277">
                  <c:v>3.9100636660342771</c:v>
                </c:pt>
                <c:pt idx="278">
                  <c:v>3.9094156005807998</c:v>
                </c:pt>
                <c:pt idx="279">
                  <c:v>3.9087652353188491</c:v>
                </c:pt>
                <c:pt idx="280">
                  <c:v>3.9081125706310176</c:v>
                </c:pt>
                <c:pt idx="281">
                  <c:v>3.9074576069012505</c:v>
                </c:pt>
                <c:pt idx="282">
                  <c:v>3.9068003445148474</c:v>
                </c:pt>
                <c:pt idx="283">
                  <c:v>3.9061407838584579</c:v>
                </c:pt>
                <c:pt idx="284">
                  <c:v>3.9054789253200846</c:v>
                </c:pt>
                <c:pt idx="285">
                  <c:v>3.9048147692890822</c:v>
                </c:pt>
                <c:pt idx="286">
                  <c:v>3.9041483161561561</c:v>
                </c:pt>
                <c:pt idx="287">
                  <c:v>3.9034795663133641</c:v>
                </c:pt>
                <c:pt idx="288">
                  <c:v>3.9028085201541143</c:v>
                </c:pt>
                <c:pt idx="289">
                  <c:v>3.9021351780731655</c:v>
                </c:pt>
                <c:pt idx="290">
                  <c:v>3.9014595404666279</c:v>
                </c:pt>
                <c:pt idx="291">
                  <c:v>3.9007816077319615</c:v>
                </c:pt>
                <c:pt idx="292">
                  <c:v>3.9001013802679765</c:v>
                </c:pt>
                <c:pt idx="293">
                  <c:v>3.8994188584748337</c:v>
                </c:pt>
                <c:pt idx="294">
                  <c:v>3.8987340427540427</c:v>
                </c:pt>
                <c:pt idx="295">
                  <c:v>3.8980469335084629</c:v>
                </c:pt>
                <c:pt idx="296">
                  <c:v>3.8973575311423034</c:v>
                </c:pt>
                <c:pt idx="297">
                  <c:v>3.8966658360611213</c:v>
                </c:pt>
                <c:pt idx="298">
                  <c:v>3.8959718486718233</c:v>
                </c:pt>
                <c:pt idx="299">
                  <c:v>3.8952755693826644</c:v>
                </c:pt>
                <c:pt idx="300">
                  <c:v>3.8945769986032479</c:v>
                </c:pt>
                <c:pt idx="301">
                  <c:v>3.8938761367445243</c:v>
                </c:pt>
                <c:pt idx="302">
                  <c:v>3.893172984218793</c:v>
                </c:pt>
                <c:pt idx="303">
                  <c:v>3.8924675414397005</c:v>
                </c:pt>
                <c:pt idx="304">
                  <c:v>3.8917598088222407</c:v>
                </c:pt>
                <c:pt idx="305">
                  <c:v>3.8910497867827543</c:v>
                </c:pt>
                <c:pt idx="306">
                  <c:v>3.8903374757389289</c:v>
                </c:pt>
                <c:pt idx="307">
                  <c:v>3.8896228761097991</c:v>
                </c:pt>
                <c:pt idx="308">
                  <c:v>3.8889059883157451</c:v>
                </c:pt>
                <c:pt idx="309">
                  <c:v>3.888186812778494</c:v>
                </c:pt>
                <c:pt idx="310">
                  <c:v>3.8874653499211176</c:v>
                </c:pt>
                <c:pt idx="311">
                  <c:v>3.8867416001680342</c:v>
                </c:pt>
                <c:pt idx="312">
                  <c:v>3.8860155639450071</c:v>
                </c:pt>
                <c:pt idx="313">
                  <c:v>3.8852872416791446</c:v>
                </c:pt>
                <c:pt idx="314">
                  <c:v>3.8845566337989004</c:v>
                </c:pt>
                <c:pt idx="315">
                  <c:v>3.8838237407340719</c:v>
                </c:pt>
                <c:pt idx="316">
                  <c:v>3.8830885629158014</c:v>
                </c:pt>
                <c:pt idx="317">
                  <c:v>3.8823511007765745</c:v>
                </c:pt>
                <c:pt idx="318">
                  <c:v>3.881611354750222</c:v>
                </c:pt>
                <c:pt idx="319">
                  <c:v>3.8808693252719166</c:v>
                </c:pt>
                <c:pt idx="320">
                  <c:v>3.8801250127781759</c:v>
                </c:pt>
                <c:pt idx="321">
                  <c:v>3.8793784177068593</c:v>
                </c:pt>
                <c:pt idx="322">
                  <c:v>3.8786295404971698</c:v>
                </c:pt>
                <c:pt idx="323">
                  <c:v>3.8778783815896523</c:v>
                </c:pt>
                <c:pt idx="324">
                  <c:v>3.8771249414261941</c:v>
                </c:pt>
                <c:pt idx="325">
                  <c:v>3.8763692204500249</c:v>
                </c:pt>
                <c:pt idx="326">
                  <c:v>3.8756112191057155</c:v>
                </c:pt>
                <c:pt idx="327">
                  <c:v>3.8748509378391791</c:v>
                </c:pt>
                <c:pt idx="328">
                  <c:v>3.8740883770976695</c:v>
                </c:pt>
                <c:pt idx="329">
                  <c:v>3.8733235373297807</c:v>
                </c:pt>
                <c:pt idx="330">
                  <c:v>3.8725564189854498</c:v>
                </c:pt>
                <c:pt idx="331">
                  <c:v>3.8717870225159512</c:v>
                </c:pt>
                <c:pt idx="332">
                  <c:v>3.871015348373902</c:v>
                </c:pt>
                <c:pt idx="333">
                  <c:v>3.8702413970132574</c:v>
                </c:pt>
                <c:pt idx="334">
                  <c:v>3.869465168889314</c:v>
                </c:pt>
                <c:pt idx="335">
                  <c:v>3.8686866644587066</c:v>
                </c:pt>
                <c:pt idx="336">
                  <c:v>3.8679058841794083</c:v>
                </c:pt>
                <c:pt idx="337">
                  <c:v>3.8671228285107331</c:v>
                </c:pt>
                <c:pt idx="338">
                  <c:v>3.8663374979133325</c:v>
                </c:pt>
                <c:pt idx="339">
                  <c:v>3.8655498928491956</c:v>
                </c:pt>
                <c:pt idx="340">
                  <c:v>3.86476001378165</c:v>
                </c:pt>
                <c:pt idx="341">
                  <c:v>3.8639678611753623</c:v>
                </c:pt>
                <c:pt idx="342">
                  <c:v>3.8631734354963347</c:v>
                </c:pt>
                <c:pt idx="343">
                  <c:v>3.8623767372119073</c:v>
                </c:pt>
                <c:pt idx="344">
                  <c:v>3.8615777667907576</c:v>
                </c:pt>
                <c:pt idx="345">
                  <c:v>3.8607765247028989</c:v>
                </c:pt>
                <c:pt idx="346">
                  <c:v>3.8599730114196813</c:v>
                </c:pt>
                <c:pt idx="347">
                  <c:v>3.8591672274137916</c:v>
                </c:pt>
                <c:pt idx="348">
                  <c:v>3.858359173159251</c:v>
                </c:pt>
                <c:pt idx="349">
                  <c:v>3.8575488491314172</c:v>
                </c:pt>
                <c:pt idx="350">
                  <c:v>3.8567362558069833</c:v>
                </c:pt>
                <c:pt idx="351">
                  <c:v>3.8559213936639765</c:v>
                </c:pt>
                <c:pt idx="352">
                  <c:v>3.8551042631817594</c:v>
                </c:pt>
                <c:pt idx="353">
                  <c:v>3.8542848648410293</c:v>
                </c:pt>
                <c:pt idx="354">
                  <c:v>3.8534631991238162</c:v>
                </c:pt>
                <c:pt idx="355">
                  <c:v>3.8526392665134854</c:v>
                </c:pt>
                <c:pt idx="356">
                  <c:v>3.8518130674947355</c:v>
                </c:pt>
                <c:pt idx="357">
                  <c:v>3.8509846025535976</c:v>
                </c:pt>
                <c:pt idx="358">
                  <c:v>3.8501538721774367</c:v>
                </c:pt>
                <c:pt idx="359">
                  <c:v>3.8493208768549496</c:v>
                </c:pt>
                <c:pt idx="360">
                  <c:v>3.8484856170761663</c:v>
                </c:pt>
                <c:pt idx="361">
                  <c:v>3.8476480933324488</c:v>
                </c:pt>
                <c:pt idx="362">
                  <c:v>3.8468083061164902</c:v>
                </c:pt>
                <c:pt idx="363">
                  <c:v>3.845966255922316</c:v>
                </c:pt>
                <c:pt idx="364">
                  <c:v>3.8451219432452826</c:v>
                </c:pt>
                <c:pt idx="365">
                  <c:v>3.8442753685820774</c:v>
                </c:pt>
                <c:pt idx="366">
                  <c:v>3.8434265324307186</c:v>
                </c:pt>
                <c:pt idx="367">
                  <c:v>3.8425754352905543</c:v>
                </c:pt>
                <c:pt idx="368">
                  <c:v>3.8417220776622631</c:v>
                </c:pt>
                <c:pt idx="369">
                  <c:v>3.8408664600478537</c:v>
                </c:pt>
                <c:pt idx="370">
                  <c:v>3.8400085829506638</c:v>
                </c:pt>
                <c:pt idx="371">
                  <c:v>3.8391484468753596</c:v>
                </c:pt>
                <c:pt idx="372">
                  <c:v>3.8382860523279381</c:v>
                </c:pt>
                <c:pt idx="373">
                  <c:v>3.8374213998157232</c:v>
                </c:pt>
                <c:pt idx="374">
                  <c:v>3.8365544898473676</c:v>
                </c:pt>
                <c:pt idx="375">
                  <c:v>3.8356853229328527</c:v>
                </c:pt>
                <c:pt idx="376">
                  <c:v>3.8348138995834864</c:v>
                </c:pt>
                <c:pt idx="377">
                  <c:v>3.8339402203119044</c:v>
                </c:pt>
                <c:pt idx="378">
                  <c:v>3.8330642856320707</c:v>
                </c:pt>
                <c:pt idx="379">
                  <c:v>3.8321860960592744</c:v>
                </c:pt>
                <c:pt idx="380">
                  <c:v>3.8313056521101316</c:v>
                </c:pt>
                <c:pt idx="381">
                  <c:v>3.8304229543025854</c:v>
                </c:pt>
                <c:pt idx="382">
                  <c:v>3.8295380031559034</c:v>
                </c:pt>
                <c:pt idx="383">
                  <c:v>3.8286507991906809</c:v>
                </c:pt>
                <c:pt idx="384">
                  <c:v>3.8277613429288353</c:v>
                </c:pt>
                <c:pt idx="385">
                  <c:v>3.8268696348936122</c:v>
                </c:pt>
                <c:pt idx="386">
                  <c:v>3.8259756756095804</c:v>
                </c:pt>
                <c:pt idx="387">
                  <c:v>3.8250794656026321</c:v>
                </c:pt>
                <c:pt idx="388">
                  <c:v>3.8241810053999856</c:v>
                </c:pt>
                <c:pt idx="389">
                  <c:v>3.8232802955301817</c:v>
                </c:pt>
                <c:pt idx="390">
                  <c:v>3.8223773365230844</c:v>
                </c:pt>
                <c:pt idx="391">
                  <c:v>3.8214721289098814</c:v>
                </c:pt>
                <c:pt idx="392">
                  <c:v>3.8205646732230831</c:v>
                </c:pt>
                <c:pt idx="393">
                  <c:v>3.8196549699965221</c:v>
                </c:pt>
                <c:pt idx="394">
                  <c:v>3.8187430197653534</c:v>
                </c:pt>
                <c:pt idx="395">
                  <c:v>3.817828823066054</c:v>
                </c:pt>
                <c:pt idx="396">
                  <c:v>3.8169123804364227</c:v>
                </c:pt>
                <c:pt idx="397">
                  <c:v>3.815993692415578</c:v>
                </c:pt>
                <c:pt idx="398">
                  <c:v>3.8150727595439613</c:v>
                </c:pt>
                <c:pt idx="399">
                  <c:v>3.8141495823633331</c:v>
                </c:pt>
                <c:pt idx="400">
                  <c:v>3.8132241614167754</c:v>
                </c:pt>
                <c:pt idx="401">
                  <c:v>3.8122964972486888</c:v>
                </c:pt>
                <c:pt idx="402">
                  <c:v>3.8113665904047949</c:v>
                </c:pt>
                <c:pt idx="403">
                  <c:v>3.8104344414321334</c:v>
                </c:pt>
                <c:pt idx="404">
                  <c:v>3.8095000508790635</c:v>
                </c:pt>
                <c:pt idx="405">
                  <c:v>3.8085634192952633</c:v>
                </c:pt>
                <c:pt idx="406">
                  <c:v>3.8076245472317294</c:v>
                </c:pt>
                <c:pt idx="407">
                  <c:v>3.8066834352407755</c:v>
                </c:pt>
                <c:pt idx="408">
                  <c:v>3.8057400838760334</c:v>
                </c:pt>
                <c:pt idx="409">
                  <c:v>3.8047944936924529</c:v>
                </c:pt>
                <c:pt idx="410">
                  <c:v>3.8038466652463003</c:v>
                </c:pt>
                <c:pt idx="411">
                  <c:v>3.8028965990951584</c:v>
                </c:pt>
                <c:pt idx="412">
                  <c:v>3.8019442957979268</c:v>
                </c:pt>
                <c:pt idx="413">
                  <c:v>3.8009897559148209</c:v>
                </c:pt>
                <c:pt idx="414">
                  <c:v>3.800032980007372</c:v>
                </c:pt>
                <c:pt idx="415">
                  <c:v>3.7990739686384267</c:v>
                </c:pt>
                <c:pt idx="416">
                  <c:v>3.7981127223721467</c:v>
                </c:pt>
                <c:pt idx="417">
                  <c:v>3.7971492417740085</c:v>
                </c:pt>
                <c:pt idx="418">
                  <c:v>3.7961835274108022</c:v>
                </c:pt>
                <c:pt idx="419">
                  <c:v>3.795215579850634</c:v>
                </c:pt>
                <c:pt idx="420">
                  <c:v>3.7942453996629211</c:v>
                </c:pt>
                <c:pt idx="421">
                  <c:v>3.7932729874183964</c:v>
                </c:pt>
                <c:pt idx="422">
                  <c:v>3.7922983436891049</c:v>
                </c:pt>
                <c:pt idx="423">
                  <c:v>3.7913214690484041</c:v>
                </c:pt>
                <c:pt idx="424">
                  <c:v>3.7903423640709644</c:v>
                </c:pt>
                <c:pt idx="425">
                  <c:v>3.7893610293327682</c:v>
                </c:pt>
                <c:pt idx="426">
                  <c:v>3.7883774654111089</c:v>
                </c:pt>
                <c:pt idx="427">
                  <c:v>3.787391672884592</c:v>
                </c:pt>
                <c:pt idx="428">
                  <c:v>3.7864036523331341</c:v>
                </c:pt>
                <c:pt idx="429">
                  <c:v>3.7854134043379624</c:v>
                </c:pt>
                <c:pt idx="430">
                  <c:v>3.7844209294816138</c:v>
                </c:pt>
                <c:pt idx="431">
                  <c:v>3.7834262283479356</c:v>
                </c:pt>
                <c:pt idx="432">
                  <c:v>3.7824293015220851</c:v>
                </c:pt>
                <c:pt idx="433">
                  <c:v>3.7814301495905291</c:v>
                </c:pt>
                <c:pt idx="434">
                  <c:v>3.7804287731410424</c:v>
                </c:pt>
                <c:pt idx="435">
                  <c:v>3.7794251727627088</c:v>
                </c:pt>
                <c:pt idx="436">
                  <c:v>3.778419349045921</c:v>
                </c:pt>
                <c:pt idx="437">
                  <c:v>3.777411302582379</c:v>
                </c:pt>
                <c:pt idx="438">
                  <c:v>3.7764010339650906</c:v>
                </c:pt>
                <c:pt idx="439">
                  <c:v>3.7753885437883707</c:v>
                </c:pt>
                <c:pt idx="440">
                  <c:v>3.7743738326478415</c:v>
                </c:pt>
                <c:pt idx="441">
                  <c:v>3.7733569011404309</c:v>
                </c:pt>
                <c:pt idx="442">
                  <c:v>3.772337749864374</c:v>
                </c:pt>
                <c:pt idx="443">
                  <c:v>3.7713163794192108</c:v>
                </c:pt>
                <c:pt idx="444">
                  <c:v>3.7702927904057875</c:v>
                </c:pt>
                <c:pt idx="445">
                  <c:v>3.7692669834262551</c:v>
                </c:pt>
                <c:pt idx="446">
                  <c:v>3.7682389590840693</c:v>
                </c:pt>
                <c:pt idx="447">
                  <c:v>3.7672087179839906</c:v>
                </c:pt>
                <c:pt idx="448">
                  <c:v>3.7661762607320832</c:v>
                </c:pt>
                <c:pt idx="449">
                  <c:v>3.7651415879357146</c:v>
                </c:pt>
                <c:pt idx="450">
                  <c:v>3.764104700203557</c:v>
                </c:pt>
                <c:pt idx="451">
                  <c:v>3.7630655981455843</c:v>
                </c:pt>
                <c:pt idx="452">
                  <c:v>3.7620242823730732</c:v>
                </c:pt>
                <c:pt idx="453">
                  <c:v>3.7609807534986035</c:v>
                </c:pt>
                <c:pt idx="454">
                  <c:v>3.7599350121360562</c:v>
                </c:pt>
                <c:pt idx="455">
                  <c:v>3.7588870589006134</c:v>
                </c:pt>
                <c:pt idx="456">
                  <c:v>3.7578368944087597</c:v>
                </c:pt>
                <c:pt idx="457">
                  <c:v>3.7567845192782796</c:v>
                </c:pt>
                <c:pt idx="458">
                  <c:v>3.7557299341282584</c:v>
                </c:pt>
                <c:pt idx="459">
                  <c:v>3.7546731395790807</c:v>
                </c:pt>
                <c:pt idx="460">
                  <c:v>3.7536141362524322</c:v>
                </c:pt>
                <c:pt idx="461">
                  <c:v>3.7525529247712974</c:v>
                </c:pt>
                <c:pt idx="462">
                  <c:v>3.7514895057599595</c:v>
                </c:pt>
                <c:pt idx="463">
                  <c:v>3.7504238798439999</c:v>
                </c:pt>
                <c:pt idx="464">
                  <c:v>3.7493560476502998</c:v>
                </c:pt>
                <c:pt idx="465">
                  <c:v>3.7482860098070367</c:v>
                </c:pt>
                <c:pt idx="466">
                  <c:v>3.7472137669436862</c:v>
                </c:pt>
                <c:pt idx="467">
                  <c:v>3.746139319691022</c:v>
                </c:pt>
                <c:pt idx="468">
                  <c:v>3.745062668681113</c:v>
                </c:pt>
                <c:pt idx="469">
                  <c:v>3.7439838145473257</c:v>
                </c:pt>
                <c:pt idx="470">
                  <c:v>3.7429027579243215</c:v>
                </c:pt>
                <c:pt idx="471">
                  <c:v>3.7418194994480585</c:v>
                </c:pt>
                <c:pt idx="472">
                  <c:v>3.7407340397557904</c:v>
                </c:pt>
                <c:pt idx="473">
                  <c:v>3.7396463794860644</c:v>
                </c:pt>
                <c:pt idx="474">
                  <c:v>3.7385565192787231</c:v>
                </c:pt>
                <c:pt idx="475">
                  <c:v>3.7374644597749032</c:v>
                </c:pt>
                <c:pt idx="476">
                  <c:v>3.7363702016170359</c:v>
                </c:pt>
                <c:pt idx="477">
                  <c:v>3.7352737454488438</c:v>
                </c:pt>
                <c:pt idx="478">
                  <c:v>3.7341750919153447</c:v>
                </c:pt>
                <c:pt idx="479">
                  <c:v>3.7330742416628482</c:v>
                </c:pt>
                <c:pt idx="480">
                  <c:v>3.7319711953389558</c:v>
                </c:pt>
                <c:pt idx="481">
                  <c:v>3.730865953592561</c:v>
                </c:pt>
                <c:pt idx="482">
                  <c:v>3.7297585170738494</c:v>
                </c:pt>
                <c:pt idx="483">
                  <c:v>3.7286488864342977</c:v>
                </c:pt>
                <c:pt idx="484">
                  <c:v>3.7275370623266726</c:v>
                </c:pt>
                <c:pt idx="485">
                  <c:v>3.7264230454050313</c:v>
                </c:pt>
                <c:pt idx="486">
                  <c:v>3.7253068363247217</c:v>
                </c:pt>
                <c:pt idx="487">
                  <c:v>3.7241884357423811</c:v>
                </c:pt>
                <c:pt idx="488">
                  <c:v>3.7230678443159348</c:v>
                </c:pt>
                <c:pt idx="489">
                  <c:v>3.7219450627045991</c:v>
                </c:pt>
                <c:pt idx="490">
                  <c:v>3.7208200915688763</c:v>
                </c:pt>
                <c:pt idx="491">
                  <c:v>3.7196929315705587</c:v>
                </c:pt>
                <c:pt idx="492">
                  <c:v>3.7185635833727253</c:v>
                </c:pt>
                <c:pt idx="493">
                  <c:v>3.717432047639742</c:v>
                </c:pt>
                <c:pt idx="494">
                  <c:v>3.7162983250372634</c:v>
                </c:pt>
                <c:pt idx="495">
                  <c:v>3.7151624162322281</c:v>
                </c:pt>
                <c:pt idx="496">
                  <c:v>3.7140243218928624</c:v>
                </c:pt>
                <c:pt idx="497">
                  <c:v>3.7128840426886778</c:v>
                </c:pt>
                <c:pt idx="498">
                  <c:v>3.7117415792904715</c:v>
                </c:pt>
                <c:pt idx="499">
                  <c:v>3.7105969323703247</c:v>
                </c:pt>
                <c:pt idx="500">
                  <c:v>3.7094501026016045</c:v>
                </c:pt>
                <c:pt idx="501">
                  <c:v>3.7083010906589604</c:v>
                </c:pt>
                <c:pt idx="502">
                  <c:v>3.707149897218327</c:v>
                </c:pt>
                <c:pt idx="503">
                  <c:v>3.7059965229569221</c:v>
                </c:pt>
                <c:pt idx="504">
                  <c:v>3.7048409685532455</c:v>
                </c:pt>
                <c:pt idx="505">
                  <c:v>3.7036832346870803</c:v>
                </c:pt>
                <c:pt idx="506">
                  <c:v>3.7025233220394909</c:v>
                </c:pt>
                <c:pt idx="507">
                  <c:v>3.7013612312928252</c:v>
                </c:pt>
                <c:pt idx="508">
                  <c:v>3.7001969631307103</c:v>
                </c:pt>
                <c:pt idx="509">
                  <c:v>3.6990305182380556</c:v>
                </c:pt>
                <c:pt idx="510">
                  <c:v>3.6978618973010504</c:v>
                </c:pt>
                <c:pt idx="511">
                  <c:v>3.6966911010071648</c:v>
                </c:pt>
                <c:pt idx="512">
                  <c:v>3.695518130045147</c:v>
                </c:pt>
                <c:pt idx="513">
                  <c:v>3.6943429851050267</c:v>
                </c:pt>
                <c:pt idx="514">
                  <c:v>3.6931656668781105</c:v>
                </c:pt>
                <c:pt idx="515">
                  <c:v>3.691986176056985</c:v>
                </c:pt>
                <c:pt idx="516">
                  <c:v>3.6908045133355145</c:v>
                </c:pt>
                <c:pt idx="517">
                  <c:v>3.6896206794088395</c:v>
                </c:pt>
                <c:pt idx="518">
                  <c:v>3.6884346749733807</c:v>
                </c:pt>
                <c:pt idx="519">
                  <c:v>3.6872465007268325</c:v>
                </c:pt>
                <c:pt idx="520">
                  <c:v>3.6860561573681681</c:v>
                </c:pt>
                <c:pt idx="521">
                  <c:v>3.6848636455976349</c:v>
                </c:pt>
                <c:pt idx="522">
                  <c:v>3.6836689661167581</c:v>
                </c:pt>
                <c:pt idx="523">
                  <c:v>3.6824721196283359</c:v>
                </c:pt>
                <c:pt idx="524">
                  <c:v>3.6812731068364424</c:v>
                </c:pt>
                <c:pt idx="525">
                  <c:v>3.6800719284464263</c:v>
                </c:pt>
                <c:pt idx="526">
                  <c:v>3.6788685851649094</c:v>
                </c:pt>
                <c:pt idx="527">
                  <c:v>3.6776630776997883</c:v>
                </c:pt>
                <c:pt idx="528">
                  <c:v>3.6764554067602311</c:v>
                </c:pt>
                <c:pt idx="529">
                  <c:v>3.6752455730566802</c:v>
                </c:pt>
                <c:pt idx="530">
                  <c:v>3.674033577300849</c:v>
                </c:pt>
                <c:pt idx="531">
                  <c:v>3.6728194202057236</c:v>
                </c:pt>
                <c:pt idx="532">
                  <c:v>3.671603102485562</c:v>
                </c:pt>
                <c:pt idx="533">
                  <c:v>3.6703846248558918</c:v>
                </c:pt>
                <c:pt idx="534">
                  <c:v>3.6691639880335116</c:v>
                </c:pt>
                <c:pt idx="535">
                  <c:v>3.667941192736492</c:v>
                </c:pt>
                <c:pt idx="536">
                  <c:v>3.6667162396841708</c:v>
                </c:pt>
                <c:pt idx="537">
                  <c:v>3.6654891295971566</c:v>
                </c:pt>
                <c:pt idx="538">
                  <c:v>3.6642598631973269</c:v>
                </c:pt>
                <c:pt idx="539">
                  <c:v>3.6630284412078269</c:v>
                </c:pt>
                <c:pt idx="540">
                  <c:v>3.6617948643530713</c:v>
                </c:pt>
                <c:pt idx="541">
                  <c:v>3.6605591333587411</c:v>
                </c:pt>
                <c:pt idx="542">
                  <c:v>3.6593212489517848</c:v>
                </c:pt>
                <c:pt idx="543">
                  <c:v>3.6580812118604178</c:v>
                </c:pt>
                <c:pt idx="544">
                  <c:v>3.6568390228141228</c:v>
                </c:pt>
                <c:pt idx="545">
                  <c:v>3.6555946825436467</c:v>
                </c:pt>
                <c:pt idx="546">
                  <c:v>3.6543481917810032</c:v>
                </c:pt>
                <c:pt idx="547">
                  <c:v>3.6530995512594711</c:v>
                </c:pt>
                <c:pt idx="548">
                  <c:v>3.6518487617135929</c:v>
                </c:pt>
                <c:pt idx="549">
                  <c:v>3.6505958238791756</c:v>
                </c:pt>
                <c:pt idx="550">
                  <c:v>3.649340738493291</c:v>
                </c:pt>
                <c:pt idx="551">
                  <c:v>3.6480835062942734</c:v>
                </c:pt>
                <c:pt idx="552">
                  <c:v>3.6468241280217195</c:v>
                </c:pt>
                <c:pt idx="553">
                  <c:v>3.6455626044164897</c:v>
                </c:pt>
                <c:pt idx="554">
                  <c:v>3.6442989362207054</c:v>
                </c:pt>
                <c:pt idx="555">
                  <c:v>3.6430331241777503</c:v>
                </c:pt>
                <c:pt idx="556">
                  <c:v>3.641765169032269</c:v>
                </c:pt>
                <c:pt idx="557">
                  <c:v>3.6404950715301667</c:v>
                </c:pt>
                <c:pt idx="558">
                  <c:v>3.6392228324186089</c:v>
                </c:pt>
                <c:pt idx="559">
                  <c:v>3.6379484524460217</c:v>
                </c:pt>
                <c:pt idx="560">
                  <c:v>3.6366719323620895</c:v>
                </c:pt>
                <c:pt idx="561">
                  <c:v>3.6353932729177565</c:v>
                </c:pt>
                <c:pt idx="562">
                  <c:v>3.6341124748652245</c:v>
                </c:pt>
                <c:pt idx="563">
                  <c:v>3.6328295389579548</c:v>
                </c:pt>
                <c:pt idx="564">
                  <c:v>3.631544465950665</c:v>
                </c:pt>
                <c:pt idx="565">
                  <c:v>3.6302572565993305</c:v>
                </c:pt>
                <c:pt idx="566">
                  <c:v>3.6289679116611833</c:v>
                </c:pt>
                <c:pt idx="567">
                  <c:v>3.6276764318947126</c:v>
                </c:pt>
                <c:pt idx="568">
                  <c:v>3.6263828180596613</c:v>
                </c:pt>
                <c:pt idx="569">
                  <c:v>3.6250870709170306</c:v>
                </c:pt>
                <c:pt idx="570">
                  <c:v>3.6237891912290738</c:v>
                </c:pt>
                <c:pt idx="571">
                  <c:v>3.6224891797593011</c:v>
                </c:pt>
                <c:pt idx="572">
                  <c:v>3.6211870372724753</c:v>
                </c:pt>
                <c:pt idx="573">
                  <c:v>3.619882764534613</c:v>
                </c:pt>
                <c:pt idx="574">
                  <c:v>3.618576362312985</c:v>
                </c:pt>
                <c:pt idx="575">
                  <c:v>3.6172678313761133</c:v>
                </c:pt>
                <c:pt idx="576">
                  <c:v>3.6159571724937734</c:v>
                </c:pt>
                <c:pt idx="577">
                  <c:v>3.6146443864369919</c:v>
                </c:pt>
                <c:pt idx="578">
                  <c:v>3.6133294739780473</c:v>
                </c:pt>
                <c:pt idx="579">
                  <c:v>3.6120124358904686</c:v>
                </c:pt>
                <c:pt idx="580">
                  <c:v>3.6106932729490353</c:v>
                </c:pt>
                <c:pt idx="581">
                  <c:v>3.6093719859297768</c:v>
                </c:pt>
                <c:pt idx="582">
                  <c:v>3.6080485756099727</c:v>
                </c:pt>
                <c:pt idx="583">
                  <c:v>3.6067230427681509</c:v>
                </c:pt>
                <c:pt idx="584">
                  <c:v>3.6053953881840881</c:v>
                </c:pt>
                <c:pt idx="585">
                  <c:v>3.6040656126388093</c:v>
                </c:pt>
                <c:pt idx="586">
                  <c:v>3.6027337169145879</c:v>
                </c:pt>
                <c:pt idx="587">
                  <c:v>3.6013997017949424</c:v>
                </c:pt>
                <c:pt idx="588">
                  <c:v>3.6000635680646411</c:v>
                </c:pt>
                <c:pt idx="589">
                  <c:v>3.5987253165096957</c:v>
                </c:pt>
                <c:pt idx="590">
                  <c:v>3.5973849479173663</c:v>
                </c:pt>
                <c:pt idx="591">
                  <c:v>3.5960424630761563</c:v>
                </c:pt>
                <c:pt idx="592">
                  <c:v>3.5946978627758153</c:v>
                </c:pt>
                <c:pt idx="593">
                  <c:v>3.5933511478073372</c:v>
                </c:pt>
                <c:pt idx="594">
                  <c:v>3.5920023189629595</c:v>
                </c:pt>
                <c:pt idx="595">
                  <c:v>3.5906513770361634</c:v>
                </c:pt>
                <c:pt idx="596">
                  <c:v>3.5892983228216733</c:v>
                </c:pt>
                <c:pt idx="597">
                  <c:v>3.5879431571154559</c:v>
                </c:pt>
                <c:pt idx="598">
                  <c:v>3.5865858807147206</c:v>
                </c:pt>
                <c:pt idx="599">
                  <c:v>3.5852264944179182</c:v>
                </c:pt>
                <c:pt idx="600">
                  <c:v>3.5838649990247409</c:v>
                </c:pt>
                <c:pt idx="601">
                  <c:v>3.5825013953361204</c:v>
                </c:pt>
                <c:pt idx="602">
                  <c:v>3.5811356841542303</c:v>
                </c:pt>
                <c:pt idx="603">
                  <c:v>3.579767866282483</c:v>
                </c:pt>
                <c:pt idx="604">
                  <c:v>3.5783979425255308</c:v>
                </c:pt>
                <c:pt idx="605">
                  <c:v>3.5770259136892641</c:v>
                </c:pt>
                <c:pt idx="606">
                  <c:v>3.575651780580813</c:v>
                </c:pt>
                <c:pt idx="607">
                  <c:v>3.5742755440085436</c:v>
                </c:pt>
                <c:pt idx="608">
                  <c:v>3.5728972047820613</c:v>
                </c:pt>
                <c:pt idx="609">
                  <c:v>3.5715167637122067</c:v>
                </c:pt>
                <c:pt idx="610">
                  <c:v>3.5701342216110583</c:v>
                </c:pt>
                <c:pt idx="611">
                  <c:v>3.5687495792919299</c:v>
                </c:pt>
                <c:pt idx="612">
                  <c:v>3.5673628375693709</c:v>
                </c:pt>
                <c:pt idx="613">
                  <c:v>3.5659739972591655</c:v>
                </c:pt>
                <c:pt idx="614">
                  <c:v>3.5645830591783327</c:v>
                </c:pt>
                <c:pt idx="615">
                  <c:v>3.563190024145126</c:v>
                </c:pt>
                <c:pt idx="616">
                  <c:v>3.5617948929790315</c:v>
                </c:pt>
                <c:pt idx="617">
                  <c:v>3.5603976665007693</c:v>
                </c:pt>
                <c:pt idx="618">
                  <c:v>3.5589983455322911</c:v>
                </c:pt>
                <c:pt idx="619">
                  <c:v>3.5575969308967821</c:v>
                </c:pt>
                <c:pt idx="620">
                  <c:v>3.5561934234186583</c:v>
                </c:pt>
                <c:pt idx="621">
                  <c:v>3.5547878239235664</c:v>
                </c:pt>
                <c:pt idx="622">
                  <c:v>3.5533801332383854</c:v>
                </c:pt>
                <c:pt idx="623">
                  <c:v>3.5519703521912223</c:v>
                </c:pt>
                <c:pt idx="624">
                  <c:v>3.5505584816114157</c:v>
                </c:pt>
                <c:pt idx="625">
                  <c:v>3.5491445223295326</c:v>
                </c:pt>
                <c:pt idx="626">
                  <c:v>3.5477284751773688</c:v>
                </c:pt>
                <c:pt idx="627">
                  <c:v>3.5463103409879482</c:v>
                </c:pt>
                <c:pt idx="628">
                  <c:v>3.5448901205955226</c:v>
                </c:pt>
                <c:pt idx="629">
                  <c:v>3.5434678148355712</c:v>
                </c:pt>
                <c:pt idx="630">
                  <c:v>3.5420434245447998</c:v>
                </c:pt>
                <c:pt idx="631">
                  <c:v>3.5406169505611405</c:v>
                </c:pt>
                <c:pt idx="632">
                  <c:v>3.5391883937237512</c:v>
                </c:pt>
                <c:pt idx="633">
                  <c:v>3.5377577548730152</c:v>
                </c:pt>
                <c:pt idx="634">
                  <c:v>3.53632503485054</c:v>
                </c:pt>
                <c:pt idx="635">
                  <c:v>3.5348902344991586</c:v>
                </c:pt>
                <c:pt idx="636">
                  <c:v>3.5334533546629263</c:v>
                </c:pt>
                <c:pt idx="637">
                  <c:v>3.5320143961871233</c:v>
                </c:pt>
                <c:pt idx="638">
                  <c:v>3.5305733599182512</c:v>
                </c:pt>
                <c:pt idx="639">
                  <c:v>3.5291302467040349</c:v>
                </c:pt>
                <c:pt idx="640">
                  <c:v>3.5276850573934202</c:v>
                </c:pt>
                <c:pt idx="641">
                  <c:v>3.5262377928365751</c:v>
                </c:pt>
                <c:pt idx="642">
                  <c:v>3.5247884538848884</c:v>
                </c:pt>
                <c:pt idx="643">
                  <c:v>3.5233370413909681</c:v>
                </c:pt>
                <c:pt idx="644">
                  <c:v>3.521883556208643</c:v>
                </c:pt>
                <c:pt idx="645">
                  <c:v>3.5204279991929615</c:v>
                </c:pt>
                <c:pt idx="646">
                  <c:v>3.5189703712001896</c:v>
                </c:pt>
                <c:pt idx="647">
                  <c:v>3.5175106730878132</c:v>
                </c:pt>
                <c:pt idx="648">
                  <c:v>3.5160489057145341</c:v>
                </c:pt>
                <c:pt idx="649">
                  <c:v>3.5145850699402725</c:v>
                </c:pt>
                <c:pt idx="650">
                  <c:v>3.5131191666261663</c:v>
                </c:pt>
                <c:pt idx="651">
                  <c:v>3.5116511966345674</c:v>
                </c:pt>
                <c:pt idx="652">
                  <c:v>3.5101811608290454</c:v>
                </c:pt>
                <c:pt idx="653">
                  <c:v>3.5087090600743838</c:v>
                </c:pt>
                <c:pt idx="654">
                  <c:v>3.5072348952365826</c:v>
                </c:pt>
                <c:pt idx="655">
                  <c:v>3.5057586671828544</c:v>
                </c:pt>
                <c:pt idx="656">
                  <c:v>3.5042803767816264</c:v>
                </c:pt>
                <c:pt idx="657">
                  <c:v>3.5028000249025384</c:v>
                </c:pt>
                <c:pt idx="658">
                  <c:v>3.5013176124164436</c:v>
                </c:pt>
                <c:pt idx="659">
                  <c:v>3.4998331401954066</c:v>
                </c:pt>
                <c:pt idx="660">
                  <c:v>3.4983466091127045</c:v>
                </c:pt>
                <c:pt idx="661">
                  <c:v>3.4968580200428252</c:v>
                </c:pt>
                <c:pt idx="662">
                  <c:v>3.4953673738614675</c:v>
                </c:pt>
                <c:pt idx="663">
                  <c:v>3.4938746714455395</c:v>
                </c:pt>
                <c:pt idx="664">
                  <c:v>3.4923799136731604</c:v>
                </c:pt>
                <c:pt idx="665">
                  <c:v>3.4908831014236572</c:v>
                </c:pt>
                <c:pt idx="666">
                  <c:v>3.4893842355775662</c:v>
                </c:pt>
                <c:pt idx="667">
                  <c:v>3.4878833170166312</c:v>
                </c:pt>
                <c:pt idx="668">
                  <c:v>3.4863803466238039</c:v>
                </c:pt>
                <c:pt idx="669">
                  <c:v>3.4848753252832441</c:v>
                </c:pt>
                <c:pt idx="670">
                  <c:v>3.4833682538803159</c:v>
                </c:pt>
                <c:pt idx="671">
                  <c:v>3.4818591333015907</c:v>
                </c:pt>
                <c:pt idx="672">
                  <c:v>3.4803479644348458</c:v>
                </c:pt>
                <c:pt idx="673">
                  <c:v>3.4788347481690627</c:v>
                </c:pt>
                <c:pt idx="674">
                  <c:v>3.4773194853944274</c:v>
                </c:pt>
                <c:pt idx="675">
                  <c:v>3.4758021770023295</c:v>
                </c:pt>
                <c:pt idx="676">
                  <c:v>3.4742828238853636</c:v>
                </c:pt>
                <c:pt idx="677">
                  <c:v>3.4727614269373253</c:v>
                </c:pt>
                <c:pt idx="678">
                  <c:v>3.4712379870532133</c:v>
                </c:pt>
                <c:pt idx="679">
                  <c:v>3.4697125051292277</c:v>
                </c:pt>
                <c:pt idx="680">
                  <c:v>3.4681849820627706</c:v>
                </c:pt>
                <c:pt idx="681">
                  <c:v>3.4666554187524445</c:v>
                </c:pt>
                <c:pt idx="682">
                  <c:v>3.465123816098052</c:v>
                </c:pt>
                <c:pt idx="683">
                  <c:v>3.4635901750005953</c:v>
                </c:pt>
                <c:pt idx="684">
                  <c:v>3.4620544963622764</c:v>
                </c:pt>
                <c:pt idx="685">
                  <c:v>3.4605167810864952</c:v>
                </c:pt>
                <c:pt idx="686">
                  <c:v>3.4589770300778495</c:v>
                </c:pt>
                <c:pt idx="687">
                  <c:v>3.4574352442421361</c:v>
                </c:pt>
                <c:pt idx="688">
                  <c:v>3.4558914244863472</c:v>
                </c:pt>
                <c:pt idx="689">
                  <c:v>3.4543455717186724</c:v>
                </c:pt>
                <c:pt idx="690">
                  <c:v>3.4527976868484966</c:v>
                </c:pt>
                <c:pt idx="691">
                  <c:v>3.4512477707864013</c:v>
                </c:pt>
                <c:pt idx="692">
                  <c:v>3.4496958244441625</c:v>
                </c:pt>
                <c:pt idx="693">
                  <c:v>3.4481418487347488</c:v>
                </c:pt>
                <c:pt idx="694">
                  <c:v>3.4465858445723252</c:v>
                </c:pt>
                <c:pt idx="695">
                  <c:v>3.4450278128722487</c:v>
                </c:pt>
                <c:pt idx="696">
                  <c:v>3.4434677545510692</c:v>
                </c:pt>
                <c:pt idx="697">
                  <c:v>3.4419056705265283</c:v>
                </c:pt>
                <c:pt idx="698">
                  <c:v>3.4403415617175606</c:v>
                </c:pt>
                <c:pt idx="699">
                  <c:v>3.4387754290442905</c:v>
                </c:pt>
                <c:pt idx="700">
                  <c:v>3.4372072734280339</c:v>
                </c:pt>
                <c:pt idx="701">
                  <c:v>3.4356370957912956</c:v>
                </c:pt>
                <c:pt idx="702">
                  <c:v>3.434064897057771</c:v>
                </c:pt>
                <c:pt idx="703">
                  <c:v>3.4324906781523445</c:v>
                </c:pt>
                <c:pt idx="704">
                  <c:v>3.4309144400010885</c:v>
                </c:pt>
                <c:pt idx="705">
                  <c:v>3.4293361835312623</c:v>
                </c:pt>
                <c:pt idx="706">
                  <c:v>3.427755909671315</c:v>
                </c:pt>
                <c:pt idx="707">
                  <c:v>3.4261736193508798</c:v>
                </c:pt>
                <c:pt idx="708">
                  <c:v>3.4245893135007779</c:v>
                </c:pt>
                <c:pt idx="709">
                  <c:v>3.4230029930530157</c:v>
                </c:pt>
                <c:pt idx="710">
                  <c:v>3.4214146589407841</c:v>
                </c:pt>
                <c:pt idx="711">
                  <c:v>3.4198243120984597</c:v>
                </c:pt>
                <c:pt idx="712">
                  <c:v>3.4182319534616021</c:v>
                </c:pt>
                <c:pt idx="713">
                  <c:v>3.4166375839669554</c:v>
                </c:pt>
                <c:pt idx="714">
                  <c:v>3.4150412045524456</c:v>
                </c:pt>
                <c:pt idx="715">
                  <c:v>3.4134428161571817</c:v>
                </c:pt>
                <c:pt idx="716">
                  <c:v>3.4118424197214545</c:v>
                </c:pt>
                <c:pt idx="717">
                  <c:v>3.4102400161867363</c:v>
                </c:pt>
                <c:pt idx="718">
                  <c:v>3.4086356064956793</c:v>
                </c:pt>
                <c:pt idx="719">
                  <c:v>3.4070291915921165</c:v>
                </c:pt>
                <c:pt idx="720">
                  <c:v>3.4054207724210608</c:v>
                </c:pt>
                <c:pt idx="721">
                  <c:v>3.4038103499287029</c:v>
                </c:pt>
                <c:pt idx="722">
                  <c:v>3.4021979250624139</c:v>
                </c:pt>
                <c:pt idx="723">
                  <c:v>3.4005834987707408</c:v>
                </c:pt>
                <c:pt idx="724">
                  <c:v>3.3989670720034102</c:v>
                </c:pt>
                <c:pt idx="725">
                  <c:v>3.3973486457113231</c:v>
                </c:pt>
                <c:pt idx="726">
                  <c:v>3.3957282208465585</c:v>
                </c:pt>
                <c:pt idx="727">
                  <c:v>3.3941057983623706</c:v>
                </c:pt>
                <c:pt idx="728">
                  <c:v>3.3924813792131889</c:v>
                </c:pt>
                <c:pt idx="729">
                  <c:v>3.3908549643546175</c:v>
                </c:pt>
                <c:pt idx="730">
                  <c:v>3.3892265547434333</c:v>
                </c:pt>
                <c:pt idx="731">
                  <c:v>3.387596151337589</c:v>
                </c:pt>
                <c:pt idx="732">
                  <c:v>3.3859637550962085</c:v>
                </c:pt>
                <c:pt idx="733">
                  <c:v>3.3843293669795882</c:v>
                </c:pt>
                <c:pt idx="734">
                  <c:v>3.3826929879491963</c:v>
                </c:pt>
                <c:pt idx="735">
                  <c:v>3.3810546189676729</c:v>
                </c:pt>
                <c:pt idx="736">
                  <c:v>3.3794142609988285</c:v>
                </c:pt>
                <c:pt idx="737">
                  <c:v>3.3777719150076426</c:v>
                </c:pt>
                <c:pt idx="738">
                  <c:v>3.3761275819602656</c:v>
                </c:pt>
                <c:pt idx="739">
                  <c:v>3.3744812628240166</c:v>
                </c:pt>
                <c:pt idx="740">
                  <c:v>3.3728329585673817</c:v>
                </c:pt>
                <c:pt idx="741">
                  <c:v>3.3711826701600165</c:v>
                </c:pt>
                <c:pt idx="742">
                  <c:v>3.3695303985727434</c:v>
                </c:pt>
                <c:pt idx="743">
                  <c:v>3.3678761447775507</c:v>
                </c:pt>
                <c:pt idx="744">
                  <c:v>3.3662199097475938</c:v>
                </c:pt>
                <c:pt idx="745">
                  <c:v>3.3645616944571923</c:v>
                </c:pt>
                <c:pt idx="746">
                  <c:v>3.3629014998818323</c:v>
                </c:pt>
                <c:pt idx="747">
                  <c:v>3.3612393269981631</c:v>
                </c:pt>
                <c:pt idx="748">
                  <c:v>3.3595751767839981</c:v>
                </c:pt>
                <c:pt idx="749">
                  <c:v>3.3579090502183142</c:v>
                </c:pt>
                <c:pt idx="750">
                  <c:v>3.356240948281251</c:v>
                </c:pt>
                <c:pt idx="751">
                  <c:v>3.3545708719541092</c:v>
                </c:pt>
                <c:pt idx="752">
                  <c:v>3.3528988222193523</c:v>
                </c:pt>
                <c:pt idx="753">
                  <c:v>3.3512248000606037</c:v>
                </c:pt>
                <c:pt idx="754">
                  <c:v>3.3495488064626477</c:v>
                </c:pt>
                <c:pt idx="755">
                  <c:v>3.3478708424114281</c:v>
                </c:pt>
                <c:pt idx="756">
                  <c:v>3.346190908894048</c:v>
                </c:pt>
                <c:pt idx="757">
                  <c:v>3.3445090068987691</c:v>
                </c:pt>
                <c:pt idx="758">
                  <c:v>3.3428251374150104</c:v>
                </c:pt>
                <c:pt idx="759">
                  <c:v>3.3411393014333495</c:v>
                </c:pt>
                <c:pt idx="760">
                  <c:v>3.33945149994552</c:v>
                </c:pt>
                <c:pt idx="761">
                  <c:v>3.3377617339444128</c:v>
                </c:pt>
                <c:pt idx="762">
                  <c:v>3.3360700044240725</c:v>
                </c:pt>
                <c:pt idx="763">
                  <c:v>3.3343763123797006</c:v>
                </c:pt>
                <c:pt idx="764">
                  <c:v>3.3326806588076527</c:v>
                </c:pt>
                <c:pt idx="765">
                  <c:v>3.3309830447054378</c:v>
                </c:pt>
                <c:pt idx="766">
                  <c:v>3.3292834710717187</c:v>
                </c:pt>
                <c:pt idx="767">
                  <c:v>3.3275819389063104</c:v>
                </c:pt>
                <c:pt idx="768">
                  <c:v>3.3258784492101809</c:v>
                </c:pt>
                <c:pt idx="769">
                  <c:v>3.3241730029854493</c:v>
                </c:pt>
                <c:pt idx="770">
                  <c:v>3.3224656012353853</c:v>
                </c:pt>
                <c:pt idx="771">
                  <c:v>3.3207562449644095</c:v>
                </c:pt>
                <c:pt idx="772">
                  <c:v>3.3190449351780922</c:v>
                </c:pt>
                <c:pt idx="773">
                  <c:v>3.317331672883153</c:v>
                </c:pt>
                <c:pt idx="774">
                  <c:v>3.3156164590874595</c:v>
                </c:pt>
                <c:pt idx="775">
                  <c:v>3.3138992948000285</c:v>
                </c:pt>
                <c:pt idx="776">
                  <c:v>3.3121801810310232</c:v>
                </c:pt>
                <c:pt idx="777">
                  <c:v>3.3104591187917536</c:v>
                </c:pt>
                <c:pt idx="778">
                  <c:v>3.3087361090946765</c:v>
                </c:pt>
                <c:pt idx="779">
                  <c:v>3.3070111529533941</c:v>
                </c:pt>
                <c:pt idx="780">
                  <c:v>3.3052842513826541</c:v>
                </c:pt>
                <c:pt idx="781">
                  <c:v>3.3035554053983471</c:v>
                </c:pt>
                <c:pt idx="782">
                  <c:v>3.3018246160175102</c:v>
                </c:pt>
                <c:pt idx="783">
                  <c:v>3.3000918842583209</c:v>
                </c:pt>
                <c:pt idx="784">
                  <c:v>3.2983572111401012</c:v>
                </c:pt>
                <c:pt idx="785">
                  <c:v>3.2966205976833143</c:v>
                </c:pt>
                <c:pt idx="786">
                  <c:v>3.2948820449095657</c:v>
                </c:pt>
                <c:pt idx="787">
                  <c:v>3.2931415538416005</c:v>
                </c:pt>
                <c:pt idx="788">
                  <c:v>3.2913991255033057</c:v>
                </c:pt>
                <c:pt idx="789">
                  <c:v>3.2896547609197055</c:v>
                </c:pt>
                <c:pt idx="790">
                  <c:v>3.2879084611169662</c:v>
                </c:pt>
                <c:pt idx="791">
                  <c:v>3.2861602271223904</c:v>
                </c:pt>
                <c:pt idx="792">
                  <c:v>3.2844100599644186</c:v>
                </c:pt>
                <c:pt idx="793">
                  <c:v>3.2826579606726298</c:v>
                </c:pt>
                <c:pt idx="794">
                  <c:v>3.2809039302777387</c:v>
                </c:pt>
                <c:pt idx="795">
                  <c:v>3.279147969811596</c:v>
                </c:pt>
                <c:pt idx="796">
                  <c:v>3.2773900803071876</c:v>
                </c:pt>
                <c:pt idx="797">
                  <c:v>3.2756302627986358</c:v>
                </c:pt>
                <c:pt idx="798">
                  <c:v>3.2738685183211946</c:v>
                </c:pt>
                <c:pt idx="799">
                  <c:v>3.2721048479112538</c:v>
                </c:pt>
                <c:pt idx="800">
                  <c:v>3.2703392526063348</c:v>
                </c:pt>
                <c:pt idx="801">
                  <c:v>3.2685717334450919</c:v>
                </c:pt>
                <c:pt idx="802">
                  <c:v>3.2668022914673114</c:v>
                </c:pt>
                <c:pt idx="803">
                  <c:v>3.2650309277139096</c:v>
                </c:pt>
                <c:pt idx="804">
                  <c:v>3.2632576432269351</c:v>
                </c:pt>
                <c:pt idx="805">
                  <c:v>3.2614824390495651</c:v>
                </c:pt>
                <c:pt idx="806">
                  <c:v>3.2597053162261065</c:v>
                </c:pt>
                <c:pt idx="807">
                  <c:v>3.2579262758019945</c:v>
                </c:pt>
                <c:pt idx="808">
                  <c:v>3.2561453188237937</c:v>
                </c:pt>
                <c:pt idx="809">
                  <c:v>3.254362446339194</c:v>
                </c:pt>
                <c:pt idx="810">
                  <c:v>3.2525776593970144</c:v>
                </c:pt>
                <c:pt idx="811">
                  <c:v>3.2507909590471979</c:v>
                </c:pt>
                <c:pt idx="812">
                  <c:v>3.2490023463408155</c:v>
                </c:pt>
                <c:pt idx="813">
                  <c:v>3.2472118223300619</c:v>
                </c:pt>
                <c:pt idx="814">
                  <c:v>3.2454193880682549</c:v>
                </c:pt>
                <c:pt idx="815">
                  <c:v>3.2436250446098387</c:v>
                </c:pt>
                <c:pt idx="816">
                  <c:v>3.2418287930103791</c:v>
                </c:pt>
                <c:pt idx="817">
                  <c:v>3.2400306343265646</c:v>
                </c:pt>
                <c:pt idx="818">
                  <c:v>3.238230569616205</c:v>
                </c:pt>
                <c:pt idx="819">
                  <c:v>3.236428599938233</c:v>
                </c:pt>
                <c:pt idx="820">
                  <c:v>3.2346247263526999</c:v>
                </c:pt>
                <c:pt idx="821">
                  <c:v>3.2328189499207789</c:v>
                </c:pt>
                <c:pt idx="822">
                  <c:v>3.2310112717047614</c:v>
                </c:pt>
                <c:pt idx="823">
                  <c:v>3.2292016927680578</c:v>
                </c:pt>
                <c:pt idx="824">
                  <c:v>3.2273902141751973</c:v>
                </c:pt>
                <c:pt idx="825">
                  <c:v>3.225576836991825</c:v>
                </c:pt>
                <c:pt idx="826">
                  <c:v>3.2237615622847051</c:v>
                </c:pt>
                <c:pt idx="827">
                  <c:v>3.2219443911217169</c:v>
                </c:pt>
                <c:pt idx="828">
                  <c:v>3.2201253245718546</c:v>
                </c:pt>
                <c:pt idx="829">
                  <c:v>3.2183043637052284</c:v>
                </c:pt>
                <c:pt idx="830">
                  <c:v>3.2164815095930632</c:v>
                </c:pt>
                <c:pt idx="831">
                  <c:v>3.2146567633076963</c:v>
                </c:pt>
                <c:pt idx="832">
                  <c:v>3.2128301259225798</c:v>
                </c:pt>
                <c:pt idx="833">
                  <c:v>3.2110015985122766</c:v>
                </c:pt>
                <c:pt idx="834">
                  <c:v>3.2091711821524629</c:v>
                </c:pt>
                <c:pt idx="835">
                  <c:v>3.2073388779199252</c:v>
                </c:pt>
                <c:pt idx="836">
                  <c:v>3.205504686892561</c:v>
                </c:pt>
                <c:pt idx="837">
                  <c:v>3.2036686101493772</c:v>
                </c:pt>
                <c:pt idx="838">
                  <c:v>3.2018306487704913</c:v>
                </c:pt>
                <c:pt idx="839">
                  <c:v>3.1999908038371276</c:v>
                </c:pt>
                <c:pt idx="840">
                  <c:v>3.1981490764316201</c:v>
                </c:pt>
                <c:pt idx="841">
                  <c:v>3.1963054676374094</c:v>
                </c:pt>
                <c:pt idx="842">
                  <c:v>3.1944599785390433</c:v>
                </c:pt>
                <c:pt idx="843">
                  <c:v>3.192612610222175</c:v>
                </c:pt>
                <c:pt idx="844">
                  <c:v>3.1907633637735646</c:v>
                </c:pt>
                <c:pt idx="845">
                  <c:v>3.1889122402810752</c:v>
                </c:pt>
                <c:pt idx="846">
                  <c:v>3.1870592408336753</c:v>
                </c:pt>
                <c:pt idx="847">
                  <c:v>3.1852043665214365</c:v>
                </c:pt>
                <c:pt idx="848">
                  <c:v>3.1833476184355343</c:v>
                </c:pt>
                <c:pt idx="849">
                  <c:v>3.1814889976682452</c:v>
                </c:pt>
                <c:pt idx="850">
                  <c:v>3.1796285053129481</c:v>
                </c:pt>
                <c:pt idx="851">
                  <c:v>3.1777661424641224</c:v>
                </c:pt>
                <c:pt idx="852">
                  <c:v>3.1759019102173487</c:v>
                </c:pt>
                <c:pt idx="853">
                  <c:v>3.1740358096693067</c:v>
                </c:pt>
                <c:pt idx="854">
                  <c:v>3.1721678419177746</c:v>
                </c:pt>
                <c:pt idx="855">
                  <c:v>3.1702980080616308</c:v>
                </c:pt>
                <c:pt idx="856">
                  <c:v>3.1684263092008496</c:v>
                </c:pt>
                <c:pt idx="857">
                  <c:v>3.1665527464365035</c:v>
                </c:pt>
                <c:pt idx="858">
                  <c:v>3.1646773208707608</c:v>
                </c:pt>
                <c:pt idx="859">
                  <c:v>3.1628000336068864</c:v>
                </c:pt>
                <c:pt idx="860">
                  <c:v>3.1609208857492401</c:v>
                </c:pt>
                <c:pt idx="861">
                  <c:v>3.1590398784032763</c:v>
                </c:pt>
                <c:pt idx="862">
                  <c:v>3.1571570126755426</c:v>
                </c:pt>
                <c:pt idx="863">
                  <c:v>3.1552722896736811</c:v>
                </c:pt>
                <c:pt idx="864">
                  <c:v>3.1533857105064254</c:v>
                </c:pt>
                <c:pt idx="865">
                  <c:v>3.1514972762836009</c:v>
                </c:pt>
                <c:pt idx="866">
                  <c:v>3.1496069881161257</c:v>
                </c:pt>
                <c:pt idx="867">
                  <c:v>3.1477148471160072</c:v>
                </c:pt>
                <c:pt idx="868">
                  <c:v>3.1458208543963431</c:v>
                </c:pt>
                <c:pt idx="869">
                  <c:v>3.1439250110713206</c:v>
                </c:pt>
                <c:pt idx="870">
                  <c:v>3.1420273182562157</c:v>
                </c:pt>
                <c:pt idx="871">
                  <c:v>3.1401277770673923</c:v>
                </c:pt>
                <c:pt idx="872">
                  <c:v>3.138226388622301</c:v>
                </c:pt>
                <c:pt idx="873">
                  <c:v>3.1363231540394798</c:v>
                </c:pt>
                <c:pt idx="874">
                  <c:v>3.1344180744385528</c:v>
                </c:pt>
                <c:pt idx="875">
                  <c:v>3.1325111509402292</c:v>
                </c:pt>
                <c:pt idx="876">
                  <c:v>3.1306023846663029</c:v>
                </c:pt>
                <c:pt idx="877">
                  <c:v>3.128691776739652</c:v>
                </c:pt>
                <c:pt idx="878">
                  <c:v>3.1267793282842375</c:v>
                </c:pt>
                <c:pt idx="879">
                  <c:v>3.1248650404251044</c:v>
                </c:pt>
                <c:pt idx="880">
                  <c:v>3.122948914288378</c:v>
                </c:pt>
                <c:pt idx="881">
                  <c:v>3.1210309510012664</c:v>
                </c:pt>
                <c:pt idx="882">
                  <c:v>3.1191111516920582</c:v>
                </c:pt>
                <c:pt idx="883">
                  <c:v>3.1171895174901212</c:v>
                </c:pt>
                <c:pt idx="884">
                  <c:v>3.1152660495259039</c:v>
                </c:pt>
                <c:pt idx="885">
                  <c:v>3.1133407489309328</c:v>
                </c:pt>
                <c:pt idx="886">
                  <c:v>3.1114136168378126</c:v>
                </c:pt>
                <c:pt idx="887">
                  <c:v>3.1094846543802253</c:v>
                </c:pt>
                <c:pt idx="888">
                  <c:v>3.1075538626929298</c:v>
                </c:pt>
                <c:pt idx="889">
                  <c:v>3.1056212429117616</c:v>
                </c:pt>
                <c:pt idx="890">
                  <c:v>3.1036867961736307</c:v>
                </c:pt>
                <c:pt idx="891">
                  <c:v>3.1017505236165221</c:v>
                </c:pt>
                <c:pt idx="892">
                  <c:v>3.0998124263794957</c:v>
                </c:pt>
                <c:pt idx="893">
                  <c:v>3.0978725056026835</c:v>
                </c:pt>
                <c:pt idx="894">
                  <c:v>3.0959307624272916</c:v>
                </c:pt>
                <c:pt idx="895">
                  <c:v>3.0939871979955962</c:v>
                </c:pt>
                <c:pt idx="896">
                  <c:v>3.092041813450948</c:v>
                </c:pt>
                <c:pt idx="897">
                  <c:v>3.0900946099377653</c:v>
                </c:pt>
                <c:pt idx="898">
                  <c:v>3.0881455886015381</c:v>
                </c:pt>
                <c:pt idx="899">
                  <c:v>3.0861947505888252</c:v>
                </c:pt>
                <c:pt idx="900">
                  <c:v>3.0842420970472553</c:v>
                </c:pt>
                <c:pt idx="901">
                  <c:v>3.0822876291255232</c:v>
                </c:pt>
                <c:pt idx="902">
                  <c:v>3.0803313479733916</c:v>
                </c:pt>
                <c:pt idx="903">
                  <c:v>3.0783732547416918</c:v>
                </c:pt>
                <c:pt idx="904">
                  <c:v>3.0764133505823188</c:v>
                </c:pt>
                <c:pt idx="905">
                  <c:v>3.0744516366482335</c:v>
                </c:pt>
                <c:pt idx="906">
                  <c:v>3.0724881140934617</c:v>
                </c:pt>
                <c:pt idx="907">
                  <c:v>3.0705227840730935</c:v>
                </c:pt>
                <c:pt idx="908">
                  <c:v>3.0685556477432816</c:v>
                </c:pt>
                <c:pt idx="909">
                  <c:v>3.0665867062612415</c:v>
                </c:pt>
                <c:pt idx="910">
                  <c:v>3.0646159607852517</c:v>
                </c:pt>
                <c:pt idx="911">
                  <c:v>3.06264341247465</c:v>
                </c:pt>
                <c:pt idx="912">
                  <c:v>3.0606690624898358</c:v>
                </c:pt>
                <c:pt idx="913">
                  <c:v>3.0586929119922686</c:v>
                </c:pt>
                <c:pt idx="914">
                  <c:v>3.0567149621444667</c:v>
                </c:pt>
                <c:pt idx="915">
                  <c:v>3.0547352141100075</c:v>
                </c:pt>
                <c:pt idx="916">
                  <c:v>3.0527536690535251</c:v>
                </c:pt>
                <c:pt idx="917">
                  <c:v>3.0507703281407119</c:v>
                </c:pt>
                <c:pt idx="918">
                  <c:v>3.0487851925383156</c:v>
                </c:pt>
                <c:pt idx="919">
                  <c:v>3.0467982634141415</c:v>
                </c:pt>
                <c:pt idx="920">
                  <c:v>3.0448095419370471</c:v>
                </c:pt>
                <c:pt idx="921">
                  <c:v>3.0428190292769477</c:v>
                </c:pt>
                <c:pt idx="922">
                  <c:v>3.0408267266048097</c:v>
                </c:pt>
                <c:pt idx="923">
                  <c:v>3.0388326350926538</c:v>
                </c:pt>
                <c:pt idx="924">
                  <c:v>3.0368367559135523</c:v>
                </c:pt>
                <c:pt idx="925">
                  <c:v>3.0348390902416296</c:v>
                </c:pt>
                <c:pt idx="926">
                  <c:v>3.0328396392520611</c:v>
                </c:pt>
                <c:pt idx="927">
                  <c:v>3.0308384041210723</c:v>
                </c:pt>
                <c:pt idx="928">
                  <c:v>3.0288353860259383</c:v>
                </c:pt>
                <c:pt idx="929">
                  <c:v>3.0268305861449827</c:v>
                </c:pt>
                <c:pt idx="930">
                  <c:v>3.0248240056575781</c:v>
                </c:pt>
                <c:pt idx="931">
                  <c:v>3.0228156457441435</c:v>
                </c:pt>
                <c:pt idx="932">
                  <c:v>3.0208055075861462</c:v>
                </c:pt>
                <c:pt idx="933">
                  <c:v>3.018793592366098</c:v>
                </c:pt>
                <c:pt idx="934">
                  <c:v>3.0167799012675567</c:v>
                </c:pt>
                <c:pt idx="935">
                  <c:v>3.0147644354751248</c:v>
                </c:pt>
                <c:pt idx="936">
                  <c:v>3.0127471961744501</c:v>
                </c:pt>
                <c:pt idx="937">
                  <c:v>3.0107281845522214</c:v>
                </c:pt>
                <c:pt idx="938">
                  <c:v>3.0087074017961712</c:v>
                </c:pt>
                <c:pt idx="939">
                  <c:v>3.0066848490950737</c:v>
                </c:pt>
                <c:pt idx="940">
                  <c:v>3.0046605276387459</c:v>
                </c:pt>
                <c:pt idx="941">
                  <c:v>3.0026344386180428</c:v>
                </c:pt>
                <c:pt idx="942">
                  <c:v>3.0006065832248603</c:v>
                </c:pt>
                <c:pt idx="943">
                  <c:v>2.9985769626521339</c:v>
                </c:pt>
                <c:pt idx="944">
                  <c:v>2.9965455780938375</c:v>
                </c:pt>
                <c:pt idx="945">
                  <c:v>2.9945124307449817</c:v>
                </c:pt>
                <c:pt idx="946">
                  <c:v>2.9924775218016144</c:v>
                </c:pt>
                <c:pt idx="947">
                  <c:v>2.9904408524608206</c:v>
                </c:pt>
                <c:pt idx="948">
                  <c:v>2.9884024239207205</c:v>
                </c:pt>
                <c:pt idx="949">
                  <c:v>2.9863622373804692</c:v>
                </c:pt>
                <c:pt idx="950">
                  <c:v>2.9843202940402551</c:v>
                </c:pt>
                <c:pt idx="951">
                  <c:v>2.9822765951013017</c:v>
                </c:pt>
                <c:pt idx="952">
                  <c:v>2.9802311417658642</c:v>
                </c:pt>
                <c:pt idx="953">
                  <c:v>2.9781839352372295</c:v>
                </c:pt>
                <c:pt idx="954">
                  <c:v>2.9761349767197172</c:v>
                </c:pt>
                <c:pt idx="955">
                  <c:v>2.9740842674186765</c:v>
                </c:pt>
                <c:pt idx="956">
                  <c:v>2.9720318085404869</c:v>
                </c:pt>
                <c:pt idx="957">
                  <c:v>2.9699776012925567</c:v>
                </c:pt>
                <c:pt idx="958">
                  <c:v>2.9679216468833243</c:v>
                </c:pt>
                <c:pt idx="959">
                  <c:v>2.9658639465222532</c:v>
                </c:pt>
                <c:pt idx="960">
                  <c:v>2.9638045014198364</c:v>
                </c:pt>
                <c:pt idx="961">
                  <c:v>2.9617433127875921</c:v>
                </c:pt>
                <c:pt idx="962">
                  <c:v>2.9596803818380648</c:v>
                </c:pt>
                <c:pt idx="963">
                  <c:v>2.957615709784823</c:v>
                </c:pt>
                <c:pt idx="964">
                  <c:v>2.9555492978424605</c:v>
                </c:pt>
                <c:pt idx="965">
                  <c:v>2.9534811472265945</c:v>
                </c:pt>
                <c:pt idx="966">
                  <c:v>2.9514112591538639</c:v>
                </c:pt>
                <c:pt idx="967">
                  <c:v>2.9493396348419316</c:v>
                </c:pt>
                <c:pt idx="968">
                  <c:v>2.9472662755094796</c:v>
                </c:pt>
                <c:pt idx="969">
                  <c:v>2.9451911823762127</c:v>
                </c:pt>
                <c:pt idx="970">
                  <c:v>2.9431143566628544</c:v>
                </c:pt>
                <c:pt idx="971">
                  <c:v>2.9410357995911474</c:v>
                </c:pt>
                <c:pt idx="972">
                  <c:v>2.938955512383854</c:v>
                </c:pt>
                <c:pt idx="973">
                  <c:v>2.9368734962647531</c:v>
                </c:pt>
                <c:pt idx="974">
                  <c:v>2.9347897524586415</c:v>
                </c:pt>
                <c:pt idx="975">
                  <c:v>2.9327042821913309</c:v>
                </c:pt>
                <c:pt idx="976">
                  <c:v>2.9306170866896513</c:v>
                </c:pt>
                <c:pt idx="977">
                  <c:v>2.9285281671814452</c:v>
                </c:pt>
                <c:pt idx="978">
                  <c:v>2.9264375248955705</c:v>
                </c:pt>
                <c:pt idx="979">
                  <c:v>2.9243451610618973</c:v>
                </c:pt>
                <c:pt idx="980">
                  <c:v>2.9222510769113104</c:v>
                </c:pt>
                <c:pt idx="981">
                  <c:v>2.920155273675705</c:v>
                </c:pt>
                <c:pt idx="982">
                  <c:v>2.9180577525879881</c:v>
                </c:pt>
                <c:pt idx="983">
                  <c:v>2.9159585148820777</c:v>
                </c:pt>
                <c:pt idx="984">
                  <c:v>2.9138575617929008</c:v>
                </c:pt>
                <c:pt idx="985">
                  <c:v>2.9117548945563945</c:v>
                </c:pt>
                <c:pt idx="986">
                  <c:v>2.9096505144095031</c:v>
                </c:pt>
                <c:pt idx="987">
                  <c:v>2.9075444225901799</c:v>
                </c:pt>
                <c:pt idx="988">
                  <c:v>2.905436620337384</c:v>
                </c:pt>
                <c:pt idx="989">
                  <c:v>2.9033271088910815</c:v>
                </c:pt>
                <c:pt idx="990">
                  <c:v>2.9012158894922431</c:v>
                </c:pt>
                <c:pt idx="991">
                  <c:v>2.8991029633828451</c:v>
                </c:pt>
                <c:pt idx="992">
                  <c:v>2.896988331805868</c:v>
                </c:pt>
                <c:pt idx="993">
                  <c:v>2.894871996005294</c:v>
                </c:pt>
                <c:pt idx="994">
                  <c:v>2.8927539572261098</c:v>
                </c:pt>
                <c:pt idx="995">
                  <c:v>2.8906342167143024</c:v>
                </c:pt>
                <c:pt idx="996">
                  <c:v>2.8885127757168614</c:v>
                </c:pt>
                <c:pt idx="997">
                  <c:v>2.8863896354817751</c:v>
                </c:pt>
                <c:pt idx="998">
                  <c:v>2.8842647972580324</c:v>
                </c:pt>
                <c:pt idx="999">
                  <c:v>2.8821382622956211</c:v>
                </c:pt>
                <c:pt idx="1000">
                  <c:v>2.8800100318455266</c:v>
                </c:pt>
                <c:pt idx="1001">
                  <c:v>2.877880107159732</c:v>
                </c:pt>
                <c:pt idx="1002">
                  <c:v>2.875748489491218</c:v>
                </c:pt>
                <c:pt idx="1003">
                  <c:v>2.8736151800939593</c:v>
                </c:pt>
                <c:pt idx="1004">
                  <c:v>2.8714801802229268</c:v>
                </c:pt>
                <c:pt idx="1005">
                  <c:v>2.8693434911340869</c:v>
                </c:pt>
                <c:pt idx="1006">
                  <c:v>2.8672051140843982</c:v>
                </c:pt>
                <c:pt idx="1007">
                  <c:v>2.8650650503318125</c:v>
                </c:pt>
                <c:pt idx="1008">
                  <c:v>2.8629233011352744</c:v>
                </c:pt>
                <c:pt idx="1009">
                  <c:v>2.8607798677547205</c:v>
                </c:pt>
                <c:pt idx="1010">
                  <c:v>2.8586347514510764</c:v>
                </c:pt>
                <c:pt idx="1011">
                  <c:v>2.8564879534862593</c:v>
                </c:pt>
                <c:pt idx="1012">
                  <c:v>2.8543394751231745</c:v>
                </c:pt>
                <c:pt idx="1013">
                  <c:v>2.8521893176257174</c:v>
                </c:pt>
                <c:pt idx="1014">
                  <c:v>2.8500374822587693</c:v>
                </c:pt>
                <c:pt idx="1015">
                  <c:v>2.8478839702882004</c:v>
                </c:pt>
                <c:pt idx="1016">
                  <c:v>2.8457287829808657</c:v>
                </c:pt>
                <c:pt idx="1017">
                  <c:v>2.8435719216046067</c:v>
                </c:pt>
                <c:pt idx="1018">
                  <c:v>2.8414133874282497</c:v>
                </c:pt>
                <c:pt idx="1019">
                  <c:v>2.8392531817216033</c:v>
                </c:pt>
                <c:pt idx="1020">
                  <c:v>2.8370913057554628</c:v>
                </c:pt>
                <c:pt idx="1021">
                  <c:v>2.8349277608016026</c:v>
                </c:pt>
                <c:pt idx="1022">
                  <c:v>2.8327625481327816</c:v>
                </c:pt>
                <c:pt idx="1023">
                  <c:v>2.8305956690227374</c:v>
                </c:pt>
                <c:pt idx="1024">
                  <c:v>2.8284271247461903</c:v>
                </c:pt>
                <c:pt idx="1025">
                  <c:v>2.8262569165788385</c:v>
                </c:pt>
                <c:pt idx="1026">
                  <c:v>2.824085045797359</c:v>
                </c:pt>
                <c:pt idx="1027">
                  <c:v>2.8219115136794088</c:v>
                </c:pt>
                <c:pt idx="1028">
                  <c:v>2.81973632150362</c:v>
                </c:pt>
                <c:pt idx="1029">
                  <c:v>2.8175594705496017</c:v>
                </c:pt>
                <c:pt idx="1030">
                  <c:v>2.8153809620979398</c:v>
                </c:pt>
                <c:pt idx="1031">
                  <c:v>2.8132007974301949</c:v>
                </c:pt>
                <c:pt idx="1032">
                  <c:v>2.8110189778289012</c:v>
                </c:pt>
                <c:pt idx="1033">
                  <c:v>2.8088355045775675</c:v>
                </c:pt>
                <c:pt idx="1034">
                  <c:v>2.8066503789606743</c:v>
                </c:pt>
                <c:pt idx="1035">
                  <c:v>2.8044636022636746</c:v>
                </c:pt>
                <c:pt idx="1036">
                  <c:v>2.8022751757729938</c:v>
                </c:pt>
                <c:pt idx="1037">
                  <c:v>2.8000851007760255</c:v>
                </c:pt>
                <c:pt idx="1038">
                  <c:v>2.7978933785611351</c:v>
                </c:pt>
                <c:pt idx="1039">
                  <c:v>2.7957000104176566</c:v>
                </c:pt>
                <c:pt idx="1040">
                  <c:v>2.7935049976358917</c:v>
                </c:pt>
                <c:pt idx="1041">
                  <c:v>2.7913083415071092</c:v>
                </c:pt>
                <c:pt idx="1042">
                  <c:v>2.7891100433235465</c:v>
                </c:pt>
                <c:pt idx="1043">
                  <c:v>2.7869101043784048</c:v>
                </c:pt>
                <c:pt idx="1044">
                  <c:v>2.7847085259658519</c:v>
                </c:pt>
                <c:pt idx="1045">
                  <c:v>2.7825053093810195</c:v>
                </c:pt>
                <c:pt idx="1046">
                  <c:v>2.7803004559200035</c:v>
                </c:pt>
                <c:pt idx="1047">
                  <c:v>2.7780939668798621</c:v>
                </c:pt>
                <c:pt idx="1048">
                  <c:v>2.775885843558616</c:v>
                </c:pt>
                <c:pt idx="1049">
                  <c:v>2.7736760872552475</c:v>
                </c:pt>
                <c:pt idx="1050">
                  <c:v>2.771464699269699</c:v>
                </c:pt>
                <c:pt idx="1051">
                  <c:v>2.7692516809028729</c:v>
                </c:pt>
                <c:pt idx="1052">
                  <c:v>2.767037033456631</c:v>
                </c:pt>
                <c:pt idx="1053">
                  <c:v>2.7648207582337938</c:v>
                </c:pt>
                <c:pt idx="1054">
                  <c:v>2.7626028565381389</c:v>
                </c:pt>
                <c:pt idx="1055">
                  <c:v>2.7603833296743998</c:v>
                </c:pt>
                <c:pt idx="1056">
                  <c:v>2.7581621789482678</c:v>
                </c:pt>
                <c:pt idx="1057">
                  <c:v>2.7559394056663886</c:v>
                </c:pt>
                <c:pt idx="1058">
                  <c:v>2.7537150111363622</c:v>
                </c:pt>
                <c:pt idx="1059">
                  <c:v>2.7514889966667422</c:v>
                </c:pt>
                <c:pt idx="1060">
                  <c:v>2.7492613635670367</c:v>
                </c:pt>
                <c:pt idx="1061">
                  <c:v>2.7470321131477036</c:v>
                </c:pt>
                <c:pt idx="1062">
                  <c:v>2.7448012467201548</c:v>
                </c:pt>
                <c:pt idx="1063">
                  <c:v>2.7425687655967499</c:v>
                </c:pt>
                <c:pt idx="1064">
                  <c:v>2.7403346710908014</c:v>
                </c:pt>
                <c:pt idx="1065">
                  <c:v>2.7380989645165692</c:v>
                </c:pt>
                <c:pt idx="1066">
                  <c:v>2.7358616471892621</c:v>
                </c:pt>
                <c:pt idx="1067">
                  <c:v>2.7336227204250352</c:v>
                </c:pt>
                <c:pt idx="1068">
                  <c:v>2.7313821855409923</c:v>
                </c:pt>
                <c:pt idx="1069">
                  <c:v>2.7291400438551823</c:v>
                </c:pt>
                <c:pt idx="1070">
                  <c:v>2.7268962966865993</c:v>
                </c:pt>
                <c:pt idx="1071">
                  <c:v>2.7246509453551817</c:v>
                </c:pt>
                <c:pt idx="1072">
                  <c:v>2.7224039911818125</c:v>
                </c:pt>
                <c:pt idx="1073">
                  <c:v>2.7201554354883162</c:v>
                </c:pt>
                <c:pt idx="1074">
                  <c:v>2.7179052795974603</c:v>
                </c:pt>
                <c:pt idx="1075">
                  <c:v>2.7156535248329536</c:v>
                </c:pt>
                <c:pt idx="1076">
                  <c:v>2.7134001725194463</c:v>
                </c:pt>
                <c:pt idx="1077">
                  <c:v>2.711145223982526</c:v>
                </c:pt>
                <c:pt idx="1078">
                  <c:v>2.7088886805487218</c:v>
                </c:pt>
                <c:pt idx="1079">
                  <c:v>2.7066305435454998</c:v>
                </c:pt>
                <c:pt idx="1080">
                  <c:v>2.7043708143012641</c:v>
                </c:pt>
                <c:pt idx="1081">
                  <c:v>2.7021094941453545</c:v>
                </c:pt>
                <c:pt idx="1082">
                  <c:v>2.6998465844080481</c:v>
                </c:pt>
                <c:pt idx="1083">
                  <c:v>2.6975820864205562</c:v>
                </c:pt>
                <c:pt idx="1084">
                  <c:v>2.6953160015150246</c:v>
                </c:pt>
                <c:pt idx="1085">
                  <c:v>2.6930483310245319</c:v>
                </c:pt>
                <c:pt idx="1086">
                  <c:v>2.6907790762830919</c:v>
                </c:pt>
                <c:pt idx="1087">
                  <c:v>2.6885082386256474</c:v>
                </c:pt>
                <c:pt idx="1088">
                  <c:v>2.6862358193880733</c:v>
                </c:pt>
                <c:pt idx="1089">
                  <c:v>2.6839618199071769</c:v>
                </c:pt>
                <c:pt idx="1090">
                  <c:v>2.6816862415206923</c:v>
                </c:pt>
                <c:pt idx="1091">
                  <c:v>2.6794090855672845</c:v>
                </c:pt>
                <c:pt idx="1092">
                  <c:v>2.677130353386544</c:v>
                </c:pt>
                <c:pt idx="1093">
                  <c:v>2.6748500463189924</c:v>
                </c:pt>
                <c:pt idx="1094">
                  <c:v>2.6725681657060743</c:v>
                </c:pt>
                <c:pt idx="1095">
                  <c:v>2.6702847128901612</c:v>
                </c:pt>
                <c:pt idx="1096">
                  <c:v>2.6679996892145499</c:v>
                </c:pt>
                <c:pt idx="1097">
                  <c:v>2.6657130960234614</c:v>
                </c:pt>
                <c:pt idx="1098">
                  <c:v>2.6634249346620389</c:v>
                </c:pt>
                <c:pt idx="1099">
                  <c:v>2.6611352064763487</c:v>
                </c:pt>
                <c:pt idx="1100">
                  <c:v>2.6588439128133796</c:v>
                </c:pt>
                <c:pt idx="1101">
                  <c:v>2.6565510550210401</c:v>
                </c:pt>
                <c:pt idx="1102">
                  <c:v>2.6542566344481595</c:v>
                </c:pt>
                <c:pt idx="1103">
                  <c:v>2.6519606524444859</c:v>
                </c:pt>
                <c:pt idx="1104">
                  <c:v>2.6496631103606871</c:v>
                </c:pt>
                <c:pt idx="1105">
                  <c:v>2.6473640095483475</c:v>
                </c:pt>
                <c:pt idx="1106">
                  <c:v>2.6450633513599691</c:v>
                </c:pt>
                <c:pt idx="1107">
                  <c:v>2.6427611371489692</c:v>
                </c:pt>
                <c:pt idx="1108">
                  <c:v>2.6404573682696819</c:v>
                </c:pt>
                <c:pt idx="1109">
                  <c:v>2.6381520460773551</c:v>
                </c:pt>
                <c:pt idx="1110">
                  <c:v>2.6358451719281493</c:v>
                </c:pt>
                <c:pt idx="1111">
                  <c:v>2.6335367471791402</c:v>
                </c:pt>
                <c:pt idx="1112">
                  <c:v>2.6312267731883145</c:v>
                </c:pt>
                <c:pt idx="1113">
                  <c:v>2.6289152513145706</c:v>
                </c:pt>
                <c:pt idx="1114">
                  <c:v>2.6266021829177162</c:v>
                </c:pt>
                <c:pt idx="1115">
                  <c:v>2.6242875693584709</c:v>
                </c:pt>
                <c:pt idx="1116">
                  <c:v>2.6219714119984618</c:v>
                </c:pt>
                <c:pt idx="1117">
                  <c:v>2.6196537122002246</c:v>
                </c:pt>
                <c:pt idx="1118">
                  <c:v>2.6173344713272022</c:v>
                </c:pt>
                <c:pt idx="1119">
                  <c:v>2.6150136907437447</c:v>
                </c:pt>
                <c:pt idx="1120">
                  <c:v>2.612691371815107</c:v>
                </c:pt>
                <c:pt idx="1121">
                  <c:v>2.6103675159074502</c:v>
                </c:pt>
                <c:pt idx="1122">
                  <c:v>2.608042124387838</c:v>
                </c:pt>
                <c:pt idx="1123">
                  <c:v>2.6057151986242393</c:v>
                </c:pt>
                <c:pt idx="1124">
                  <c:v>2.6033867399855239</c:v>
                </c:pt>
                <c:pt idx="1125">
                  <c:v>2.6010567498414638</c:v>
                </c:pt>
                <c:pt idx="1126">
                  <c:v>2.5987252295627328</c:v>
                </c:pt>
                <c:pt idx="1127">
                  <c:v>2.5963921805209043</c:v>
                </c:pt>
                <c:pt idx="1128">
                  <c:v>2.5940576040884502</c:v>
                </c:pt>
                <c:pt idx="1129">
                  <c:v>2.5917215016387418</c:v>
                </c:pt>
                <c:pt idx="1130">
                  <c:v>2.5893838745460482</c:v>
                </c:pt>
                <c:pt idx="1131">
                  <c:v>2.5870447241855357</c:v>
                </c:pt>
                <c:pt idx="1132">
                  <c:v>2.5847040519332656</c:v>
                </c:pt>
                <c:pt idx="1133">
                  <c:v>2.5823618591661952</c:v>
                </c:pt>
                <c:pt idx="1134">
                  <c:v>2.5800181472621762</c:v>
                </c:pt>
                <c:pt idx="1135">
                  <c:v>2.5776729175999535</c:v>
                </c:pt>
                <c:pt idx="1136">
                  <c:v>2.575326171559166</c:v>
                </c:pt>
                <c:pt idx="1137">
                  <c:v>2.5729779105203434</c:v>
                </c:pt>
                <c:pt idx="1138">
                  <c:v>2.5706281358649075</c:v>
                </c:pt>
                <c:pt idx="1139">
                  <c:v>2.5682768489751702</c:v>
                </c:pt>
                <c:pt idx="1140">
                  <c:v>2.5659240512343326</c:v>
                </c:pt>
                <c:pt idx="1141">
                  <c:v>2.5635697440264855</c:v>
                </c:pt>
                <c:pt idx="1142">
                  <c:v>2.5612139287366067</c:v>
                </c:pt>
                <c:pt idx="1143">
                  <c:v>2.5588566067505618</c:v>
                </c:pt>
                <c:pt idx="1144">
                  <c:v>2.5564977794551029</c:v>
                </c:pt>
                <c:pt idx="1145">
                  <c:v>2.5541374482378671</c:v>
                </c:pt>
                <c:pt idx="1146">
                  <c:v>2.5517756144873767</c:v>
                </c:pt>
                <c:pt idx="1147">
                  <c:v>2.5494122795930365</c:v>
                </c:pt>
                <c:pt idx="1148">
                  <c:v>2.5470474449451368</c:v>
                </c:pt>
                <c:pt idx="1149">
                  <c:v>2.5446811119348487</c:v>
                </c:pt>
                <c:pt idx="1150">
                  <c:v>2.5423132819542249</c:v>
                </c:pt>
                <c:pt idx="1151">
                  <c:v>2.5399439563961979</c:v>
                </c:pt>
                <c:pt idx="1152">
                  <c:v>2.537573136654582</c:v>
                </c:pt>
                <c:pt idx="1153">
                  <c:v>2.5352008241240691</c:v>
                </c:pt>
                <c:pt idx="1154">
                  <c:v>2.5328270202002288</c:v>
                </c:pt>
                <c:pt idx="1155">
                  <c:v>2.5304517262795101</c:v>
                </c:pt>
                <c:pt idx="1156">
                  <c:v>2.5280749437592362</c:v>
                </c:pt>
                <c:pt idx="1157">
                  <c:v>2.5256966740376074</c:v>
                </c:pt>
                <c:pt idx="1158">
                  <c:v>2.5233169185136979</c:v>
                </c:pt>
                <c:pt idx="1159">
                  <c:v>2.5209356785874579</c:v>
                </c:pt>
                <c:pt idx="1160">
                  <c:v>2.5185529556597084</c:v>
                </c:pt>
                <c:pt idx="1161">
                  <c:v>2.516168751132144</c:v>
                </c:pt>
                <c:pt idx="1162">
                  <c:v>2.5137830664073308</c:v>
                </c:pt>
                <c:pt idx="1163">
                  <c:v>2.5113959028887063</c:v>
                </c:pt>
                <c:pt idx="1164">
                  <c:v>2.5090072619805768</c:v>
                </c:pt>
                <c:pt idx="1165">
                  <c:v>2.5066171450881178</c:v>
                </c:pt>
                <c:pt idx="1166">
                  <c:v>2.5042255536173741</c:v>
                </c:pt>
                <c:pt idx="1167">
                  <c:v>2.5018324889752575</c:v>
                </c:pt>
                <c:pt idx="1168">
                  <c:v>2.4994379525695458</c:v>
                </c:pt>
                <c:pt idx="1169">
                  <c:v>2.4970419458088826</c:v>
                </c:pt>
                <c:pt idx="1170">
                  <c:v>2.4946444701027786</c:v>
                </c:pt>
                <c:pt idx="1171">
                  <c:v>2.4922455268616055</c:v>
                </c:pt>
                <c:pt idx="1172">
                  <c:v>2.4898451174966003</c:v>
                </c:pt>
                <c:pt idx="1173">
                  <c:v>2.4874432434198614</c:v>
                </c:pt>
                <c:pt idx="1174">
                  <c:v>2.4850399060443507</c:v>
                </c:pt>
                <c:pt idx="1175">
                  <c:v>2.4826351067838885</c:v>
                </c:pt>
                <c:pt idx="1176">
                  <c:v>2.4802288470531568</c:v>
                </c:pt>
                <c:pt idx="1177">
                  <c:v>2.4778211282676961</c:v>
                </c:pt>
                <c:pt idx="1178">
                  <c:v>2.4754119518439053</c:v>
                </c:pt>
                <c:pt idx="1179">
                  <c:v>2.473001319199041</c:v>
                </c:pt>
                <c:pt idx="1180">
                  <c:v>2.4705892317512159</c:v>
                </c:pt>
                <c:pt idx="1181">
                  <c:v>2.468175690919399</c:v>
                </c:pt>
                <c:pt idx="1182">
                  <c:v>2.4657606981234146</c:v>
                </c:pt>
                <c:pt idx="1183">
                  <c:v>2.4633442547839404</c:v>
                </c:pt>
                <c:pt idx="1184">
                  <c:v>2.4609263623225073</c:v>
                </c:pt>
                <c:pt idx="1185">
                  <c:v>2.4585070221615002</c:v>
                </c:pt>
                <c:pt idx="1186">
                  <c:v>2.456086235724154</c:v>
                </c:pt>
                <c:pt idx="1187">
                  <c:v>2.4536640044345543</c:v>
                </c:pt>
                <c:pt idx="1188">
                  <c:v>2.4512403297176388</c:v>
                </c:pt>
                <c:pt idx="1189">
                  <c:v>2.4488152129991922</c:v>
                </c:pt>
                <c:pt idx="1190">
                  <c:v>2.4463886557058481</c:v>
                </c:pt>
                <c:pt idx="1191">
                  <c:v>2.4439606592650871</c:v>
                </c:pt>
                <c:pt idx="1192">
                  <c:v>2.4415312251052379</c:v>
                </c:pt>
                <c:pt idx="1193">
                  <c:v>2.4391003546554737</c:v>
                </c:pt>
                <c:pt idx="1194">
                  <c:v>2.4366680493458128</c:v>
                </c:pt>
                <c:pt idx="1195">
                  <c:v>2.4342343106071178</c:v>
                </c:pt>
                <c:pt idx="1196">
                  <c:v>2.431799139871095</c:v>
                </c:pt>
                <c:pt idx="1197">
                  <c:v>2.4293625385702917</c:v>
                </c:pt>
                <c:pt idx="1198">
                  <c:v>2.4269245081380979</c:v>
                </c:pt>
                <c:pt idx="1199">
                  <c:v>2.4244850500087449</c:v>
                </c:pt>
                <c:pt idx="1200">
                  <c:v>2.4220441656173022</c:v>
                </c:pt>
                <c:pt idx="1201">
                  <c:v>2.4196018563996797</c:v>
                </c:pt>
                <c:pt idx="1202">
                  <c:v>2.4171581237926243</c:v>
                </c:pt>
                <c:pt idx="1203">
                  <c:v>2.4147129692337215</c:v>
                </c:pt>
                <c:pt idx="1204">
                  <c:v>2.4122663941613931</c:v>
                </c:pt>
                <c:pt idx="1205">
                  <c:v>2.4098184000148954</c:v>
                </c:pt>
                <c:pt idx="1206">
                  <c:v>2.4073689882343201</c:v>
                </c:pt>
                <c:pt idx="1207">
                  <c:v>2.4049181602605945</c:v>
                </c:pt>
                <c:pt idx="1208">
                  <c:v>2.4024659175354759</c:v>
                </c:pt>
                <c:pt idx="1209">
                  <c:v>2.4000122615015562</c:v>
                </c:pt>
                <c:pt idx="1210">
                  <c:v>2.3975571936022582</c:v>
                </c:pt>
                <c:pt idx="1211">
                  <c:v>2.3951007152818349</c:v>
                </c:pt>
                <c:pt idx="1212">
                  <c:v>2.3926428279853695</c:v>
                </c:pt>
                <c:pt idx="1213">
                  <c:v>2.3901835331587731</c:v>
                </c:pt>
                <c:pt idx="1214">
                  <c:v>2.387722832248786</c:v>
                </c:pt>
                <c:pt idx="1215">
                  <c:v>2.3852607267029753</c:v>
                </c:pt>
                <c:pt idx="1216">
                  <c:v>2.3827972179697339</c:v>
                </c:pt>
                <c:pt idx="1217">
                  <c:v>2.3803323074982798</c:v>
                </c:pt>
                <c:pt idx="1218">
                  <c:v>2.3778659967386582</c:v>
                </c:pt>
                <c:pt idx="1219">
                  <c:v>2.3753982871417345</c:v>
                </c:pt>
                <c:pt idx="1220">
                  <c:v>2.3729291801591992</c:v>
                </c:pt>
                <c:pt idx="1221">
                  <c:v>2.3704586772435645</c:v>
                </c:pt>
                <c:pt idx="1222">
                  <c:v>2.367986779848164</c:v>
                </c:pt>
                <c:pt idx="1223">
                  <c:v>2.3655134894271503</c:v>
                </c:pt>
                <c:pt idx="1224">
                  <c:v>2.3630388074354971</c:v>
                </c:pt>
                <c:pt idx="1225">
                  <c:v>2.3605627353289957</c:v>
                </c:pt>
                <c:pt idx="1226">
                  <c:v>2.3580852745642558</c:v>
                </c:pt>
                <c:pt idx="1227">
                  <c:v>2.3556064265987033</c:v>
                </c:pt>
                <c:pt idx="1228">
                  <c:v>2.3531261928905813</c:v>
                </c:pt>
                <c:pt idx="1229">
                  <c:v>2.3506445748989471</c:v>
                </c:pt>
                <c:pt idx="1230">
                  <c:v>2.3481615740836723</c:v>
                </c:pt>
                <c:pt idx="1231">
                  <c:v>2.345677191905442</c:v>
                </c:pt>
                <c:pt idx="1232">
                  <c:v>2.3431914298257555</c:v>
                </c:pt>
                <c:pt idx="1233">
                  <c:v>2.3407042893069216</c:v>
                </c:pt>
                <c:pt idx="1234">
                  <c:v>2.3382157718120613</c:v>
                </c:pt>
                <c:pt idx="1235">
                  <c:v>2.3357258788051052</c:v>
                </c:pt>
                <c:pt idx="1236">
                  <c:v>2.3332346117507932</c:v>
                </c:pt>
                <c:pt idx="1237">
                  <c:v>2.3307419721146738</c:v>
                </c:pt>
                <c:pt idx="1238">
                  <c:v>2.3282479613631022</c:v>
                </c:pt>
                <c:pt idx="1239">
                  <c:v>2.3257525809632411</c:v>
                </c:pt>
                <c:pt idx="1240">
                  <c:v>2.3232558323830581</c:v>
                </c:pt>
                <c:pt idx="1241">
                  <c:v>2.3207577170913267</c:v>
                </c:pt>
                <c:pt idx="1242">
                  <c:v>2.318258236557623</c:v>
                </c:pt>
                <c:pt idx="1243">
                  <c:v>2.3157573922523276</c:v>
                </c:pt>
                <c:pt idx="1244">
                  <c:v>2.3132551856466224</c:v>
                </c:pt>
                <c:pt idx="1245">
                  <c:v>2.3107516182124912</c:v>
                </c:pt>
                <c:pt idx="1246">
                  <c:v>2.3082466914227182</c:v>
                </c:pt>
                <c:pt idx="1247">
                  <c:v>2.3057404067508873</c:v>
                </c:pt>
                <c:pt idx="1248">
                  <c:v>2.3032327656713814</c:v>
                </c:pt>
                <c:pt idx="1249">
                  <c:v>2.3007237696593807</c:v>
                </c:pt>
                <c:pt idx="1250">
                  <c:v>2.2982134201908631</c:v>
                </c:pt>
                <c:pt idx="1251">
                  <c:v>2.295701718742603</c:v>
                </c:pt>
                <c:pt idx="1252">
                  <c:v>2.2931886667921693</c:v>
                </c:pt>
                <c:pt idx="1253">
                  <c:v>2.2906742658179247</c:v>
                </c:pt>
                <c:pt idx="1254">
                  <c:v>2.2881585172990282</c:v>
                </c:pt>
                <c:pt idx="1255">
                  <c:v>2.2856414227154294</c:v>
                </c:pt>
                <c:pt idx="1256">
                  <c:v>2.2831229835478695</c:v>
                </c:pt>
                <c:pt idx="1257">
                  <c:v>2.2806032012778812</c:v>
                </c:pt>
                <c:pt idx="1258">
                  <c:v>2.278082077387789</c:v>
                </c:pt>
                <c:pt idx="1259">
                  <c:v>2.2755596133607039</c:v>
                </c:pt>
                <c:pt idx="1260">
                  <c:v>2.273035810680526</c:v>
                </c:pt>
                <c:pt idx="1261">
                  <c:v>2.2705106708319449</c:v>
                </c:pt>
                <c:pt idx="1262">
                  <c:v>2.2679841953004347</c:v>
                </c:pt>
                <c:pt idx="1263">
                  <c:v>2.2654563855722558</c:v>
                </c:pt>
                <c:pt idx="1264">
                  <c:v>2.2629272431344529</c:v>
                </c:pt>
                <c:pt idx="1265">
                  <c:v>2.2603967694748563</c:v>
                </c:pt>
                <c:pt idx="1266">
                  <c:v>2.257864966082078</c:v>
                </c:pt>
                <c:pt idx="1267">
                  <c:v>2.2553318344455127</c:v>
                </c:pt>
                <c:pt idx="1268">
                  <c:v>2.2527973760553364</c:v>
                </c:pt>
                <c:pt idx="1269">
                  <c:v>2.2502615924025062</c:v>
                </c:pt>
                <c:pt idx="1270">
                  <c:v>2.2477244849787579</c:v>
                </c:pt>
                <c:pt idx="1271">
                  <c:v>2.2451860552766059</c:v>
                </c:pt>
                <c:pt idx="1272">
                  <c:v>2.2426463047893441</c:v>
                </c:pt>
                <c:pt idx="1273">
                  <c:v>2.2401052350110415</c:v>
                </c:pt>
                <c:pt idx="1274">
                  <c:v>2.2375628474365445</c:v>
                </c:pt>
                <c:pt idx="1275">
                  <c:v>2.2350191435614732</c:v>
                </c:pt>
                <c:pt idx="1276">
                  <c:v>2.2324741248822244</c:v>
                </c:pt>
                <c:pt idx="1277">
                  <c:v>2.2299277928959667</c:v>
                </c:pt>
                <c:pt idx="1278">
                  <c:v>2.2273801491006404</c:v>
                </c:pt>
                <c:pt idx="1279">
                  <c:v>2.2248311949949597</c:v>
                </c:pt>
                <c:pt idx="1280">
                  <c:v>2.2222809320784092</c:v>
                </c:pt>
                <c:pt idx="1281">
                  <c:v>2.2197293618512415</c:v>
                </c:pt>
                <c:pt idx="1282">
                  <c:v>2.2171764858144805</c:v>
                </c:pt>
                <c:pt idx="1283">
                  <c:v>2.2146223054699172</c:v>
                </c:pt>
                <c:pt idx="1284">
                  <c:v>2.2120668223201103</c:v>
                </c:pt>
                <c:pt idx="1285">
                  <c:v>2.2095100378683843</c:v>
                </c:pt>
                <c:pt idx="1286">
                  <c:v>2.2069519536188298</c:v>
                </c:pt>
                <c:pt idx="1287">
                  <c:v>2.2043925710763017</c:v>
                </c:pt>
                <c:pt idx="1288">
                  <c:v>2.2018318917464192</c:v>
                </c:pt>
                <c:pt idx="1289">
                  <c:v>2.1992699171355641</c:v>
                </c:pt>
                <c:pt idx="1290">
                  <c:v>2.1967066487508791</c:v>
                </c:pt>
                <c:pt idx="1291">
                  <c:v>2.1941420881002696</c:v>
                </c:pt>
                <c:pt idx="1292">
                  <c:v>2.1915762366924008</c:v>
                </c:pt>
                <c:pt idx="1293">
                  <c:v>2.1890090960366964</c:v>
                </c:pt>
                <c:pt idx="1294">
                  <c:v>2.1864406676433394</c:v>
                </c:pt>
                <c:pt idx="1295">
                  <c:v>2.1838709530232707</c:v>
                </c:pt>
                <c:pt idx="1296">
                  <c:v>2.1812999536881859</c:v>
                </c:pt>
                <c:pt idx="1297">
                  <c:v>2.1787276711505381</c:v>
                </c:pt>
                <c:pt idx="1298">
                  <c:v>2.1761541069235357</c:v>
                </c:pt>
                <c:pt idx="1299">
                  <c:v>2.1735792625211392</c:v>
                </c:pt>
                <c:pt idx="1300">
                  <c:v>2.171003139458064</c:v>
                </c:pt>
                <c:pt idx="1301">
                  <c:v>2.1684257392497761</c:v>
                </c:pt>
                <c:pt idx="1302">
                  <c:v>2.1658470634124942</c:v>
                </c:pt>
                <c:pt idx="1303">
                  <c:v>2.1632671134631867</c:v>
                </c:pt>
                <c:pt idx="1304">
                  <c:v>2.1606858909195719</c:v>
                </c:pt>
                <c:pt idx="1305">
                  <c:v>2.158103397300116</c:v>
                </c:pt>
                <c:pt idx="1306">
                  <c:v>2.1555196341240337</c:v>
                </c:pt>
                <c:pt idx="1307">
                  <c:v>2.1529346029112868</c:v>
                </c:pt>
                <c:pt idx="1308">
                  <c:v>2.150348305182582</c:v>
                </c:pt>
                <c:pt idx="1309">
                  <c:v>2.1477607424593721</c:v>
                </c:pt>
                <c:pt idx="1310">
                  <c:v>2.1451719162638527</c:v>
                </c:pt>
                <c:pt idx="1311">
                  <c:v>2.1425818281189644</c:v>
                </c:pt>
                <c:pt idx="1312">
                  <c:v>2.1399904795483891</c:v>
                </c:pt>
                <c:pt idx="1313">
                  <c:v>2.1373978720765501</c:v>
                </c:pt>
                <c:pt idx="1314">
                  <c:v>2.1348040072286119</c:v>
                </c:pt>
                <c:pt idx="1315">
                  <c:v>2.1322088865304787</c:v>
                </c:pt>
                <c:pt idx="1316">
                  <c:v>2.129612511508792</c:v>
                </c:pt>
                <c:pt idx="1317">
                  <c:v>2.1270148836909333</c:v>
                </c:pt>
                <c:pt idx="1318">
                  <c:v>2.12441600460502</c:v>
                </c:pt>
                <c:pt idx="1319">
                  <c:v>2.1218158757799053</c:v>
                </c:pt>
                <c:pt idx="1320">
                  <c:v>2.1192144987451793</c:v>
                </c:pt>
                <c:pt idx="1321">
                  <c:v>2.1166118750311629</c:v>
                </c:pt>
                <c:pt idx="1322">
                  <c:v>2.1140080061689139</c:v>
                </c:pt>
                <c:pt idx="1323">
                  <c:v>2.1114028936902218</c:v>
                </c:pt>
                <c:pt idx="1324">
                  <c:v>2.1087965391276056</c:v>
                </c:pt>
                <c:pt idx="1325">
                  <c:v>2.1061889440143173</c:v>
                </c:pt>
                <c:pt idx="1326">
                  <c:v>2.103580109884339</c:v>
                </c:pt>
                <c:pt idx="1327">
                  <c:v>2.1009700382723788</c:v>
                </c:pt>
                <c:pt idx="1328">
                  <c:v>2.0983587307138754</c:v>
                </c:pt>
                <c:pt idx="1329">
                  <c:v>2.0957461887449944</c:v>
                </c:pt>
                <c:pt idx="1330">
                  <c:v>2.0931324139026257</c:v>
                </c:pt>
                <c:pt idx="1331">
                  <c:v>2.0905174077243869</c:v>
                </c:pt>
                <c:pt idx="1332">
                  <c:v>2.0879011717486176</c:v>
                </c:pt>
                <c:pt idx="1333">
                  <c:v>2.0852837075143822</c:v>
                </c:pt>
                <c:pt idx="1334">
                  <c:v>2.0826650165614691</c:v>
                </c:pt>
                <c:pt idx="1335">
                  <c:v>2.0800451004303842</c:v>
                </c:pt>
                <c:pt idx="1336">
                  <c:v>2.0774239606623581</c:v>
                </c:pt>
                <c:pt idx="1337">
                  <c:v>2.0748015987993407</c:v>
                </c:pt>
                <c:pt idx="1338">
                  <c:v>2.0721780163839973</c:v>
                </c:pt>
                <c:pt idx="1339">
                  <c:v>2.0695532149597162</c:v>
                </c:pt>
                <c:pt idx="1340">
                  <c:v>2.0669271960705999</c:v>
                </c:pt>
                <c:pt idx="1341">
                  <c:v>2.0642999612614665</c:v>
                </c:pt>
                <c:pt idx="1342">
                  <c:v>2.0616715120778526</c:v>
                </c:pt>
                <c:pt idx="1343">
                  <c:v>2.0590418500660048</c:v>
                </c:pt>
                <c:pt idx="1344">
                  <c:v>2.0564109767728866</c:v>
                </c:pt>
                <c:pt idx="1345">
                  <c:v>2.0537788937461743</c:v>
                </c:pt>
                <c:pt idx="1346">
                  <c:v>2.0511456025342523</c:v>
                </c:pt>
                <c:pt idx="1347">
                  <c:v>2.0485111046862188</c:v>
                </c:pt>
                <c:pt idx="1348">
                  <c:v>2.0458754017518821</c:v>
                </c:pt>
                <c:pt idx="1349">
                  <c:v>2.0432384952817562</c:v>
                </c:pt>
                <c:pt idx="1350">
                  <c:v>2.0406003868270668</c:v>
                </c:pt>
                <c:pt idx="1351">
                  <c:v>2.0379610779397455</c:v>
                </c:pt>
                <c:pt idx="1352">
                  <c:v>2.035320570172428</c:v>
                </c:pt>
                <c:pt idx="1353">
                  <c:v>2.0326788650784589</c:v>
                </c:pt>
                <c:pt idx="1354">
                  <c:v>2.0300359642118835</c:v>
                </c:pt>
                <c:pt idx="1355">
                  <c:v>2.0273918691274533</c:v>
                </c:pt>
                <c:pt idx="1356">
                  <c:v>2.0247465813806218</c:v>
                </c:pt>
                <c:pt idx="1357">
                  <c:v>2.022100102527542</c:v>
                </c:pt>
                <c:pt idx="1358">
                  <c:v>2.0194524341250699</c:v>
                </c:pt>
                <c:pt idx="1359">
                  <c:v>2.0168035777307622</c:v>
                </c:pt>
                <c:pt idx="1360">
                  <c:v>2.0141535349028703</c:v>
                </c:pt>
                <c:pt idx="1361">
                  <c:v>2.0115023072003475</c:v>
                </c:pt>
                <c:pt idx="1362">
                  <c:v>2.0088498961828436</c:v>
                </c:pt>
                <c:pt idx="1363">
                  <c:v>2.0061963034107015</c:v>
                </c:pt>
                <c:pt idx="1364">
                  <c:v>2.0035415304449637</c:v>
                </c:pt>
                <c:pt idx="1365">
                  <c:v>2.0008855788473627</c:v>
                </c:pt>
                <c:pt idx="1366">
                  <c:v>1.9982284501803276</c:v>
                </c:pt>
                <c:pt idx="1367">
                  <c:v>1.995570146006979</c:v>
                </c:pt>
                <c:pt idx="1368">
                  <c:v>1.9929106678911275</c:v>
                </c:pt>
                <c:pt idx="1369">
                  <c:v>1.9902500173972764</c:v>
                </c:pt>
                <c:pt idx="1370">
                  <c:v>1.9875881960906185</c:v>
                </c:pt>
                <c:pt idx="1371">
                  <c:v>1.9849252055370332</c:v>
                </c:pt>
                <c:pt idx="1372">
                  <c:v>1.9822610473030899</c:v>
                </c:pt>
                <c:pt idx="1373">
                  <c:v>1.9795957229560452</c:v>
                </c:pt>
                <c:pt idx="1374">
                  <c:v>1.9769292340638389</c:v>
                </c:pt>
                <c:pt idx="1375">
                  <c:v>1.9742615821950995</c:v>
                </c:pt>
                <c:pt idx="1376">
                  <c:v>1.9715927689191364</c:v>
                </c:pt>
                <c:pt idx="1377">
                  <c:v>1.9689227958059443</c:v>
                </c:pt>
                <c:pt idx="1378">
                  <c:v>1.9662516644262003</c:v>
                </c:pt>
                <c:pt idx="1379">
                  <c:v>1.9635793763512606</c:v>
                </c:pt>
                <c:pt idx="1380">
                  <c:v>1.9609059331531644</c:v>
                </c:pt>
                <c:pt idx="1381">
                  <c:v>1.9582313364046302</c:v>
                </c:pt>
                <c:pt idx="1382">
                  <c:v>1.9555555876790529</c:v>
                </c:pt>
                <c:pt idx="1383">
                  <c:v>1.9528786885505069</c:v>
                </c:pt>
                <c:pt idx="1384">
                  <c:v>1.9502006405937442</c:v>
                </c:pt>
                <c:pt idx="1385">
                  <c:v>1.9475214453841896</c:v>
                </c:pt>
                <c:pt idx="1386">
                  <c:v>1.9448411044979461</c:v>
                </c:pt>
                <c:pt idx="1387">
                  <c:v>1.9421596195117881</c:v>
                </c:pt>
                <c:pt idx="1388">
                  <c:v>1.9394769920031645</c:v>
                </c:pt>
                <c:pt idx="1389">
                  <c:v>1.9367932235501966</c:v>
                </c:pt>
                <c:pt idx="1390">
                  <c:v>1.934108315731675</c:v>
                </c:pt>
                <c:pt idx="1391">
                  <c:v>1.9314222701270627</c:v>
                </c:pt>
                <c:pt idx="1392">
                  <c:v>1.9287350883164913</c:v>
                </c:pt>
                <c:pt idx="1393">
                  <c:v>1.9260467718807597</c:v>
                </c:pt>
                <c:pt idx="1394">
                  <c:v>1.9233573224013356</c:v>
                </c:pt>
                <c:pt idx="1395">
                  <c:v>1.9206667414603538</c:v>
                </c:pt>
                <c:pt idx="1396">
                  <c:v>1.917975030640612</c:v>
                </c:pt>
                <c:pt idx="1397">
                  <c:v>1.9152821915255762</c:v>
                </c:pt>
                <c:pt idx="1398">
                  <c:v>1.9125882256993725</c:v>
                </c:pt>
                <c:pt idx="1399">
                  <c:v>1.9098931347467922</c:v>
                </c:pt>
                <c:pt idx="1400">
                  <c:v>1.907196920253289</c:v>
                </c:pt>
                <c:pt idx="1401">
                  <c:v>1.9044995838049745</c:v>
                </c:pt>
                <c:pt idx="1402">
                  <c:v>1.9018011269886235</c:v>
                </c:pt>
                <c:pt idx="1403">
                  <c:v>1.8991015513916689</c:v>
                </c:pt>
                <c:pt idx="1404">
                  <c:v>1.8964008586022001</c:v>
                </c:pt>
                <c:pt idx="1405">
                  <c:v>1.8936990502089661</c:v>
                </c:pt>
                <c:pt idx="1406">
                  <c:v>1.8909961278013716</c:v>
                </c:pt>
                <c:pt idx="1407">
                  <c:v>1.8882920929694746</c:v>
                </c:pt>
                <c:pt idx="1408">
                  <c:v>1.8855869473039912</c:v>
                </c:pt>
                <c:pt idx="1409">
                  <c:v>1.8828806923962869</c:v>
                </c:pt>
                <c:pt idx="1410">
                  <c:v>1.8801733298383825</c:v>
                </c:pt>
                <c:pt idx="1411">
                  <c:v>1.8774648612229505</c:v>
                </c:pt>
                <c:pt idx="1412">
                  <c:v>1.8747552881433118</c:v>
                </c:pt>
                <c:pt idx="1413">
                  <c:v>1.8720446121934393</c:v>
                </c:pt>
                <c:pt idx="1414">
                  <c:v>1.8693328349679541</c:v>
                </c:pt>
                <c:pt idx="1415">
                  <c:v>1.8666199580621239</c:v>
                </c:pt>
                <c:pt idx="1416">
                  <c:v>1.8639059830718645</c:v>
                </c:pt>
                <c:pt idx="1417">
                  <c:v>1.8611909115937386</c:v>
                </c:pt>
                <c:pt idx="1418">
                  <c:v>1.8584747452249513</c:v>
                </c:pt>
                <c:pt idx="1419">
                  <c:v>1.8557574855633538</c:v>
                </c:pt>
                <c:pt idx="1420">
                  <c:v>1.853039134207441</c:v>
                </c:pt>
                <c:pt idx="1421">
                  <c:v>1.8503196927563472</c:v>
                </c:pt>
                <c:pt idx="1422">
                  <c:v>1.8475991628098514</c:v>
                </c:pt>
                <c:pt idx="1423">
                  <c:v>1.8448775459683697</c:v>
                </c:pt>
                <c:pt idx="1424">
                  <c:v>1.84215484383296</c:v>
                </c:pt>
                <c:pt idx="1425">
                  <c:v>1.8394310580053186</c:v>
                </c:pt>
                <c:pt idx="1426">
                  <c:v>1.8367061900877766</c:v>
                </c:pt>
                <c:pt idx="1427">
                  <c:v>1.8339802416833049</c:v>
                </c:pt>
                <c:pt idx="1428">
                  <c:v>1.8312532143955091</c:v>
                </c:pt>
                <c:pt idx="1429">
                  <c:v>1.8285251098286279</c:v>
                </c:pt>
                <c:pt idx="1430">
                  <c:v>1.8257959295875354</c:v>
                </c:pt>
                <c:pt idx="1431">
                  <c:v>1.823065675277739</c:v>
                </c:pt>
                <c:pt idx="1432">
                  <c:v>1.8203343485053753</c:v>
                </c:pt>
                <c:pt idx="1433">
                  <c:v>1.817601950877215</c:v>
                </c:pt>
                <c:pt idx="1434">
                  <c:v>1.8148684840006557</c:v>
                </c:pt>
                <c:pt idx="1435">
                  <c:v>1.8121339494837263</c:v>
                </c:pt>
                <c:pt idx="1436">
                  <c:v>1.809398348935084</c:v>
                </c:pt>
                <c:pt idx="1437">
                  <c:v>1.8066616839640102</c:v>
                </c:pt>
                <c:pt idx="1438">
                  <c:v>1.8039239561804152</c:v>
                </c:pt>
                <c:pt idx="1439">
                  <c:v>1.8011851671948349</c:v>
                </c:pt>
                <c:pt idx="1440">
                  <c:v>1.7984453186184264</c:v>
                </c:pt>
                <c:pt idx="1441">
                  <c:v>1.795704412062973</c:v>
                </c:pt>
                <c:pt idx="1442">
                  <c:v>1.79296244914088</c:v>
                </c:pt>
                <c:pt idx="1443">
                  <c:v>1.790219431465172</c:v>
                </c:pt>
                <c:pt idx="1444">
                  <c:v>1.7874753606494973</c:v>
                </c:pt>
                <c:pt idx="1445">
                  <c:v>1.7847302383081205</c:v>
                </c:pt>
                <c:pt idx="1446">
                  <c:v>1.781984066055927</c:v>
                </c:pt>
                <c:pt idx="1447">
                  <c:v>1.77923684550842</c:v>
                </c:pt>
                <c:pt idx="1448">
                  <c:v>1.776488578281717</c:v>
                </c:pt>
                <c:pt idx="1449">
                  <c:v>1.7737392659925537</c:v>
                </c:pt>
                <c:pt idx="1450">
                  <c:v>1.7709889102582805</c:v>
                </c:pt>
                <c:pt idx="1451">
                  <c:v>1.768237512696859</c:v>
                </c:pt>
                <c:pt idx="1452">
                  <c:v>1.7654850749268665</c:v>
                </c:pt>
                <c:pt idx="1453">
                  <c:v>1.7627315985674921</c:v>
                </c:pt>
                <c:pt idx="1454">
                  <c:v>1.759977085238533</c:v>
                </c:pt>
                <c:pt idx="1455">
                  <c:v>1.7572215365604003</c:v>
                </c:pt>
                <c:pt idx="1456">
                  <c:v>1.7544649541541109</c:v>
                </c:pt>
                <c:pt idx="1457">
                  <c:v>1.7517073396412914</c:v>
                </c:pt>
                <c:pt idx="1458">
                  <c:v>1.7489486946441768</c:v>
                </c:pt>
                <c:pt idx="1459">
                  <c:v>1.746189020785605</c:v>
                </c:pt>
                <c:pt idx="1460">
                  <c:v>1.7434283196890219</c:v>
                </c:pt>
                <c:pt idx="1461">
                  <c:v>1.7406665929784775</c:v>
                </c:pt>
                <c:pt idx="1462">
                  <c:v>1.7379038422786228</c:v>
                </c:pt>
                <c:pt idx="1463">
                  <c:v>1.7351400692147141</c:v>
                </c:pt>
                <c:pt idx="1464">
                  <c:v>1.7323752754126081</c:v>
                </c:pt>
                <c:pt idx="1465">
                  <c:v>1.7296094624987606</c:v>
                </c:pt>
                <c:pt idx="1466">
                  <c:v>1.7268426321002295</c:v>
                </c:pt>
                <c:pt idx="1467">
                  <c:v>1.7240747858446683</c:v>
                </c:pt>
                <c:pt idx="1468">
                  <c:v>1.7213059253603304</c:v>
                </c:pt>
                <c:pt idx="1469">
                  <c:v>1.718536052276066</c:v>
                </c:pt>
                <c:pt idx="1470">
                  <c:v>1.7157651682213182</c:v>
                </c:pt>
                <c:pt idx="1471">
                  <c:v>1.7129932748261276</c:v>
                </c:pt>
                <c:pt idx="1472">
                  <c:v>1.7102203737211288</c:v>
                </c:pt>
                <c:pt idx="1473">
                  <c:v>1.7074464665375459</c:v>
                </c:pt>
                <c:pt idx="1474">
                  <c:v>1.7046715549071985</c:v>
                </c:pt>
                <c:pt idx="1475">
                  <c:v>1.7018956404624956</c:v>
                </c:pt>
                <c:pt idx="1476">
                  <c:v>1.6991187248364352</c:v>
                </c:pt>
                <c:pt idx="1477">
                  <c:v>1.6963408096626067</c:v>
                </c:pt>
                <c:pt idx="1478">
                  <c:v>1.6935618965751844</c:v>
                </c:pt>
                <c:pt idx="1479">
                  <c:v>1.6907819872089318</c:v>
                </c:pt>
                <c:pt idx="1480">
                  <c:v>1.6880010831991992</c:v>
                </c:pt>
                <c:pt idx="1481">
                  <c:v>1.6852191861819188</c:v>
                </c:pt>
                <c:pt idx="1482">
                  <c:v>1.68243629779361</c:v>
                </c:pt>
                <c:pt idx="1483">
                  <c:v>1.6796524196713749</c:v>
                </c:pt>
                <c:pt idx="1484">
                  <c:v>1.6768675534528958</c:v>
                </c:pt>
                <c:pt idx="1485">
                  <c:v>1.6740817007764388</c:v>
                </c:pt>
                <c:pt idx="1486">
                  <c:v>1.6712948632808495</c:v>
                </c:pt>
                <c:pt idx="1487">
                  <c:v>1.6685070426055515</c:v>
                </c:pt>
                <c:pt idx="1488">
                  <c:v>1.6657182403905493</c:v>
                </c:pt>
                <c:pt idx="1489">
                  <c:v>1.6629284582764217</c:v>
                </c:pt>
                <c:pt idx="1490">
                  <c:v>1.6601376979043265</c:v>
                </c:pt>
                <c:pt idx="1491">
                  <c:v>1.6573459609159968</c:v>
                </c:pt>
                <c:pt idx="1492">
                  <c:v>1.6545532489537382</c:v>
                </c:pt>
                <c:pt idx="1493">
                  <c:v>1.6517595636604321</c:v>
                </c:pt>
                <c:pt idx="1494">
                  <c:v>1.648964906679532</c:v>
                </c:pt>
                <c:pt idx="1495">
                  <c:v>1.6461692796550611</c:v>
                </c:pt>
                <c:pt idx="1496">
                  <c:v>1.6433726842316156</c:v>
                </c:pt>
                <c:pt idx="1497">
                  <c:v>1.6405751220543614</c:v>
                </c:pt>
                <c:pt idx="1498">
                  <c:v>1.6377765947690304</c:v>
                </c:pt>
                <c:pt idx="1499">
                  <c:v>1.6349771040219261</c:v>
                </c:pt>
                <c:pt idx="1500">
                  <c:v>1.632176651459915</c:v>
                </c:pt>
                <c:pt idx="1501">
                  <c:v>1.6293752387304319</c:v>
                </c:pt>
                <c:pt idx="1502">
                  <c:v>1.6265728674814766</c:v>
                </c:pt>
                <c:pt idx="1503">
                  <c:v>1.6237695393616103</c:v>
                </c:pt>
                <c:pt idx="1504">
                  <c:v>1.6209652560199594</c:v>
                </c:pt>
                <c:pt idx="1505">
                  <c:v>1.6181600191062124</c:v>
                </c:pt>
                <c:pt idx="1506">
                  <c:v>1.6153538302706165</c:v>
                </c:pt>
                <c:pt idx="1507">
                  <c:v>1.612546691163981</c:v>
                </c:pt>
                <c:pt idx="1508">
                  <c:v>1.6097386034376742</c:v>
                </c:pt>
                <c:pt idx="1509">
                  <c:v>1.60692956874362</c:v>
                </c:pt>
                <c:pt idx="1510">
                  <c:v>1.6041195887343032</c:v>
                </c:pt>
                <c:pt idx="1511">
                  <c:v>1.6013086650627606</c:v>
                </c:pt>
                <c:pt idx="1512">
                  <c:v>1.5984967993825872</c:v>
                </c:pt>
                <c:pt idx="1513">
                  <c:v>1.5956839933479321</c:v>
                </c:pt>
                <c:pt idx="1514">
                  <c:v>1.5928702486134945</c:v>
                </c:pt>
                <c:pt idx="1515">
                  <c:v>1.5900555668345293</c:v>
                </c:pt>
                <c:pt idx="1516">
                  <c:v>1.5872399496668417</c:v>
                </c:pt>
                <c:pt idx="1517">
                  <c:v>1.5844233987667853</c:v>
                </c:pt>
                <c:pt idx="1518">
                  <c:v>1.5816059157912652</c:v>
                </c:pt>
                <c:pt idx="1519">
                  <c:v>1.5787875023977347</c:v>
                </c:pt>
                <c:pt idx="1520">
                  <c:v>1.5759681602441924</c:v>
                </c:pt>
                <c:pt idx="1521">
                  <c:v>1.5731478909891863</c:v>
                </c:pt>
                <c:pt idx="1522">
                  <c:v>1.5703266962918061</c:v>
                </c:pt>
                <c:pt idx="1523">
                  <c:v>1.5675045778116894</c:v>
                </c:pt>
                <c:pt idx="1524">
                  <c:v>1.5646815372090159</c:v>
                </c:pt>
                <c:pt idx="1525">
                  <c:v>1.5618575761445066</c:v>
                </c:pt>
                <c:pt idx="1526">
                  <c:v>1.5590326962794256</c:v>
                </c:pt>
                <c:pt idx="1527">
                  <c:v>1.556206899275578</c:v>
                </c:pt>
                <c:pt idx="1528">
                  <c:v>1.5533801867953052</c:v>
                </c:pt>
                <c:pt idx="1529">
                  <c:v>1.5505525605014907</c:v>
                </c:pt>
                <c:pt idx="1530">
                  <c:v>1.5477240220575548</c:v>
                </c:pt>
                <c:pt idx="1531">
                  <c:v>1.5448945731274519</c:v>
                </c:pt>
                <c:pt idx="1532">
                  <c:v>1.5420642153756761</c:v>
                </c:pt>
                <c:pt idx="1533">
                  <c:v>1.5392329504672517</c:v>
                </c:pt>
                <c:pt idx="1534">
                  <c:v>1.5364007800677402</c:v>
                </c:pt>
                <c:pt idx="1535">
                  <c:v>1.5335677058432351</c:v>
                </c:pt>
                <c:pt idx="1536">
                  <c:v>1.5307337294603593</c:v>
                </c:pt>
                <c:pt idx="1537">
                  <c:v>1.5278988525862689</c:v>
                </c:pt>
                <c:pt idx="1538">
                  <c:v>1.5250630768886499</c:v>
                </c:pt>
                <c:pt idx="1539">
                  <c:v>1.5222264040357143</c:v>
                </c:pt>
                <c:pt idx="1540">
                  <c:v>1.5193888356962044</c:v>
                </c:pt>
                <c:pt idx="1541">
                  <c:v>1.5165503735393897</c:v>
                </c:pt>
                <c:pt idx="1542">
                  <c:v>1.5137110192350625</c:v>
                </c:pt>
                <c:pt idx="1543">
                  <c:v>1.5108707744535432</c:v>
                </c:pt>
                <c:pt idx="1544">
                  <c:v>1.5080296408656733</c:v>
                </c:pt>
                <c:pt idx="1545">
                  <c:v>1.5051876201428191</c:v>
                </c:pt>
                <c:pt idx="1546">
                  <c:v>1.5023447139568693</c:v>
                </c:pt>
                <c:pt idx="1547">
                  <c:v>1.4995009239802304</c:v>
                </c:pt>
                <c:pt idx="1548">
                  <c:v>1.496656251885832</c:v>
                </c:pt>
                <c:pt idx="1549">
                  <c:v>1.4938106993471216</c:v>
                </c:pt>
                <c:pt idx="1550">
                  <c:v>1.4909642680380633</c:v>
                </c:pt>
                <c:pt idx="1551">
                  <c:v>1.4881169596331398</c:v>
                </c:pt>
                <c:pt idx="1552">
                  <c:v>1.4852687758073504</c:v>
                </c:pt>
                <c:pt idx="1553">
                  <c:v>1.4824197182362067</c:v>
                </c:pt>
                <c:pt idx="1554">
                  <c:v>1.4795697885957371</c:v>
                </c:pt>
                <c:pt idx="1555">
                  <c:v>1.4767189885624803</c:v>
                </c:pt>
                <c:pt idx="1556">
                  <c:v>1.4738673198134893</c:v>
                </c:pt>
                <c:pt idx="1557">
                  <c:v>1.4710147840263283</c:v>
                </c:pt>
                <c:pt idx="1558">
                  <c:v>1.4681613828790689</c:v>
                </c:pt>
                <c:pt idx="1559">
                  <c:v>1.4653071180502943</c:v>
                </c:pt>
                <c:pt idx="1560">
                  <c:v>1.4624519912190959</c:v>
                </c:pt>
                <c:pt idx="1561">
                  <c:v>1.4595960040650695</c:v>
                </c:pt>
                <c:pt idx="1562">
                  <c:v>1.4567391582683193</c:v>
                </c:pt>
                <c:pt idx="1563">
                  <c:v>1.4538814555094555</c:v>
                </c:pt>
                <c:pt idx="1564">
                  <c:v>1.4510228974695889</c:v>
                </c:pt>
                <c:pt idx="1565">
                  <c:v>1.4481634858303374</c:v>
                </c:pt>
                <c:pt idx="1566">
                  <c:v>1.4453032222738174</c:v>
                </c:pt>
                <c:pt idx="1567">
                  <c:v>1.4424421084826491</c:v>
                </c:pt>
                <c:pt idx="1568">
                  <c:v>1.4395801461399531</c:v>
                </c:pt>
                <c:pt idx="1569">
                  <c:v>1.4367173369293462</c:v>
                </c:pt>
                <c:pt idx="1570">
                  <c:v>1.4338536825349462</c:v>
                </c:pt>
                <c:pt idx="1571">
                  <c:v>1.430989184641368</c:v>
                </c:pt>
                <c:pt idx="1572">
                  <c:v>1.4281238449337201</c:v>
                </c:pt>
                <c:pt idx="1573">
                  <c:v>1.4252576650976094</c:v>
                </c:pt>
                <c:pt idx="1574">
                  <c:v>1.4223906468191359</c:v>
                </c:pt>
                <c:pt idx="1575">
                  <c:v>1.4195227917848912</c:v>
                </c:pt>
                <c:pt idx="1576">
                  <c:v>1.416654101681962</c:v>
                </c:pt>
                <c:pt idx="1577">
                  <c:v>1.4137845781979235</c:v>
                </c:pt>
                <c:pt idx="1578">
                  <c:v>1.4109142230208429</c:v>
                </c:pt>
                <c:pt idx="1579">
                  <c:v>1.408043037839277</c:v>
                </c:pt>
                <c:pt idx="1580">
                  <c:v>1.4051710243422686</c:v>
                </c:pt>
                <c:pt idx="1581">
                  <c:v>1.4022981842193503</c:v>
                </c:pt>
                <c:pt idx="1582">
                  <c:v>1.3994245191605401</c:v>
                </c:pt>
                <c:pt idx="1583">
                  <c:v>1.3965500308563401</c:v>
                </c:pt>
                <c:pt idx="1584">
                  <c:v>1.393674720997738</c:v>
                </c:pt>
                <c:pt idx="1585">
                  <c:v>1.390798591276206</c:v>
                </c:pt>
                <c:pt idx="1586">
                  <c:v>1.3879216433836947</c:v>
                </c:pt>
                <c:pt idx="1587">
                  <c:v>1.3850438790126407</c:v>
                </c:pt>
                <c:pt idx="1588">
                  <c:v>1.3821652998559566</c:v>
                </c:pt>
                <c:pt idx="1589">
                  <c:v>1.3792859076070372</c:v>
                </c:pt>
                <c:pt idx="1590">
                  <c:v>1.3764057039597559</c:v>
                </c:pt>
                <c:pt idx="1591">
                  <c:v>1.3735246906084604</c:v>
                </c:pt>
                <c:pt idx="1592">
                  <c:v>1.3706428692479775</c:v>
                </c:pt>
                <c:pt idx="1593">
                  <c:v>1.3677602415736092</c:v>
                </c:pt>
                <c:pt idx="1594">
                  <c:v>1.3648768092811296</c:v>
                </c:pt>
                <c:pt idx="1595">
                  <c:v>1.3619925740667884</c:v>
                </c:pt>
                <c:pt idx="1596">
                  <c:v>1.3591075376273078</c:v>
                </c:pt>
                <c:pt idx="1597">
                  <c:v>1.3562217016598785</c:v>
                </c:pt>
                <c:pt idx="1598">
                  <c:v>1.3533350678621652</c:v>
                </c:pt>
                <c:pt idx="1599">
                  <c:v>1.3504476379322987</c:v>
                </c:pt>
                <c:pt idx="1600">
                  <c:v>1.3475594135688802</c:v>
                </c:pt>
                <c:pt idx="1601">
                  <c:v>1.3446703964709787</c:v>
                </c:pt>
                <c:pt idx="1602">
                  <c:v>1.3417805883381266</c:v>
                </c:pt>
                <c:pt idx="1603">
                  <c:v>1.3388899908703249</c:v>
                </c:pt>
                <c:pt idx="1604">
                  <c:v>1.335998605768038</c:v>
                </c:pt>
                <c:pt idx="1605">
                  <c:v>1.3331064347321919</c:v>
                </c:pt>
                <c:pt idx="1606">
                  <c:v>1.3302134794641769</c:v>
                </c:pt>
                <c:pt idx="1607">
                  <c:v>1.3273197416658449</c:v>
                </c:pt>
                <c:pt idx="1608">
                  <c:v>1.3244252230395057</c:v>
                </c:pt>
                <c:pt idx="1609">
                  <c:v>1.3215299252879318</c:v>
                </c:pt>
                <c:pt idx="1610">
                  <c:v>1.3186338501143502</c:v>
                </c:pt>
                <c:pt idx="1611">
                  <c:v>1.3157369992224488</c:v>
                </c:pt>
                <c:pt idx="1612">
                  <c:v>1.3128393743163707</c:v>
                </c:pt>
                <c:pt idx="1613">
                  <c:v>1.3099409771007122</c:v>
                </c:pt>
                <c:pt idx="1614">
                  <c:v>1.3070418092805272</c:v>
                </c:pt>
                <c:pt idx="1615">
                  <c:v>1.3041418725613214</c:v>
                </c:pt>
                <c:pt idx="1616">
                  <c:v>1.3012411686490519</c:v>
                </c:pt>
                <c:pt idx="1617">
                  <c:v>1.2983396992501286</c:v>
                </c:pt>
                <c:pt idx="1618">
                  <c:v>1.2954374660714119</c:v>
                </c:pt>
                <c:pt idx="1619">
                  <c:v>1.2925344708202093</c:v>
                </c:pt>
                <c:pt idx="1620">
                  <c:v>1.2896307152042801</c:v>
                </c:pt>
                <c:pt idx="1621">
                  <c:v>1.2867262009318265</c:v>
                </c:pt>
                <c:pt idx="1622">
                  <c:v>1.2838209297115009</c:v>
                </c:pt>
                <c:pt idx="1623">
                  <c:v>1.2809149032524001</c:v>
                </c:pt>
                <c:pt idx="1624">
                  <c:v>1.278008123264063</c:v>
                </c:pt>
                <c:pt idx="1625">
                  <c:v>1.2751005914564739</c:v>
                </c:pt>
                <c:pt idx="1626">
                  <c:v>1.2721923095400602</c:v>
                </c:pt>
                <c:pt idx="1627">
                  <c:v>1.2692832792256872</c:v>
                </c:pt>
                <c:pt idx="1628">
                  <c:v>1.2663735022246634</c:v>
                </c:pt>
                <c:pt idx="1629">
                  <c:v>1.2634629802487363</c:v>
                </c:pt>
                <c:pt idx="1630">
                  <c:v>1.2605517150100898</c:v>
                </c:pt>
                <c:pt idx="1631">
                  <c:v>1.2576397082213473</c:v>
                </c:pt>
                <c:pt idx="1632">
                  <c:v>1.2547269615955663</c:v>
                </c:pt>
                <c:pt idx="1633">
                  <c:v>1.2518134768462408</c:v>
                </c:pt>
                <c:pt idx="1634">
                  <c:v>1.2488992556873002</c:v>
                </c:pt>
                <c:pt idx="1635">
                  <c:v>1.2459842998331039</c:v>
                </c:pt>
                <c:pt idx="1636">
                  <c:v>1.2430686109984459</c:v>
                </c:pt>
                <c:pt idx="1637">
                  <c:v>1.240152190898552</c:v>
                </c:pt>
                <c:pt idx="1638">
                  <c:v>1.2372350412490751</c:v>
                </c:pt>
                <c:pt idx="1639">
                  <c:v>1.2343171637661001</c:v>
                </c:pt>
                <c:pt idx="1640">
                  <c:v>1.2313985601661399</c:v>
                </c:pt>
                <c:pt idx="1641">
                  <c:v>1.2284792321661324</c:v>
                </c:pt>
                <c:pt idx="1642">
                  <c:v>1.2255591814834443</c:v>
                </c:pt>
                <c:pt idx="1643">
                  <c:v>1.2226384098358649</c:v>
                </c:pt>
                <c:pt idx="1644">
                  <c:v>1.2197169189416097</c:v>
                </c:pt>
                <c:pt idx="1645">
                  <c:v>1.2167947105193171</c:v>
                </c:pt>
                <c:pt idx="1646">
                  <c:v>1.2138717862880455</c:v>
                </c:pt>
                <c:pt idx="1647">
                  <c:v>1.2109481479672766</c:v>
                </c:pt>
                <c:pt idx="1648">
                  <c:v>1.2080237972769128</c:v>
                </c:pt>
                <c:pt idx="1649">
                  <c:v>1.205098735937272</c:v>
                </c:pt>
                <c:pt idx="1650">
                  <c:v>1.2021729656690936</c:v>
                </c:pt>
                <c:pt idx="1651">
                  <c:v>1.1992464881935339</c:v>
                </c:pt>
                <c:pt idx="1652">
                  <c:v>1.1963193052321619</c:v>
                </c:pt>
                <c:pt idx="1653">
                  <c:v>1.1933914185069663</c:v>
                </c:pt>
                <c:pt idx="1654">
                  <c:v>1.1904628297403452</c:v>
                </c:pt>
                <c:pt idx="1655">
                  <c:v>1.1875335406551131</c:v>
                </c:pt>
                <c:pt idx="1656">
                  <c:v>1.1846035529744958</c:v>
                </c:pt>
                <c:pt idx="1657">
                  <c:v>1.1816728684221283</c:v>
                </c:pt>
                <c:pt idx="1658">
                  <c:v>1.1787414887220573</c:v>
                </c:pt>
                <c:pt idx="1659">
                  <c:v>1.1758094155987391</c:v>
                </c:pt>
                <c:pt idx="1660">
                  <c:v>1.1728766507770347</c:v>
                </c:pt>
                <c:pt idx="1661">
                  <c:v>1.1699431959822153</c:v>
                </c:pt>
                <c:pt idx="1662">
                  <c:v>1.1670090529399575</c:v>
                </c:pt>
                <c:pt idx="1663">
                  <c:v>1.1640742233763404</c:v>
                </c:pt>
                <c:pt idx="1664">
                  <c:v>1.1611387090178493</c:v>
                </c:pt>
                <c:pt idx="1665">
                  <c:v>1.1582025115913726</c:v>
                </c:pt>
                <c:pt idx="1666">
                  <c:v>1.1552656328241979</c:v>
                </c:pt>
                <c:pt idx="1667">
                  <c:v>1.1523280744440172</c:v>
                </c:pt>
                <c:pt idx="1668">
                  <c:v>1.1493898381789183</c:v>
                </c:pt>
                <c:pt idx="1669">
                  <c:v>1.1464509257573912</c:v>
                </c:pt>
                <c:pt idx="1670">
                  <c:v>1.1435113389083229</c:v>
                </c:pt>
                <c:pt idx="1671">
                  <c:v>1.1405710793609949</c:v>
                </c:pt>
                <c:pt idx="1672">
                  <c:v>1.1376301488450873</c:v>
                </c:pt>
                <c:pt idx="1673">
                  <c:v>1.1346885490906742</c:v>
                </c:pt>
                <c:pt idx="1674">
                  <c:v>1.1317462818282216</c:v>
                </c:pt>
                <c:pt idx="1675">
                  <c:v>1.12880334878859</c:v>
                </c:pt>
                <c:pt idx="1676">
                  <c:v>1.1258597517030322</c:v>
                </c:pt>
                <c:pt idx="1677">
                  <c:v>1.1229154923031888</c:v>
                </c:pt>
                <c:pt idx="1678">
                  <c:v>1.1199705723210935</c:v>
                </c:pt>
                <c:pt idx="1679">
                  <c:v>1.117024993489165</c:v>
                </c:pt>
                <c:pt idx="1680">
                  <c:v>1.1140787575402122</c:v>
                </c:pt>
                <c:pt idx="1681">
                  <c:v>1.1111318662074312</c:v>
                </c:pt>
                <c:pt idx="1682">
                  <c:v>1.1081843212243998</c:v>
                </c:pt>
                <c:pt idx="1683">
                  <c:v>1.1052361243250841</c:v>
                </c:pt>
                <c:pt idx="1684">
                  <c:v>1.102287277243833</c:v>
                </c:pt>
                <c:pt idx="1685">
                  <c:v>1.0993377817153758</c:v>
                </c:pt>
                <c:pt idx="1686">
                  <c:v>1.0963876394748253</c:v>
                </c:pt>
                <c:pt idx="1687">
                  <c:v>1.0934368522576752</c:v>
                </c:pt>
                <c:pt idx="1688">
                  <c:v>1.0904854217997959</c:v>
                </c:pt>
                <c:pt idx="1689">
                  <c:v>1.0875333498374395</c:v>
                </c:pt>
                <c:pt idx="1690">
                  <c:v>1.0845806381072323</c:v>
                </c:pt>
                <c:pt idx="1691">
                  <c:v>1.0816272883461793</c:v>
                </c:pt>
                <c:pt idx="1692">
                  <c:v>1.0786733022916608</c:v>
                </c:pt>
                <c:pt idx="1693">
                  <c:v>1.0757186816814293</c:v>
                </c:pt>
                <c:pt idx="1694">
                  <c:v>1.0727634282536127</c:v>
                </c:pt>
                <c:pt idx="1695">
                  <c:v>1.0698075437467109</c:v>
                </c:pt>
                <c:pt idx="1696">
                  <c:v>1.0668510298995937</c:v>
                </c:pt>
                <c:pt idx="1697">
                  <c:v>1.0638938884515021</c:v>
                </c:pt>
                <c:pt idx="1698">
                  <c:v>1.0609361211420476</c:v>
                </c:pt>
                <c:pt idx="1699">
                  <c:v>1.0579777297112065</c:v>
                </c:pt>
                <c:pt idx="1700">
                  <c:v>1.0550187158993261</c:v>
                </c:pt>
                <c:pt idx="1701">
                  <c:v>1.0520590814471162</c:v>
                </c:pt>
                <c:pt idx="1702">
                  <c:v>1.0490988280956544</c:v>
                </c:pt>
                <c:pt idx="1703">
                  <c:v>1.0461379575863825</c:v>
                </c:pt>
                <c:pt idx="1704">
                  <c:v>1.0431764716611023</c:v>
                </c:pt>
                <c:pt idx="1705">
                  <c:v>1.0402143720619805</c:v>
                </c:pt>
                <c:pt idx="1706">
                  <c:v>1.0372516605315454</c:v>
                </c:pt>
                <c:pt idx="1707">
                  <c:v>1.0342883388126816</c:v>
                </c:pt>
                <c:pt idx="1708">
                  <c:v>1.0313244086486357</c:v>
                </c:pt>
                <c:pt idx="1709">
                  <c:v>1.0283598717830129</c:v>
                </c:pt>
                <c:pt idx="1710">
                  <c:v>1.0253947299597717</c:v>
                </c:pt>
                <c:pt idx="1711">
                  <c:v>1.0224289849232302</c:v>
                </c:pt>
                <c:pt idx="1712">
                  <c:v>1.0194626384180585</c:v>
                </c:pt>
                <c:pt idx="1713">
                  <c:v>1.0164956921892825</c:v>
                </c:pt>
                <c:pt idx="1714">
                  <c:v>1.0135281479822811</c:v>
                </c:pt>
                <c:pt idx="1715">
                  <c:v>1.0105600075427823</c:v>
                </c:pt>
                <c:pt idx="1716">
                  <c:v>1.0075912726168677</c:v>
                </c:pt>
                <c:pt idx="1717">
                  <c:v>1.0046219449509681</c:v>
                </c:pt>
                <c:pt idx="1718">
                  <c:v>1.0016520262918611</c:v>
                </c:pt>
                <c:pt idx="1719">
                  <c:v>0.99868151838667407</c:v>
                </c:pt>
                <c:pt idx="1720">
                  <c:v>0.99571042298288104</c:v>
                </c:pt>
                <c:pt idx="1721">
                  <c:v>0.99273874182829913</c:v>
                </c:pt>
                <c:pt idx="1722">
                  <c:v>0.98976647667109374</c:v>
                </c:pt>
                <c:pt idx="1723">
                  <c:v>0.98679362925976999</c:v>
                </c:pt>
                <c:pt idx="1724">
                  <c:v>0.98382020134317838</c:v>
                </c:pt>
                <c:pt idx="1725">
                  <c:v>0.98084619467051071</c:v>
                </c:pt>
                <c:pt idx="1726">
                  <c:v>0.97787161099129682</c:v>
                </c:pt>
                <c:pt idx="1727">
                  <c:v>0.97489645205540854</c:v>
                </c:pt>
                <c:pt idx="1728">
                  <c:v>0.97192071961305593</c:v>
                </c:pt>
                <c:pt idx="1729">
                  <c:v>0.96894441541478427</c:v>
                </c:pt>
                <c:pt idx="1730">
                  <c:v>0.96596754121147721</c:v>
                </c:pt>
                <c:pt idx="1731">
                  <c:v>0.96299009875435415</c:v>
                </c:pt>
                <c:pt idx="1732">
                  <c:v>0.96001208979496599</c:v>
                </c:pt>
                <c:pt idx="1733">
                  <c:v>0.95703351608520049</c:v>
                </c:pt>
                <c:pt idx="1734">
                  <c:v>0.954054379377274</c:v>
                </c:pt>
                <c:pt idx="1735">
                  <c:v>0.95107468142373686</c:v>
                </c:pt>
                <c:pt idx="1736">
                  <c:v>0.94809442397746935</c:v>
                </c:pt>
                <c:pt idx="1737">
                  <c:v>0.94511360879167849</c:v>
                </c:pt>
                <c:pt idx="1738">
                  <c:v>0.94213223761990184</c:v>
                </c:pt>
                <c:pt idx="1739">
                  <c:v>0.93915031221600431</c:v>
                </c:pt>
                <c:pt idx="1740">
                  <c:v>0.93616783433417383</c:v>
                </c:pt>
                <c:pt idx="1741">
                  <c:v>0.93318480572892626</c:v>
                </c:pt>
                <c:pt idx="1742">
                  <c:v>0.93020122815510131</c:v>
                </c:pt>
                <c:pt idx="1743">
                  <c:v>0.92721710336785912</c:v>
                </c:pt>
                <c:pt idx="1744">
                  <c:v>0.9242324331226851</c:v>
                </c:pt>
                <c:pt idx="1745">
                  <c:v>0.9212472191753821</c:v>
                </c:pt>
                <c:pt idx="1746">
                  <c:v>0.91826146328207547</c:v>
                </c:pt>
                <c:pt idx="1747">
                  <c:v>0.91527516719920943</c:v>
                </c:pt>
                <c:pt idx="1748">
                  <c:v>0.91228833268354315</c:v>
                </c:pt>
                <c:pt idx="1749">
                  <c:v>0.90930096149215534</c:v>
                </c:pt>
                <c:pt idx="1750">
                  <c:v>0.90631305538244045</c:v>
                </c:pt>
                <c:pt idx="1751">
                  <c:v>0.90332461611210479</c:v>
                </c:pt>
                <c:pt idx="1752">
                  <c:v>0.90033564543917111</c:v>
                </c:pt>
                <c:pt idx="1753">
                  <c:v>0.89734614512197475</c:v>
                </c:pt>
                <c:pt idx="1754">
                  <c:v>0.89435611691916006</c:v>
                </c:pt>
                <c:pt idx="1755">
                  <c:v>0.89136556258968513</c:v>
                </c:pt>
                <c:pt idx="1756">
                  <c:v>0.88837448389281437</c:v>
                </c:pt>
                <c:pt idx="1757">
                  <c:v>0.88538288258812325</c:v>
                </c:pt>
                <c:pt idx="1758">
                  <c:v>0.88239076043549458</c:v>
                </c:pt>
                <c:pt idx="1759">
                  <c:v>0.87939811919511501</c:v>
                </c:pt>
                <c:pt idx="1760">
                  <c:v>0.87640496062747908</c:v>
                </c:pt>
                <c:pt idx="1761">
                  <c:v>0.87341128649338573</c:v>
                </c:pt>
                <c:pt idx="1762">
                  <c:v>0.87041709855393468</c:v>
                </c:pt>
                <c:pt idx="1763">
                  <c:v>0.86742239857053027</c:v>
                </c:pt>
                <c:pt idx="1764">
                  <c:v>0.86442718830487841</c:v>
                </c:pt>
                <c:pt idx="1765">
                  <c:v>0.8614314695189822</c:v>
                </c:pt>
                <c:pt idx="1766">
                  <c:v>0.8584352439751477</c:v>
                </c:pt>
                <c:pt idx="1767">
                  <c:v>0.85543851343597532</c:v>
                </c:pt>
                <c:pt idx="1768">
                  <c:v>0.85244127966436545</c:v>
                </c:pt>
                <c:pt idx="1769">
                  <c:v>0.84944354442351433</c:v>
                </c:pt>
                <c:pt idx="1770">
                  <c:v>0.84644530947691043</c:v>
                </c:pt>
                <c:pt idx="1771">
                  <c:v>0.84344657658833933</c:v>
                </c:pt>
                <c:pt idx="1772">
                  <c:v>0.84044734752187888</c:v>
                </c:pt>
                <c:pt idx="1773">
                  <c:v>0.83744762404189677</c:v>
                </c:pt>
                <c:pt idx="1774">
                  <c:v>0.83444740791305383</c:v>
                </c:pt>
                <c:pt idx="1775">
                  <c:v>0.83144670090030059</c:v>
                </c:pt>
                <c:pt idx="1776">
                  <c:v>0.82844550476887424</c:v>
                </c:pt>
                <c:pt idx="1777">
                  <c:v>0.82544382128430271</c:v>
                </c:pt>
                <c:pt idx="1778">
                  <c:v>0.82244165221239729</c:v>
                </c:pt>
                <c:pt idx="1779">
                  <c:v>0.81943899931925768</c:v>
                </c:pt>
                <c:pt idx="1780">
                  <c:v>0.81643586437126803</c:v>
                </c:pt>
                <c:pt idx="1781">
                  <c:v>0.81343224913509349</c:v>
                </c:pt>
                <c:pt idx="1782">
                  <c:v>0.81042815537768442</c:v>
                </c:pt>
                <c:pt idx="1783">
                  <c:v>0.80742358486627264</c:v>
                </c:pt>
                <c:pt idx="1784">
                  <c:v>0.80441853936836782</c:v>
                </c:pt>
                <c:pt idx="1785">
                  <c:v>0.80141302065176168</c:v>
                </c:pt>
                <c:pt idx="1786">
                  <c:v>0.79840703048452422</c:v>
                </c:pt>
                <c:pt idx="1787">
                  <c:v>0.79540057063500047</c:v>
                </c:pt>
                <c:pt idx="1788">
                  <c:v>0.79239364287181491</c:v>
                </c:pt>
                <c:pt idx="1789">
                  <c:v>0.789386248963864</c:v>
                </c:pt>
                <c:pt idx="1790">
                  <c:v>0.78637839068032089</c:v>
                </c:pt>
                <c:pt idx="1791">
                  <c:v>0.78337006979063195</c:v>
                </c:pt>
                <c:pt idx="1792">
                  <c:v>0.78036128806451333</c:v>
                </c:pt>
                <c:pt idx="1793">
                  <c:v>0.77735204727195439</c:v>
                </c:pt>
                <c:pt idx="1794">
                  <c:v>0.77434234918321498</c:v>
                </c:pt>
                <c:pt idx="1795">
                  <c:v>0.77133219556882116</c:v>
                </c:pt>
                <c:pt idx="1796">
                  <c:v>0.76832158819956953</c:v>
                </c:pt>
                <c:pt idx="1797">
                  <c:v>0.76531052884652395</c:v>
                </c:pt>
                <c:pt idx="1798">
                  <c:v>0.76229901928101118</c:v>
                </c:pt>
                <c:pt idx="1799">
                  <c:v>0.75928706127462631</c:v>
                </c:pt>
                <c:pt idx="1800">
                  <c:v>0.7562746565992251</c:v>
                </c:pt>
                <c:pt idx="1801">
                  <c:v>0.75326180702692846</c:v>
                </c:pt>
                <c:pt idx="1802">
                  <c:v>0.75024851433011897</c:v>
                </c:pt>
                <c:pt idx="1803">
                  <c:v>0.74723478028143731</c:v>
                </c:pt>
                <c:pt idx="1804">
                  <c:v>0.74422060665378653</c:v>
                </c:pt>
                <c:pt idx="1805">
                  <c:v>0.74120599522032815</c:v>
                </c:pt>
                <c:pt idx="1806">
                  <c:v>0.73819094775447858</c:v>
                </c:pt>
                <c:pt idx="1807">
                  <c:v>0.73517546602991357</c:v>
                </c:pt>
                <c:pt idx="1808">
                  <c:v>0.73215955182056425</c:v>
                </c:pt>
                <c:pt idx="1809">
                  <c:v>0.72914320690061329</c:v>
                </c:pt>
                <c:pt idx="1810">
                  <c:v>0.72612643304450053</c:v>
                </c:pt>
                <c:pt idx="1811">
                  <c:v>0.72310923202691468</c:v>
                </c:pt>
                <c:pt idx="1812">
                  <c:v>0.72009160562279806</c:v>
                </c:pt>
                <c:pt idx="1813">
                  <c:v>0.71707355560734354</c:v>
                </c:pt>
                <c:pt idx="1814">
                  <c:v>0.71405508375599036</c:v>
                </c:pt>
                <c:pt idx="1815">
                  <c:v>0.71103619184442857</c:v>
                </c:pt>
                <c:pt idx="1816">
                  <c:v>0.70801688164859544</c:v>
                </c:pt>
                <c:pt idx="1817">
                  <c:v>0.70499715494467174</c:v>
                </c:pt>
                <c:pt idx="1818">
                  <c:v>0.70197701350908559</c:v>
                </c:pt>
                <c:pt idx="1819">
                  <c:v>0.69895645911850923</c:v>
                </c:pt>
                <c:pt idx="1820">
                  <c:v>0.6959354935498554</c:v>
                </c:pt>
                <c:pt idx="1821">
                  <c:v>0.69291411858028196</c:v>
                </c:pt>
                <c:pt idx="1822">
                  <c:v>0.68989233598718414</c:v>
                </c:pt>
                <c:pt idx="1823">
                  <c:v>0.68687014754819986</c:v>
                </c:pt>
                <c:pt idx="1824">
                  <c:v>0.68384755504120542</c:v>
                </c:pt>
                <c:pt idx="1825">
                  <c:v>0.68082456024431248</c:v>
                </c:pt>
                <c:pt idx="1826">
                  <c:v>0.67780116493587172</c:v>
                </c:pt>
                <c:pt idx="1827">
                  <c:v>0.67477737089446976</c:v>
                </c:pt>
                <c:pt idx="1828">
                  <c:v>0.67175317989892491</c:v>
                </c:pt>
                <c:pt idx="1829">
                  <c:v>0.66872859372829152</c:v>
                </c:pt>
                <c:pt idx="1830">
                  <c:v>0.66570361416185686</c:v>
                </c:pt>
                <c:pt idx="1831">
                  <c:v>0.66267824297913658</c:v>
                </c:pt>
                <c:pt idx="1832">
                  <c:v>0.65965248195988035</c:v>
                </c:pt>
                <c:pt idx="1833">
                  <c:v>0.65662633288406358</c:v>
                </c:pt>
                <c:pt idx="1834">
                  <c:v>0.6535997975318929</c:v>
                </c:pt>
                <c:pt idx="1835">
                  <c:v>0.65057287768380179</c:v>
                </c:pt>
                <c:pt idx="1836">
                  <c:v>0.64754557512044764</c:v>
                </c:pt>
                <c:pt idx="1837">
                  <c:v>0.64451789162271511</c:v>
                </c:pt>
                <c:pt idx="1838">
                  <c:v>0.64148982897171358</c:v>
                </c:pt>
                <c:pt idx="1839">
                  <c:v>0.63846138894877236</c:v>
                </c:pt>
                <c:pt idx="1840">
                  <c:v>0.63543257333544556</c:v>
                </c:pt>
                <c:pt idx="1841">
                  <c:v>0.63240338391350837</c:v>
                </c:pt>
                <c:pt idx="1842">
                  <c:v>0.6293738224649531</c:v>
                </c:pt>
                <c:pt idx="1843">
                  <c:v>0.62634389077199437</c:v>
                </c:pt>
                <c:pt idx="1844">
                  <c:v>0.62331359061706126</c:v>
                </c:pt>
                <c:pt idx="1845">
                  <c:v>0.62028292378280203</c:v>
                </c:pt>
                <c:pt idx="1846">
                  <c:v>0.61725189205208097</c:v>
                </c:pt>
                <c:pt idx="1847">
                  <c:v>0.614220497207974</c:v>
                </c:pt>
                <c:pt idx="1848">
                  <c:v>0.61118874103377363</c:v>
                </c:pt>
                <c:pt idx="1849">
                  <c:v>0.60815662531298464</c:v>
                </c:pt>
                <c:pt idx="1850">
                  <c:v>0.605124151829321</c:v>
                </c:pt>
                <c:pt idx="1851">
                  <c:v>0.60209132236670948</c:v>
                </c:pt>
                <c:pt idx="1852">
                  <c:v>0.59905813870928648</c:v>
                </c:pt>
                <c:pt idx="1853">
                  <c:v>0.5960246026413939</c:v>
                </c:pt>
                <c:pt idx="1854">
                  <c:v>0.59299071594758479</c:v>
                </c:pt>
                <c:pt idx="1855">
                  <c:v>0.58995648041261473</c:v>
                </c:pt>
                <c:pt idx="1856">
                  <c:v>0.58692189782144699</c:v>
                </c:pt>
                <c:pt idx="1857">
                  <c:v>0.58388696995924949</c:v>
                </c:pt>
                <c:pt idx="1858">
                  <c:v>0.58085169861139008</c:v>
                </c:pt>
                <c:pt idx="1859">
                  <c:v>0.57781608556344177</c:v>
                </c:pt>
                <c:pt idx="1860">
                  <c:v>0.57478013260117833</c:v>
                </c:pt>
                <c:pt idx="1861">
                  <c:v>0.57174384151057078</c:v>
                </c:pt>
                <c:pt idx="1862">
                  <c:v>0.56870721407779201</c:v>
                </c:pt>
                <c:pt idx="1863">
                  <c:v>0.56567025208921251</c:v>
                </c:pt>
                <c:pt idx="1864">
                  <c:v>0.56263295733139695</c:v>
                </c:pt>
                <c:pt idx="1865">
                  <c:v>0.55959533159110952</c:v>
                </c:pt>
                <c:pt idx="1866">
                  <c:v>0.55655737665530514</c:v>
                </c:pt>
                <c:pt idx="1867">
                  <c:v>0.55351909431113555</c:v>
                </c:pt>
                <c:pt idx="1868">
                  <c:v>0.55048048634594471</c:v>
                </c:pt>
                <c:pt idx="1869">
                  <c:v>0.54744155454726573</c:v>
                </c:pt>
                <c:pt idx="1870">
                  <c:v>0.5444023007028248</c:v>
                </c:pt>
                <c:pt idx="1871">
                  <c:v>0.5413627266005373</c:v>
                </c:pt>
                <c:pt idx="1872">
                  <c:v>0.53832283402850489</c:v>
                </c:pt>
                <c:pt idx="1873">
                  <c:v>0.53528262477501876</c:v>
                </c:pt>
                <c:pt idx="1874">
                  <c:v>0.5322421006285567</c:v>
                </c:pt>
                <c:pt idx="1875">
                  <c:v>0.52920126337777873</c:v>
                </c:pt>
                <c:pt idx="1876">
                  <c:v>0.52616011481153313</c:v>
                </c:pt>
                <c:pt idx="1877">
                  <c:v>0.52311865671884716</c:v>
                </c:pt>
                <c:pt idx="1878">
                  <c:v>0.52007689088893339</c:v>
                </c:pt>
                <c:pt idx="1879">
                  <c:v>0.5170348191111851</c:v>
                </c:pt>
                <c:pt idx="1880">
                  <c:v>0.5139924431751729</c:v>
                </c:pt>
                <c:pt idx="1881">
                  <c:v>0.51094976487064914</c:v>
                </c:pt>
                <c:pt idx="1882">
                  <c:v>0.50790678598754391</c:v>
                </c:pt>
                <c:pt idx="1883">
                  <c:v>0.50486350831596161</c:v>
                </c:pt>
                <c:pt idx="1884">
                  <c:v>0.50181993364618482</c:v>
                </c:pt>
                <c:pt idx="1885">
                  <c:v>0.49877606376867106</c:v>
                </c:pt>
                <c:pt idx="1886">
                  <c:v>0.4957319004740488</c:v>
                </c:pt>
                <c:pt idx="1887">
                  <c:v>0.4926874455531226</c:v>
                </c:pt>
                <c:pt idx="1888">
                  <c:v>0.48964270079686512</c:v>
                </c:pt>
                <c:pt idx="1889">
                  <c:v>0.48659766799642218</c:v>
                </c:pt>
                <c:pt idx="1890">
                  <c:v>0.48355234894310889</c:v>
                </c:pt>
                <c:pt idx="1891">
                  <c:v>0.48050674542840632</c:v>
                </c:pt>
                <c:pt idx="1892">
                  <c:v>0.47746085924396542</c:v>
                </c:pt>
                <c:pt idx="1893">
                  <c:v>0.47441469218160337</c:v>
                </c:pt>
                <c:pt idx="1894">
                  <c:v>0.47136824603330008</c:v>
                </c:pt>
                <c:pt idx="1895">
                  <c:v>0.46832152259120219</c:v>
                </c:pt>
                <c:pt idx="1896">
                  <c:v>0.46527452364761951</c:v>
                </c:pt>
                <c:pt idx="1897">
                  <c:v>0.46222725099502115</c:v>
                </c:pt>
                <c:pt idx="1898">
                  <c:v>0.459179706426041</c:v>
                </c:pt>
                <c:pt idx="1899">
                  <c:v>0.45613189173346919</c:v>
                </c:pt>
                <c:pt idx="1900">
                  <c:v>0.45308380871025744</c:v>
                </c:pt>
                <c:pt idx="1901">
                  <c:v>0.45003545914951532</c:v>
                </c:pt>
                <c:pt idx="1902">
                  <c:v>0.44698684484450663</c:v>
                </c:pt>
                <c:pt idx="1903">
                  <c:v>0.4439379675886535</c:v>
                </c:pt>
                <c:pt idx="1904">
                  <c:v>0.44088882917553274</c:v>
                </c:pt>
                <c:pt idx="1905">
                  <c:v>0.4378394313988721</c:v>
                </c:pt>
                <c:pt idx="1906">
                  <c:v>0.4347897760525547</c:v>
                </c:pt>
                <c:pt idx="1907">
                  <c:v>0.43173986493061506</c:v>
                </c:pt>
                <c:pt idx="1908">
                  <c:v>0.42868969982723548</c:v>
                </c:pt>
                <c:pt idx="1909">
                  <c:v>0.42563928253675137</c:v>
                </c:pt>
                <c:pt idx="1910">
                  <c:v>0.4225886148536428</c:v>
                </c:pt>
                <c:pt idx="1911">
                  <c:v>0.41953769857253986</c:v>
                </c:pt>
                <c:pt idx="1912">
                  <c:v>0.4164865354882189</c:v>
                </c:pt>
                <c:pt idx="1913">
                  <c:v>0.41343512739559879</c:v>
                </c:pt>
                <c:pt idx="1914">
                  <c:v>0.41038347608974513</c:v>
                </c:pt>
                <c:pt idx="1915">
                  <c:v>0.40733158336586667</c:v>
                </c:pt>
                <c:pt idx="1916">
                  <c:v>0.40427945101931151</c:v>
                </c:pt>
                <c:pt idx="1917">
                  <c:v>0.40122708084557129</c:v>
                </c:pt>
                <c:pt idx="1918">
                  <c:v>0.39817447464027778</c:v>
                </c:pt>
                <c:pt idx="1919">
                  <c:v>0.39512163419919866</c:v>
                </c:pt>
                <c:pt idx="1920">
                  <c:v>0.39206856131824308</c:v>
                </c:pt>
                <c:pt idx="1921">
                  <c:v>0.38901525779345342</c:v>
                </c:pt>
                <c:pt idx="1922">
                  <c:v>0.38596172542101043</c:v>
                </c:pt>
                <c:pt idx="1923">
                  <c:v>0.38290796599722926</c:v>
                </c:pt>
                <c:pt idx="1924">
                  <c:v>0.37985398131855624</c:v>
                </c:pt>
                <c:pt idx="1925">
                  <c:v>0.37679977318157276</c:v>
                </c:pt>
                <c:pt idx="1926">
                  <c:v>0.37374534338299165</c:v>
                </c:pt>
                <c:pt idx="1927">
                  <c:v>0.37069069371965346</c:v>
                </c:pt>
                <c:pt idx="1928">
                  <c:v>0.36763582598853078</c:v>
                </c:pt>
                <c:pt idx="1929">
                  <c:v>0.36458074198672452</c:v>
                </c:pt>
                <c:pt idx="1930">
                  <c:v>0.36152544351146004</c:v>
                </c:pt>
                <c:pt idx="1931">
                  <c:v>0.35846993236009167</c:v>
                </c:pt>
                <c:pt idx="1932">
                  <c:v>0.35541421033009873</c:v>
                </c:pt>
                <c:pt idx="1933">
                  <c:v>0.35235827921908203</c:v>
                </c:pt>
                <c:pt idx="1934">
                  <c:v>0.3493021408247689</c:v>
                </c:pt>
                <c:pt idx="1935">
                  <c:v>0.34624579694500496</c:v>
                </c:pt>
                <c:pt idx="1936">
                  <c:v>0.34318924937775952</c:v>
                </c:pt>
                <c:pt idx="1937">
                  <c:v>0.34013249992112166</c:v>
                </c:pt>
                <c:pt idx="1938">
                  <c:v>0.33707555037329651</c:v>
                </c:pt>
                <c:pt idx="1939">
                  <c:v>0.33401840253260962</c:v>
                </c:pt>
                <c:pt idx="1940">
                  <c:v>0.33096105819750321</c:v>
                </c:pt>
                <c:pt idx="1941">
                  <c:v>0.32790351916653243</c:v>
                </c:pt>
                <c:pt idx="1942">
                  <c:v>0.32484578723836954</c:v>
                </c:pt>
                <c:pt idx="1943">
                  <c:v>0.32178786421180039</c:v>
                </c:pt>
                <c:pt idx="1944">
                  <c:v>0.3187297518857205</c:v>
                </c:pt>
                <c:pt idx="1945">
                  <c:v>0.31567145205914038</c:v>
                </c:pt>
                <c:pt idx="1946">
                  <c:v>0.31261296653117726</c:v>
                </c:pt>
                <c:pt idx="1947">
                  <c:v>0.30955429710106019</c:v>
                </c:pt>
                <c:pt idx="1948">
                  <c:v>0.30649544556812647</c:v>
                </c:pt>
                <c:pt idx="1949">
                  <c:v>0.30343641373181801</c:v>
                </c:pt>
                <c:pt idx="1950">
                  <c:v>0.30037720339168517</c:v>
                </c:pt>
                <c:pt idx="1951">
                  <c:v>0.29731781634738347</c:v>
                </c:pt>
                <c:pt idx="1952">
                  <c:v>0.29425825439866982</c:v>
                </c:pt>
                <c:pt idx="1953">
                  <c:v>0.29119851934540647</c:v>
                </c:pt>
                <c:pt idx="1954">
                  <c:v>0.28813861298755766</c:v>
                </c:pt>
                <c:pt idx="1955">
                  <c:v>0.28507853712518566</c:v>
                </c:pt>
                <c:pt idx="1956">
                  <c:v>0.28201829355845603</c:v>
                </c:pt>
                <c:pt idx="1957">
                  <c:v>0.2789578840876295</c:v>
                </c:pt>
                <c:pt idx="1958">
                  <c:v>0.27589731051306693</c:v>
                </c:pt>
                <c:pt idx="1959">
                  <c:v>0.27283657463522581</c:v>
                </c:pt>
                <c:pt idx="1960">
                  <c:v>0.26977567825465643</c:v>
                </c:pt>
                <c:pt idx="1961">
                  <c:v>0.26671462317200617</c:v>
                </c:pt>
                <c:pt idx="1962">
                  <c:v>0.26365341118801572</c:v>
                </c:pt>
                <c:pt idx="1963">
                  <c:v>0.26059204410351544</c:v>
                </c:pt>
                <c:pt idx="1964">
                  <c:v>0.25753052371942964</c:v>
                </c:pt>
                <c:pt idx="1965">
                  <c:v>0.25446885183677276</c:v>
                </c:pt>
                <c:pt idx="1966">
                  <c:v>0.25140703025664568</c:v>
                </c:pt>
                <c:pt idx="1967">
                  <c:v>0.24834506078024099</c:v>
                </c:pt>
                <c:pt idx="1968">
                  <c:v>0.24528294520883459</c:v>
                </c:pt>
                <c:pt idx="1969">
                  <c:v>0.24222068534379113</c:v>
                </c:pt>
                <c:pt idx="1970">
                  <c:v>0.23915828298656003</c:v>
                </c:pt>
                <c:pt idx="1971">
                  <c:v>0.23609573993867194</c:v>
                </c:pt>
                <c:pt idx="1972">
                  <c:v>0.23303305800174293</c:v>
                </c:pt>
                <c:pt idx="1973">
                  <c:v>0.22997023897747074</c:v>
                </c:pt>
                <c:pt idx="1974">
                  <c:v>0.22690728466763113</c:v>
                </c:pt>
                <c:pt idx="1975">
                  <c:v>0.22384419687408208</c:v>
                </c:pt>
                <c:pt idx="1976">
                  <c:v>0.22078097739876013</c:v>
                </c:pt>
                <c:pt idx="1977">
                  <c:v>0.21771762804367659</c:v>
                </c:pt>
                <c:pt idx="1978">
                  <c:v>0.21465415061092272</c:v>
                </c:pt>
                <c:pt idx="1979">
                  <c:v>0.2115905469026616</c:v>
                </c:pt>
                <c:pt idx="1980">
                  <c:v>0.20852681872113327</c:v>
                </c:pt>
                <c:pt idx="1981">
                  <c:v>0.20546296786865093</c:v>
                </c:pt>
                <c:pt idx="1982">
                  <c:v>0.20239899614759735</c:v>
                </c:pt>
                <c:pt idx="1983">
                  <c:v>0.19933490536042903</c:v>
                </c:pt>
                <c:pt idx="1984">
                  <c:v>0.1962706973096725</c:v>
                </c:pt>
                <c:pt idx="1985">
                  <c:v>0.19320637379792069</c:v>
                </c:pt>
                <c:pt idx="1986">
                  <c:v>0.19014193662783704</c:v>
                </c:pt>
                <c:pt idx="1987">
                  <c:v>0.18707738760215184</c:v>
                </c:pt>
                <c:pt idx="1988">
                  <c:v>0.18401272852365858</c:v>
                </c:pt>
                <c:pt idx="1989">
                  <c:v>0.180947961195219</c:v>
                </c:pt>
                <c:pt idx="1990">
                  <c:v>0.17788308741975498</c:v>
                </c:pt>
                <c:pt idx="1991">
                  <c:v>0.17481810900025369</c:v>
                </c:pt>
                <c:pt idx="1992">
                  <c:v>0.17175302773976384</c:v>
                </c:pt>
                <c:pt idx="1993">
                  <c:v>0.16868784544139201</c:v>
                </c:pt>
                <c:pt idx="1994">
                  <c:v>0.16562256390830685</c:v>
                </c:pt>
                <c:pt idx="1995">
                  <c:v>0.16255718494373542</c:v>
                </c:pt>
                <c:pt idx="1996">
                  <c:v>0.15949171035095938</c:v>
                </c:pt>
                <c:pt idx="1997">
                  <c:v>0.15642614193331936</c:v>
                </c:pt>
                <c:pt idx="1998">
                  <c:v>0.15336048149421116</c:v>
                </c:pt>
                <c:pt idx="1999">
                  <c:v>0.15029473083708206</c:v>
                </c:pt>
                <c:pt idx="2000">
                  <c:v>0.14722889176543597</c:v>
                </c:pt>
                <c:pt idx="2001">
                  <c:v>0.14416296608282519</c:v>
                </c:pt>
                <c:pt idx="2002">
                  <c:v>0.14109695559285579</c:v>
                </c:pt>
                <c:pt idx="2003">
                  <c:v>0.13803086209918355</c:v>
                </c:pt>
                <c:pt idx="2004">
                  <c:v>0.13496468740551057</c:v>
                </c:pt>
                <c:pt idx="2005">
                  <c:v>0.13189843331558926</c:v>
                </c:pt>
                <c:pt idx="2006">
                  <c:v>0.12883210163321882</c:v>
                </c:pt>
                <c:pt idx="2007">
                  <c:v>0.12576569416224137</c:v>
                </c:pt>
                <c:pt idx="2008">
                  <c:v>0.12269921270654632</c:v>
                </c:pt>
                <c:pt idx="2009">
                  <c:v>0.11963265907006662</c:v>
                </c:pt>
                <c:pt idx="2010">
                  <c:v>0.11656603505677496</c:v>
                </c:pt>
                <c:pt idx="2011">
                  <c:v>0.11349934247068903</c:v>
                </c:pt>
                <c:pt idx="2012">
                  <c:v>0.11043258311586328</c:v>
                </c:pt>
                <c:pt idx="2013">
                  <c:v>0.10736575879639411</c:v>
                </c:pt>
                <c:pt idx="2014">
                  <c:v>0.10429887131641616</c:v>
                </c:pt>
                <c:pt idx="2015">
                  <c:v>0.10123192248009852</c:v>
                </c:pt>
                <c:pt idx="2016">
                  <c:v>9.8164914091649055E-2</c:v>
                </c:pt>
                <c:pt idx="2017">
                  <c:v>9.5097847955310705E-2</c:v>
                </c:pt>
                <c:pt idx="2018">
                  <c:v>9.2030725875357641E-2</c:v>
                </c:pt>
                <c:pt idx="2019">
                  <c:v>8.8963549656099677E-2</c:v>
                </c:pt>
                <c:pt idx="2020">
                  <c:v>8.589632110187842E-2</c:v>
                </c:pt>
                <c:pt idx="2021">
                  <c:v>8.2829042017063648E-2</c:v>
                </c:pt>
                <c:pt idx="2022">
                  <c:v>7.976171420605839E-2</c:v>
                </c:pt>
                <c:pt idx="2023">
                  <c:v>7.6694339473290796E-2</c:v>
                </c:pt>
                <c:pt idx="2024">
                  <c:v>7.3626919623219281E-2</c:v>
                </c:pt>
                <c:pt idx="2025">
                  <c:v>7.0559456460328782E-2</c:v>
                </c:pt>
                <c:pt idx="2026">
                  <c:v>6.7491951789127091E-2</c:v>
                </c:pt>
                <c:pt idx="2027">
                  <c:v>6.4424407414149051E-2</c:v>
                </c:pt>
                <c:pt idx="2028">
                  <c:v>6.1356825139952879E-2</c:v>
                </c:pt>
                <c:pt idx="2029">
                  <c:v>5.8289206771116417E-2</c:v>
                </c:pt>
                <c:pt idx="2030">
                  <c:v>5.5221554112241396E-2</c:v>
                </c:pt>
                <c:pt idx="2031">
                  <c:v>5.2153868967949733E-2</c:v>
                </c:pt>
                <c:pt idx="2032">
                  <c:v>4.9086153142879778E-2</c:v>
                </c:pt>
                <c:pt idx="2033">
                  <c:v>4.60184084416915E-2</c:v>
                </c:pt>
                <c:pt idx="2034">
                  <c:v>4.2950636669058288E-2</c:v>
                </c:pt>
                <c:pt idx="2035">
                  <c:v>3.9882839629672116E-2</c:v>
                </c:pt>
                <c:pt idx="2036">
                  <c:v>3.681501912823984E-2</c:v>
                </c:pt>
                <c:pt idx="2037">
                  <c:v>3.3747176969479438E-2</c:v>
                </c:pt>
                <c:pt idx="2038">
                  <c:v>3.0679314958124308E-2</c:v>
                </c:pt>
                <c:pt idx="2039">
                  <c:v>2.7611434898919509E-2</c:v>
                </c:pt>
                <c:pt idx="2040">
                  <c:v>2.4543538596618061E-2</c:v>
                </c:pt>
                <c:pt idx="2041">
                  <c:v>2.147562785598521E-2</c:v>
                </c:pt>
                <c:pt idx="2042">
                  <c:v>1.8407704481794688E-2</c:v>
                </c:pt>
                <c:pt idx="2043">
                  <c:v>1.5339770278824993E-2</c:v>
                </c:pt>
                <c:pt idx="2044">
                  <c:v>1.2271827051864552E-2</c:v>
                </c:pt>
                <c:pt idx="2045">
                  <c:v>9.2038766057035461E-3</c:v>
                </c:pt>
                <c:pt idx="2046">
                  <c:v>6.1359207451390646E-3</c:v>
                </c:pt>
                <c:pt idx="2047">
                  <c:v>3.0679612749713856E-3</c:v>
                </c:pt>
                <c:pt idx="2048">
                  <c:v>2.45029690981724E-16</c:v>
                </c:pt>
                <c:pt idx="2049">
                  <c:v>-3.0679612749708956E-3</c:v>
                </c:pt>
                <c:pt idx="2050">
                  <c:v>-6.1359207451385745E-3</c:v>
                </c:pt>
                <c:pt idx="2051">
                  <c:v>-9.2038766057030551E-3</c:v>
                </c:pt>
                <c:pt idx="2052">
                  <c:v>-1.2271827051864062E-2</c:v>
                </c:pt>
                <c:pt idx="2053">
                  <c:v>-1.5339770278824503E-2</c:v>
                </c:pt>
                <c:pt idx="2054">
                  <c:v>-1.8407704481794195E-2</c:v>
                </c:pt>
                <c:pt idx="2055">
                  <c:v>-2.1475627855984721E-2</c:v>
                </c:pt>
                <c:pt idx="2056">
                  <c:v>-2.4543538596617571E-2</c:v>
                </c:pt>
                <c:pt idx="2057">
                  <c:v>-2.7611434898919016E-2</c:v>
                </c:pt>
                <c:pt idx="2058">
                  <c:v>-3.0679314958123819E-2</c:v>
                </c:pt>
                <c:pt idx="2059">
                  <c:v>-3.3747176969478952E-2</c:v>
                </c:pt>
                <c:pt idx="2060">
                  <c:v>-3.6815019128239347E-2</c:v>
                </c:pt>
                <c:pt idx="2061">
                  <c:v>-3.9882839629671624E-2</c:v>
                </c:pt>
                <c:pt idx="2062">
                  <c:v>-4.2950636669057796E-2</c:v>
                </c:pt>
                <c:pt idx="2063">
                  <c:v>-4.6018408441691014E-2</c:v>
                </c:pt>
                <c:pt idx="2064">
                  <c:v>-4.9086153142879292E-2</c:v>
                </c:pt>
                <c:pt idx="2065">
                  <c:v>-5.2153868967949241E-2</c:v>
                </c:pt>
                <c:pt idx="2066">
                  <c:v>-5.5221554112240903E-2</c:v>
                </c:pt>
                <c:pt idx="2067">
                  <c:v>-5.8289206771115924E-2</c:v>
                </c:pt>
                <c:pt idx="2068">
                  <c:v>-6.1356825139952394E-2</c:v>
                </c:pt>
                <c:pt idx="2069">
                  <c:v>-6.4424407414148566E-2</c:v>
                </c:pt>
                <c:pt idx="2070">
                  <c:v>-6.7491951789126606E-2</c:v>
                </c:pt>
                <c:pt idx="2071">
                  <c:v>-7.0559456460328296E-2</c:v>
                </c:pt>
                <c:pt idx="2072">
                  <c:v>-7.3626919623218781E-2</c:v>
                </c:pt>
                <c:pt idx="2073">
                  <c:v>-7.669433947329031E-2</c:v>
                </c:pt>
                <c:pt idx="2074">
                  <c:v>-7.9761714206057904E-2</c:v>
                </c:pt>
                <c:pt idx="2075">
                  <c:v>-8.2829042017063162E-2</c:v>
                </c:pt>
                <c:pt idx="2076">
                  <c:v>-8.5896321101877934E-2</c:v>
                </c:pt>
                <c:pt idx="2077">
                  <c:v>-8.8963549656099178E-2</c:v>
                </c:pt>
                <c:pt idx="2078">
                  <c:v>-9.2030725875357156E-2</c:v>
                </c:pt>
                <c:pt idx="2079">
                  <c:v>-9.5097847955310205E-2</c:v>
                </c:pt>
                <c:pt idx="2080">
                  <c:v>-9.816491409164857E-2</c:v>
                </c:pt>
                <c:pt idx="2081">
                  <c:v>-0.10123192248009802</c:v>
                </c:pt>
                <c:pt idx="2082">
                  <c:v>-0.10429887131641566</c:v>
                </c:pt>
                <c:pt idx="2083">
                  <c:v>-0.10736575879639362</c:v>
                </c:pt>
                <c:pt idx="2084">
                  <c:v>-0.11043258311586279</c:v>
                </c:pt>
                <c:pt idx="2085">
                  <c:v>-0.11349934247068853</c:v>
                </c:pt>
                <c:pt idx="2086">
                  <c:v>-0.11656603505677447</c:v>
                </c:pt>
                <c:pt idx="2087">
                  <c:v>-0.11963265907006614</c:v>
                </c:pt>
                <c:pt idx="2088">
                  <c:v>-0.12269921270654584</c:v>
                </c:pt>
                <c:pt idx="2089">
                  <c:v>-0.12576569416224087</c:v>
                </c:pt>
                <c:pt idx="2090">
                  <c:v>-0.12883210163321832</c:v>
                </c:pt>
                <c:pt idx="2091">
                  <c:v>-0.13189843331558876</c:v>
                </c:pt>
                <c:pt idx="2092">
                  <c:v>-0.13496468740551007</c:v>
                </c:pt>
                <c:pt idx="2093">
                  <c:v>-0.13803086209918308</c:v>
                </c:pt>
                <c:pt idx="2094">
                  <c:v>-0.14109695559285529</c:v>
                </c:pt>
                <c:pt idx="2095">
                  <c:v>-0.14416296608282472</c:v>
                </c:pt>
                <c:pt idx="2096">
                  <c:v>-0.14722889176543547</c:v>
                </c:pt>
                <c:pt idx="2097">
                  <c:v>-0.15029473083708159</c:v>
                </c:pt>
                <c:pt idx="2098">
                  <c:v>-0.15336048149421067</c:v>
                </c:pt>
                <c:pt idx="2099">
                  <c:v>-0.15642614193331889</c:v>
                </c:pt>
                <c:pt idx="2100">
                  <c:v>-0.15949171035095891</c:v>
                </c:pt>
                <c:pt idx="2101">
                  <c:v>-0.16255718494373492</c:v>
                </c:pt>
                <c:pt idx="2102">
                  <c:v>-0.16562256390830637</c:v>
                </c:pt>
                <c:pt idx="2103">
                  <c:v>-0.16868784544139151</c:v>
                </c:pt>
                <c:pt idx="2104">
                  <c:v>-0.17175302773976334</c:v>
                </c:pt>
                <c:pt idx="2105">
                  <c:v>-0.17481810900025319</c:v>
                </c:pt>
                <c:pt idx="2106">
                  <c:v>-0.17788308741975448</c:v>
                </c:pt>
                <c:pt idx="2107">
                  <c:v>-0.1809479611952185</c:v>
                </c:pt>
                <c:pt idx="2108">
                  <c:v>-0.18401272852365808</c:v>
                </c:pt>
                <c:pt idx="2109">
                  <c:v>-0.18707738760215134</c:v>
                </c:pt>
                <c:pt idx="2110">
                  <c:v>-0.19014193662783654</c:v>
                </c:pt>
                <c:pt idx="2111">
                  <c:v>-0.19320637379792022</c:v>
                </c:pt>
                <c:pt idx="2112">
                  <c:v>-0.19627069730967203</c:v>
                </c:pt>
                <c:pt idx="2113">
                  <c:v>-0.19933490536042853</c:v>
                </c:pt>
                <c:pt idx="2114">
                  <c:v>-0.20239899614759685</c:v>
                </c:pt>
                <c:pt idx="2115">
                  <c:v>-0.20546296786865043</c:v>
                </c:pt>
                <c:pt idx="2116">
                  <c:v>-0.20852681872113277</c:v>
                </c:pt>
                <c:pt idx="2117">
                  <c:v>-0.2115905469026611</c:v>
                </c:pt>
                <c:pt idx="2118">
                  <c:v>-0.21465415061092222</c:v>
                </c:pt>
                <c:pt idx="2119">
                  <c:v>-0.21771762804367609</c:v>
                </c:pt>
                <c:pt idx="2120">
                  <c:v>-0.22078097739875965</c:v>
                </c:pt>
                <c:pt idx="2121">
                  <c:v>-0.22384419687408161</c:v>
                </c:pt>
                <c:pt idx="2122">
                  <c:v>-0.22690728466763063</c:v>
                </c:pt>
                <c:pt idx="2123">
                  <c:v>-0.22997023897747026</c:v>
                </c:pt>
                <c:pt idx="2124">
                  <c:v>-0.23303305800174243</c:v>
                </c:pt>
                <c:pt idx="2125">
                  <c:v>-0.23609573993867145</c:v>
                </c:pt>
                <c:pt idx="2126">
                  <c:v>-0.23915828298655953</c:v>
                </c:pt>
                <c:pt idx="2127">
                  <c:v>-0.24222068534379063</c:v>
                </c:pt>
                <c:pt idx="2128">
                  <c:v>-0.24528294520883412</c:v>
                </c:pt>
                <c:pt idx="2129">
                  <c:v>-0.24834506078024049</c:v>
                </c:pt>
                <c:pt idx="2130">
                  <c:v>-0.25140703025664524</c:v>
                </c:pt>
                <c:pt idx="2131">
                  <c:v>-0.25446885183677226</c:v>
                </c:pt>
                <c:pt idx="2132">
                  <c:v>-0.25753052371942914</c:v>
                </c:pt>
                <c:pt idx="2133">
                  <c:v>-0.26059204410351494</c:v>
                </c:pt>
                <c:pt idx="2134">
                  <c:v>-0.26365341118801522</c:v>
                </c:pt>
                <c:pt idx="2135">
                  <c:v>-0.26671462317200567</c:v>
                </c:pt>
                <c:pt idx="2136">
                  <c:v>-0.26977567825465593</c:v>
                </c:pt>
                <c:pt idx="2137">
                  <c:v>-0.27283657463522532</c:v>
                </c:pt>
                <c:pt idx="2138">
                  <c:v>-0.27589731051306643</c:v>
                </c:pt>
                <c:pt idx="2139">
                  <c:v>-0.278957884087629</c:v>
                </c:pt>
                <c:pt idx="2140">
                  <c:v>-0.28201829355845559</c:v>
                </c:pt>
                <c:pt idx="2141">
                  <c:v>-0.28507853712518516</c:v>
                </c:pt>
                <c:pt idx="2142">
                  <c:v>-0.28813861298755716</c:v>
                </c:pt>
                <c:pt idx="2143">
                  <c:v>-0.29119851934540597</c:v>
                </c:pt>
                <c:pt idx="2144">
                  <c:v>-0.29425825439866932</c:v>
                </c:pt>
                <c:pt idx="2145">
                  <c:v>-0.29731781634738302</c:v>
                </c:pt>
                <c:pt idx="2146">
                  <c:v>-0.30037720339168467</c:v>
                </c:pt>
                <c:pt idx="2147">
                  <c:v>-0.30343641373181751</c:v>
                </c:pt>
                <c:pt idx="2148">
                  <c:v>-0.30649544556812602</c:v>
                </c:pt>
                <c:pt idx="2149">
                  <c:v>-0.30955429710105969</c:v>
                </c:pt>
                <c:pt idx="2150">
                  <c:v>-0.31261296653117676</c:v>
                </c:pt>
                <c:pt idx="2151">
                  <c:v>-0.31567145205913993</c:v>
                </c:pt>
                <c:pt idx="2152">
                  <c:v>-0.31872975188572006</c:v>
                </c:pt>
                <c:pt idx="2153">
                  <c:v>-0.32178786421179989</c:v>
                </c:pt>
                <c:pt idx="2154">
                  <c:v>-0.32484578723836904</c:v>
                </c:pt>
                <c:pt idx="2155">
                  <c:v>-0.32790351916653193</c:v>
                </c:pt>
                <c:pt idx="2156">
                  <c:v>-0.33096105819750271</c:v>
                </c:pt>
                <c:pt idx="2157">
                  <c:v>-0.33401840253260912</c:v>
                </c:pt>
                <c:pt idx="2158">
                  <c:v>-0.33707555037329601</c:v>
                </c:pt>
                <c:pt idx="2159">
                  <c:v>-0.34013249992112116</c:v>
                </c:pt>
                <c:pt idx="2160">
                  <c:v>-0.34318924937775902</c:v>
                </c:pt>
                <c:pt idx="2161">
                  <c:v>-0.34624579694500446</c:v>
                </c:pt>
                <c:pt idx="2162">
                  <c:v>-0.3493021408247684</c:v>
                </c:pt>
                <c:pt idx="2163">
                  <c:v>-0.35235827921908153</c:v>
                </c:pt>
                <c:pt idx="2164">
                  <c:v>-0.35541421033009823</c:v>
                </c:pt>
                <c:pt idx="2165">
                  <c:v>-0.35846993236009117</c:v>
                </c:pt>
                <c:pt idx="2166">
                  <c:v>-0.36152544351145954</c:v>
                </c:pt>
                <c:pt idx="2167">
                  <c:v>-0.36458074198672402</c:v>
                </c:pt>
                <c:pt idx="2168">
                  <c:v>-0.36763582598853028</c:v>
                </c:pt>
                <c:pt idx="2169">
                  <c:v>-0.37069069371965296</c:v>
                </c:pt>
                <c:pt idx="2170">
                  <c:v>-0.37374534338299115</c:v>
                </c:pt>
                <c:pt idx="2171">
                  <c:v>-0.37679977318157226</c:v>
                </c:pt>
                <c:pt idx="2172">
                  <c:v>-0.3798539813185558</c:v>
                </c:pt>
                <c:pt idx="2173">
                  <c:v>-0.38290796599722876</c:v>
                </c:pt>
                <c:pt idx="2174">
                  <c:v>-0.38596172542100993</c:v>
                </c:pt>
                <c:pt idx="2175">
                  <c:v>-0.38901525779345297</c:v>
                </c:pt>
                <c:pt idx="2176">
                  <c:v>-0.39206856131824258</c:v>
                </c:pt>
                <c:pt idx="2177">
                  <c:v>-0.39512163419919816</c:v>
                </c:pt>
                <c:pt idx="2178">
                  <c:v>-0.39817447464027728</c:v>
                </c:pt>
                <c:pt idx="2179">
                  <c:v>-0.40122708084557085</c:v>
                </c:pt>
                <c:pt idx="2180">
                  <c:v>-0.40427945101931101</c:v>
                </c:pt>
                <c:pt idx="2181">
                  <c:v>-0.40733158336586617</c:v>
                </c:pt>
                <c:pt idx="2182">
                  <c:v>-0.41038347608974463</c:v>
                </c:pt>
                <c:pt idx="2183">
                  <c:v>-0.41343512739559829</c:v>
                </c:pt>
                <c:pt idx="2184">
                  <c:v>-0.4164865354882184</c:v>
                </c:pt>
                <c:pt idx="2185">
                  <c:v>-0.41953769857253936</c:v>
                </c:pt>
                <c:pt idx="2186">
                  <c:v>-0.4225886148536423</c:v>
                </c:pt>
                <c:pt idx="2187">
                  <c:v>-0.42563928253675087</c:v>
                </c:pt>
                <c:pt idx="2188">
                  <c:v>-0.42868969982723504</c:v>
                </c:pt>
                <c:pt idx="2189">
                  <c:v>-0.43173986493061456</c:v>
                </c:pt>
                <c:pt idx="2190">
                  <c:v>-0.43478977605255426</c:v>
                </c:pt>
                <c:pt idx="2191">
                  <c:v>-0.43783943139887166</c:v>
                </c:pt>
                <c:pt idx="2192">
                  <c:v>-0.44088882917553224</c:v>
                </c:pt>
                <c:pt idx="2193">
                  <c:v>-0.443937967588653</c:v>
                </c:pt>
                <c:pt idx="2194">
                  <c:v>-0.44698684484450618</c:v>
                </c:pt>
                <c:pt idx="2195">
                  <c:v>-0.45003545914951482</c:v>
                </c:pt>
                <c:pt idx="2196">
                  <c:v>-0.45308380871025694</c:v>
                </c:pt>
                <c:pt idx="2197">
                  <c:v>-0.45613189173346869</c:v>
                </c:pt>
                <c:pt idx="2198">
                  <c:v>-0.4591797064260405</c:v>
                </c:pt>
                <c:pt idx="2199">
                  <c:v>-0.46222725099502071</c:v>
                </c:pt>
                <c:pt idx="2200">
                  <c:v>-0.46527452364761901</c:v>
                </c:pt>
                <c:pt idx="2201">
                  <c:v>-0.46832152259120169</c:v>
                </c:pt>
                <c:pt idx="2202">
                  <c:v>-0.47136824603329958</c:v>
                </c:pt>
                <c:pt idx="2203">
                  <c:v>-0.47441469218160287</c:v>
                </c:pt>
                <c:pt idx="2204">
                  <c:v>-0.47746085924396492</c:v>
                </c:pt>
                <c:pt idx="2205">
                  <c:v>-0.48050674542840582</c:v>
                </c:pt>
                <c:pt idx="2206">
                  <c:v>-0.48355234894310839</c:v>
                </c:pt>
                <c:pt idx="2207">
                  <c:v>-0.48659766799642168</c:v>
                </c:pt>
                <c:pt idx="2208">
                  <c:v>-0.48964270079686462</c:v>
                </c:pt>
                <c:pt idx="2209">
                  <c:v>-0.49268744555312211</c:v>
                </c:pt>
                <c:pt idx="2210">
                  <c:v>-0.4957319004740483</c:v>
                </c:pt>
                <c:pt idx="2211">
                  <c:v>-0.49877606376867056</c:v>
                </c:pt>
                <c:pt idx="2212">
                  <c:v>-0.50181993364618427</c:v>
                </c:pt>
                <c:pt idx="2213">
                  <c:v>-0.50486350831596105</c:v>
                </c:pt>
                <c:pt idx="2214">
                  <c:v>-0.50790678598754346</c:v>
                </c:pt>
                <c:pt idx="2215">
                  <c:v>-0.51094976487064869</c:v>
                </c:pt>
                <c:pt idx="2216">
                  <c:v>-0.51399244317517245</c:v>
                </c:pt>
                <c:pt idx="2217">
                  <c:v>-0.51703481911118465</c:v>
                </c:pt>
                <c:pt idx="2218">
                  <c:v>-0.52007689088893294</c:v>
                </c:pt>
                <c:pt idx="2219">
                  <c:v>-0.52311865671884672</c:v>
                </c:pt>
                <c:pt idx="2220">
                  <c:v>-0.52616011481153258</c:v>
                </c:pt>
                <c:pt idx="2221">
                  <c:v>-0.52920126337777829</c:v>
                </c:pt>
                <c:pt idx="2222">
                  <c:v>-0.53224210062855615</c:v>
                </c:pt>
                <c:pt idx="2223">
                  <c:v>-0.53528262477501831</c:v>
                </c:pt>
                <c:pt idx="2224">
                  <c:v>-0.53832283402850445</c:v>
                </c:pt>
                <c:pt idx="2225">
                  <c:v>-0.54136272660053686</c:v>
                </c:pt>
                <c:pt idx="2226">
                  <c:v>-0.54440230070282425</c:v>
                </c:pt>
                <c:pt idx="2227">
                  <c:v>-0.54744155454726529</c:v>
                </c:pt>
                <c:pt idx="2228">
                  <c:v>-0.55048048634594426</c:v>
                </c:pt>
                <c:pt idx="2229">
                  <c:v>-0.55351909431113511</c:v>
                </c:pt>
                <c:pt idx="2230">
                  <c:v>-0.55655737665530469</c:v>
                </c:pt>
                <c:pt idx="2231">
                  <c:v>-0.55959533159110897</c:v>
                </c:pt>
                <c:pt idx="2232">
                  <c:v>-0.56263295733139651</c:v>
                </c:pt>
                <c:pt idx="2233">
                  <c:v>-0.56567025208921207</c:v>
                </c:pt>
                <c:pt idx="2234">
                  <c:v>-0.56870721407779157</c:v>
                </c:pt>
                <c:pt idx="2235">
                  <c:v>-0.57174384151057034</c:v>
                </c:pt>
                <c:pt idx="2236">
                  <c:v>-0.57478013260117777</c:v>
                </c:pt>
                <c:pt idx="2237">
                  <c:v>-0.57781608556344133</c:v>
                </c:pt>
                <c:pt idx="2238">
                  <c:v>-0.58085169861138963</c:v>
                </c:pt>
                <c:pt idx="2239">
                  <c:v>-0.58388696995924894</c:v>
                </c:pt>
                <c:pt idx="2240">
                  <c:v>-0.58692189782144655</c:v>
                </c:pt>
                <c:pt idx="2241">
                  <c:v>-0.58995648041261417</c:v>
                </c:pt>
                <c:pt idx="2242">
                  <c:v>-0.59299071594758435</c:v>
                </c:pt>
                <c:pt idx="2243">
                  <c:v>-0.59602460264139345</c:v>
                </c:pt>
                <c:pt idx="2244">
                  <c:v>-0.59905813870928604</c:v>
                </c:pt>
                <c:pt idx="2245">
                  <c:v>-0.60209132236670904</c:v>
                </c:pt>
                <c:pt idx="2246">
                  <c:v>-0.60512415182932056</c:v>
                </c:pt>
                <c:pt idx="2247">
                  <c:v>-0.6081566253129842</c:v>
                </c:pt>
                <c:pt idx="2248">
                  <c:v>-0.61118874103377319</c:v>
                </c:pt>
                <c:pt idx="2249">
                  <c:v>-0.61422049720797356</c:v>
                </c:pt>
                <c:pt idx="2250">
                  <c:v>-0.61725189205208053</c:v>
                </c:pt>
                <c:pt idx="2251">
                  <c:v>-0.62028292378280159</c:v>
                </c:pt>
                <c:pt idx="2252">
                  <c:v>-0.62331359061706082</c:v>
                </c:pt>
                <c:pt idx="2253">
                  <c:v>-0.62634389077199393</c:v>
                </c:pt>
                <c:pt idx="2254">
                  <c:v>-0.62937382246495266</c:v>
                </c:pt>
                <c:pt idx="2255">
                  <c:v>-0.63240338391350792</c:v>
                </c:pt>
                <c:pt idx="2256">
                  <c:v>-0.63543257333544512</c:v>
                </c:pt>
                <c:pt idx="2257">
                  <c:v>-0.6384613889487718</c:v>
                </c:pt>
                <c:pt idx="2258">
                  <c:v>-0.64148982897171303</c:v>
                </c:pt>
                <c:pt idx="2259">
                  <c:v>-0.64451789162271467</c:v>
                </c:pt>
                <c:pt idx="2260">
                  <c:v>-0.64754557512044708</c:v>
                </c:pt>
                <c:pt idx="2261">
                  <c:v>-0.65057287768380134</c:v>
                </c:pt>
                <c:pt idx="2262">
                  <c:v>-0.65359979753189246</c:v>
                </c:pt>
                <c:pt idx="2263">
                  <c:v>-0.65662633288406314</c:v>
                </c:pt>
                <c:pt idx="2264">
                  <c:v>-0.6596524819598798</c:v>
                </c:pt>
                <c:pt idx="2265">
                  <c:v>-0.66267824297913602</c:v>
                </c:pt>
                <c:pt idx="2266">
                  <c:v>-0.66570361416185642</c:v>
                </c:pt>
                <c:pt idx="2267">
                  <c:v>-0.66872859372829108</c:v>
                </c:pt>
                <c:pt idx="2268">
                  <c:v>-0.67175317989892436</c:v>
                </c:pt>
                <c:pt idx="2269">
                  <c:v>-0.67477737089446932</c:v>
                </c:pt>
                <c:pt idx="2270">
                  <c:v>-0.67780116493587128</c:v>
                </c:pt>
                <c:pt idx="2271">
                  <c:v>-0.68082456024431204</c:v>
                </c:pt>
                <c:pt idx="2272">
                  <c:v>-0.68384755504120498</c:v>
                </c:pt>
                <c:pt idx="2273">
                  <c:v>-0.68687014754819942</c:v>
                </c:pt>
                <c:pt idx="2274">
                  <c:v>-0.68989233598718369</c:v>
                </c:pt>
                <c:pt idx="2275">
                  <c:v>-0.6929141185802814</c:v>
                </c:pt>
                <c:pt idx="2276">
                  <c:v>-0.69593549354985484</c:v>
                </c:pt>
                <c:pt idx="2277">
                  <c:v>-0.69895645911850879</c:v>
                </c:pt>
                <c:pt idx="2278">
                  <c:v>-0.70197701350908503</c:v>
                </c:pt>
                <c:pt idx="2279">
                  <c:v>-0.70499715494467119</c:v>
                </c:pt>
                <c:pt idx="2280">
                  <c:v>-0.708016881648595</c:v>
                </c:pt>
                <c:pt idx="2281">
                  <c:v>-0.71103619184442812</c:v>
                </c:pt>
                <c:pt idx="2282">
                  <c:v>-0.71405508375598981</c:v>
                </c:pt>
                <c:pt idx="2283">
                  <c:v>-0.71707355560734298</c:v>
                </c:pt>
                <c:pt idx="2284">
                  <c:v>-0.72009160562279761</c:v>
                </c:pt>
                <c:pt idx="2285">
                  <c:v>-0.72310923202691424</c:v>
                </c:pt>
                <c:pt idx="2286">
                  <c:v>-0.72612643304450009</c:v>
                </c:pt>
                <c:pt idx="2287">
                  <c:v>-0.72914320690061285</c:v>
                </c:pt>
                <c:pt idx="2288">
                  <c:v>-0.73215955182056369</c:v>
                </c:pt>
                <c:pt idx="2289">
                  <c:v>-0.73517546602991313</c:v>
                </c:pt>
                <c:pt idx="2290">
                  <c:v>-0.73819094775447813</c:v>
                </c:pt>
                <c:pt idx="2291">
                  <c:v>-0.7412059952203276</c:v>
                </c:pt>
                <c:pt idx="2292">
                  <c:v>-0.74422060665378598</c:v>
                </c:pt>
                <c:pt idx="2293">
                  <c:v>-0.74723478028143686</c:v>
                </c:pt>
                <c:pt idx="2294">
                  <c:v>-0.75024851433011841</c:v>
                </c:pt>
                <c:pt idx="2295">
                  <c:v>-0.75326180702692802</c:v>
                </c:pt>
                <c:pt idx="2296">
                  <c:v>-0.75627465659922466</c:v>
                </c:pt>
                <c:pt idx="2297">
                  <c:v>-0.75928706127462586</c:v>
                </c:pt>
                <c:pt idx="2298">
                  <c:v>-0.76229901928101063</c:v>
                </c:pt>
                <c:pt idx="2299">
                  <c:v>-0.76531052884652351</c:v>
                </c:pt>
                <c:pt idx="2300">
                  <c:v>-0.76832158819956908</c:v>
                </c:pt>
                <c:pt idx="2301">
                  <c:v>-0.7713321955688206</c:v>
                </c:pt>
                <c:pt idx="2302">
                  <c:v>-0.77434234918321443</c:v>
                </c:pt>
                <c:pt idx="2303">
                  <c:v>-0.77735204727195384</c:v>
                </c:pt>
                <c:pt idx="2304">
                  <c:v>-0.78036128806451277</c:v>
                </c:pt>
                <c:pt idx="2305">
                  <c:v>-0.78337006979063151</c:v>
                </c:pt>
                <c:pt idx="2306">
                  <c:v>-0.78637839068032045</c:v>
                </c:pt>
                <c:pt idx="2307">
                  <c:v>-0.78938624896386356</c:v>
                </c:pt>
                <c:pt idx="2308">
                  <c:v>-0.79239364287181446</c:v>
                </c:pt>
                <c:pt idx="2309">
                  <c:v>-0.79540057063500003</c:v>
                </c:pt>
                <c:pt idx="2310">
                  <c:v>-0.79840703048452377</c:v>
                </c:pt>
                <c:pt idx="2311">
                  <c:v>-0.80141302065176112</c:v>
                </c:pt>
                <c:pt idx="2312">
                  <c:v>-0.80441853936836727</c:v>
                </c:pt>
                <c:pt idx="2313">
                  <c:v>-0.80742358486627208</c:v>
                </c:pt>
                <c:pt idx="2314">
                  <c:v>-0.81042815537768387</c:v>
                </c:pt>
                <c:pt idx="2315">
                  <c:v>-0.81343224913509304</c:v>
                </c:pt>
                <c:pt idx="2316">
                  <c:v>-0.81643586437126758</c:v>
                </c:pt>
                <c:pt idx="2317">
                  <c:v>-0.81943899931925723</c:v>
                </c:pt>
                <c:pt idx="2318">
                  <c:v>-0.82244165221239685</c:v>
                </c:pt>
                <c:pt idx="2319">
                  <c:v>-0.82544382128430227</c:v>
                </c:pt>
                <c:pt idx="2320">
                  <c:v>-0.8284455047688738</c:v>
                </c:pt>
                <c:pt idx="2321">
                  <c:v>-0.83144670090030015</c:v>
                </c:pt>
                <c:pt idx="2322">
                  <c:v>-0.83444740791305327</c:v>
                </c:pt>
                <c:pt idx="2323">
                  <c:v>-0.83744762404189632</c:v>
                </c:pt>
                <c:pt idx="2324">
                  <c:v>-0.84044734752187844</c:v>
                </c:pt>
                <c:pt idx="2325">
                  <c:v>-0.84344657658833888</c:v>
                </c:pt>
                <c:pt idx="2326">
                  <c:v>-0.84644530947690999</c:v>
                </c:pt>
                <c:pt idx="2327">
                  <c:v>-0.84944354442351377</c:v>
                </c:pt>
                <c:pt idx="2328">
                  <c:v>-0.852441279664365</c:v>
                </c:pt>
                <c:pt idx="2329">
                  <c:v>-0.85543851343597488</c:v>
                </c:pt>
                <c:pt idx="2330">
                  <c:v>-0.85843524397514726</c:v>
                </c:pt>
                <c:pt idx="2331">
                  <c:v>-0.86143146951898175</c:v>
                </c:pt>
                <c:pt idx="2332">
                  <c:v>-0.86442718830487797</c:v>
                </c:pt>
                <c:pt idx="2333">
                  <c:v>-0.86742239857052983</c:v>
                </c:pt>
                <c:pt idx="2334">
                  <c:v>-0.87041709855393423</c:v>
                </c:pt>
                <c:pt idx="2335">
                  <c:v>-0.87341128649338529</c:v>
                </c:pt>
                <c:pt idx="2336">
                  <c:v>-0.87640496062747864</c:v>
                </c:pt>
                <c:pt idx="2337">
                  <c:v>-0.87939811919511457</c:v>
                </c:pt>
                <c:pt idx="2338">
                  <c:v>-0.88239076043549414</c:v>
                </c:pt>
                <c:pt idx="2339">
                  <c:v>-0.88538288258812281</c:v>
                </c:pt>
                <c:pt idx="2340">
                  <c:v>-0.88837448389281393</c:v>
                </c:pt>
                <c:pt idx="2341">
                  <c:v>-0.89136556258968469</c:v>
                </c:pt>
                <c:pt idx="2342">
                  <c:v>-0.89435611691915951</c:v>
                </c:pt>
                <c:pt idx="2343">
                  <c:v>-0.8973461451219743</c:v>
                </c:pt>
                <c:pt idx="2344">
                  <c:v>-0.90033564543917066</c:v>
                </c:pt>
                <c:pt idx="2345">
                  <c:v>-0.90332461611210435</c:v>
                </c:pt>
                <c:pt idx="2346">
                  <c:v>-0.90631305538244</c:v>
                </c:pt>
                <c:pt idx="2347">
                  <c:v>-0.90930096149215489</c:v>
                </c:pt>
                <c:pt idx="2348">
                  <c:v>-0.9122883326835427</c:v>
                </c:pt>
                <c:pt idx="2349">
                  <c:v>-0.91527516719920898</c:v>
                </c:pt>
                <c:pt idx="2350">
                  <c:v>-0.91826146328207503</c:v>
                </c:pt>
                <c:pt idx="2351">
                  <c:v>-0.92124721917538166</c:v>
                </c:pt>
                <c:pt idx="2352">
                  <c:v>-0.92423243312268455</c:v>
                </c:pt>
                <c:pt idx="2353">
                  <c:v>-0.92721710336785856</c:v>
                </c:pt>
                <c:pt idx="2354">
                  <c:v>-0.93020122815510087</c:v>
                </c:pt>
                <c:pt idx="2355">
                  <c:v>-0.9331848057289257</c:v>
                </c:pt>
                <c:pt idx="2356">
                  <c:v>-0.93616783433417328</c:v>
                </c:pt>
                <c:pt idx="2357">
                  <c:v>-0.93915031221600376</c:v>
                </c:pt>
                <c:pt idx="2358">
                  <c:v>-0.94213223761990139</c:v>
                </c:pt>
                <c:pt idx="2359">
                  <c:v>-0.94511360879167794</c:v>
                </c:pt>
                <c:pt idx="2360">
                  <c:v>-0.9480944239774689</c:v>
                </c:pt>
                <c:pt idx="2361">
                  <c:v>-0.9510746814237363</c:v>
                </c:pt>
                <c:pt idx="2362">
                  <c:v>-0.95405437937727355</c:v>
                </c:pt>
                <c:pt idx="2363">
                  <c:v>-0.95703351608519993</c:v>
                </c:pt>
                <c:pt idx="2364">
                  <c:v>-0.96001208979496555</c:v>
                </c:pt>
                <c:pt idx="2365">
                  <c:v>-0.9629900987543536</c:v>
                </c:pt>
                <c:pt idx="2366">
                  <c:v>-0.96596754121147665</c:v>
                </c:pt>
                <c:pt idx="2367">
                  <c:v>-0.96894441541478371</c:v>
                </c:pt>
                <c:pt idx="2368">
                  <c:v>-0.97192071961305548</c:v>
                </c:pt>
                <c:pt idx="2369">
                  <c:v>-0.97489645205540809</c:v>
                </c:pt>
                <c:pt idx="2370">
                  <c:v>-0.97787161099129638</c:v>
                </c:pt>
                <c:pt idx="2371">
                  <c:v>-0.98084619467051026</c:v>
                </c:pt>
                <c:pt idx="2372">
                  <c:v>-0.98382020134317794</c:v>
                </c:pt>
                <c:pt idx="2373">
                  <c:v>-0.98679362925976954</c:v>
                </c:pt>
                <c:pt idx="2374">
                  <c:v>-0.9897664766710933</c:v>
                </c:pt>
                <c:pt idx="2375">
                  <c:v>-0.99273874182829869</c:v>
                </c:pt>
                <c:pt idx="2376">
                  <c:v>-0.99571042298288048</c:v>
                </c:pt>
                <c:pt idx="2377">
                  <c:v>-0.99868151838667352</c:v>
                </c:pt>
                <c:pt idx="2378">
                  <c:v>-1.0016520262918607</c:v>
                </c:pt>
                <c:pt idx="2379">
                  <c:v>-1.0046219449509677</c:v>
                </c:pt>
                <c:pt idx="2380">
                  <c:v>-1.0075912726168672</c:v>
                </c:pt>
                <c:pt idx="2381">
                  <c:v>-1.0105600075427819</c:v>
                </c:pt>
                <c:pt idx="2382">
                  <c:v>-1.0135281479822806</c:v>
                </c:pt>
                <c:pt idx="2383">
                  <c:v>-1.016495692189282</c:v>
                </c:pt>
                <c:pt idx="2384">
                  <c:v>-1.0194626384180581</c:v>
                </c:pt>
                <c:pt idx="2385">
                  <c:v>-1.0224289849232298</c:v>
                </c:pt>
                <c:pt idx="2386">
                  <c:v>-1.0253947299597712</c:v>
                </c:pt>
                <c:pt idx="2387">
                  <c:v>-1.0283598717830125</c:v>
                </c:pt>
                <c:pt idx="2388">
                  <c:v>-1.0313244086486353</c:v>
                </c:pt>
                <c:pt idx="2389">
                  <c:v>-1.0342883388126811</c:v>
                </c:pt>
                <c:pt idx="2390">
                  <c:v>-1.0372516605315449</c:v>
                </c:pt>
                <c:pt idx="2391">
                  <c:v>-1.0402143720619801</c:v>
                </c:pt>
                <c:pt idx="2392">
                  <c:v>-1.0431764716611018</c:v>
                </c:pt>
                <c:pt idx="2393">
                  <c:v>-1.0461379575863821</c:v>
                </c:pt>
                <c:pt idx="2394">
                  <c:v>-1.0490988280956539</c:v>
                </c:pt>
                <c:pt idx="2395">
                  <c:v>-1.0520590814471158</c:v>
                </c:pt>
                <c:pt idx="2396">
                  <c:v>-1.0550187158993256</c:v>
                </c:pt>
                <c:pt idx="2397">
                  <c:v>-1.0579777297112061</c:v>
                </c:pt>
                <c:pt idx="2398">
                  <c:v>-1.0609361211420472</c:v>
                </c:pt>
                <c:pt idx="2399">
                  <c:v>-1.0638938884515017</c:v>
                </c:pt>
                <c:pt idx="2400">
                  <c:v>-1.0668510298995932</c:v>
                </c:pt>
                <c:pt idx="2401">
                  <c:v>-1.0698075437467105</c:v>
                </c:pt>
                <c:pt idx="2402">
                  <c:v>-1.072763428253612</c:v>
                </c:pt>
                <c:pt idx="2403">
                  <c:v>-1.0757186816814288</c:v>
                </c:pt>
                <c:pt idx="2404">
                  <c:v>-1.0786733022916604</c:v>
                </c:pt>
                <c:pt idx="2405">
                  <c:v>-1.0816272883461788</c:v>
                </c:pt>
                <c:pt idx="2406">
                  <c:v>-1.0845806381072318</c:v>
                </c:pt>
                <c:pt idx="2407">
                  <c:v>-1.0875333498374391</c:v>
                </c:pt>
                <c:pt idx="2408">
                  <c:v>-1.0904854217997955</c:v>
                </c:pt>
                <c:pt idx="2409">
                  <c:v>-1.0934368522576747</c:v>
                </c:pt>
                <c:pt idx="2410">
                  <c:v>-1.0963876394748249</c:v>
                </c:pt>
                <c:pt idx="2411">
                  <c:v>-1.0993377817153753</c:v>
                </c:pt>
                <c:pt idx="2412">
                  <c:v>-1.1022872772438326</c:v>
                </c:pt>
                <c:pt idx="2413">
                  <c:v>-1.1052361243250837</c:v>
                </c:pt>
                <c:pt idx="2414">
                  <c:v>-1.1081843212243994</c:v>
                </c:pt>
                <c:pt idx="2415">
                  <c:v>-1.1111318662074305</c:v>
                </c:pt>
                <c:pt idx="2416">
                  <c:v>-1.1140787575402118</c:v>
                </c:pt>
                <c:pt idx="2417">
                  <c:v>-1.1170249934891645</c:v>
                </c:pt>
                <c:pt idx="2418">
                  <c:v>-1.1199705723210931</c:v>
                </c:pt>
                <c:pt idx="2419">
                  <c:v>-1.1229154923031883</c:v>
                </c:pt>
                <c:pt idx="2420">
                  <c:v>-1.1258597517030318</c:v>
                </c:pt>
                <c:pt idx="2421">
                  <c:v>-1.1288033487885896</c:v>
                </c:pt>
                <c:pt idx="2422">
                  <c:v>-1.1317462818282211</c:v>
                </c:pt>
                <c:pt idx="2423">
                  <c:v>-1.1346885490906737</c:v>
                </c:pt>
                <c:pt idx="2424">
                  <c:v>-1.1376301488450868</c:v>
                </c:pt>
                <c:pt idx="2425">
                  <c:v>-1.1405710793609944</c:v>
                </c:pt>
                <c:pt idx="2426">
                  <c:v>-1.1435113389083225</c:v>
                </c:pt>
                <c:pt idx="2427">
                  <c:v>-1.1464509257573907</c:v>
                </c:pt>
                <c:pt idx="2428">
                  <c:v>-1.1493898381789178</c:v>
                </c:pt>
                <c:pt idx="2429">
                  <c:v>-1.1523280744440167</c:v>
                </c:pt>
                <c:pt idx="2430">
                  <c:v>-1.1552656328241975</c:v>
                </c:pt>
                <c:pt idx="2431">
                  <c:v>-1.1582025115913721</c:v>
                </c:pt>
                <c:pt idx="2432">
                  <c:v>-1.1611387090178487</c:v>
                </c:pt>
                <c:pt idx="2433">
                  <c:v>-1.1640742233763399</c:v>
                </c:pt>
                <c:pt idx="2434">
                  <c:v>-1.167009052939957</c:v>
                </c:pt>
                <c:pt idx="2435">
                  <c:v>-1.1699431959822149</c:v>
                </c:pt>
                <c:pt idx="2436">
                  <c:v>-1.1728766507770343</c:v>
                </c:pt>
                <c:pt idx="2437">
                  <c:v>-1.1758094155987386</c:v>
                </c:pt>
                <c:pt idx="2438">
                  <c:v>-1.1787414887220569</c:v>
                </c:pt>
                <c:pt idx="2439">
                  <c:v>-1.1816728684221278</c:v>
                </c:pt>
                <c:pt idx="2440">
                  <c:v>-1.1846035529744954</c:v>
                </c:pt>
                <c:pt idx="2441">
                  <c:v>-1.1875335406551126</c:v>
                </c:pt>
                <c:pt idx="2442">
                  <c:v>-1.1904628297403448</c:v>
                </c:pt>
                <c:pt idx="2443">
                  <c:v>-1.1933914185069658</c:v>
                </c:pt>
                <c:pt idx="2444">
                  <c:v>-1.1963193052321615</c:v>
                </c:pt>
                <c:pt idx="2445">
                  <c:v>-1.1992464881935334</c:v>
                </c:pt>
                <c:pt idx="2446">
                  <c:v>-1.2021729656690932</c:v>
                </c:pt>
                <c:pt idx="2447">
                  <c:v>-1.2050987359372716</c:v>
                </c:pt>
                <c:pt idx="2448">
                  <c:v>-1.2080237972769123</c:v>
                </c:pt>
                <c:pt idx="2449">
                  <c:v>-1.2109481479672761</c:v>
                </c:pt>
                <c:pt idx="2450">
                  <c:v>-1.213871786288045</c:v>
                </c:pt>
                <c:pt idx="2451">
                  <c:v>-1.2167947105193166</c:v>
                </c:pt>
                <c:pt idx="2452">
                  <c:v>-1.2197169189416091</c:v>
                </c:pt>
                <c:pt idx="2453">
                  <c:v>-1.2226384098358645</c:v>
                </c:pt>
                <c:pt idx="2454">
                  <c:v>-1.2255591814834439</c:v>
                </c:pt>
                <c:pt idx="2455">
                  <c:v>-1.228479232166132</c:v>
                </c:pt>
                <c:pt idx="2456">
                  <c:v>-1.2313985601661395</c:v>
                </c:pt>
                <c:pt idx="2457">
                  <c:v>-1.2343171637660997</c:v>
                </c:pt>
                <c:pt idx="2458">
                  <c:v>-1.2372350412490745</c:v>
                </c:pt>
                <c:pt idx="2459">
                  <c:v>-1.2401521908985516</c:v>
                </c:pt>
                <c:pt idx="2460">
                  <c:v>-1.2430686109984455</c:v>
                </c:pt>
                <c:pt idx="2461">
                  <c:v>-1.2459842998331034</c:v>
                </c:pt>
                <c:pt idx="2462">
                  <c:v>-1.2488992556872998</c:v>
                </c:pt>
                <c:pt idx="2463">
                  <c:v>-1.2518134768462403</c:v>
                </c:pt>
                <c:pt idx="2464">
                  <c:v>-1.2547269615955656</c:v>
                </c:pt>
                <c:pt idx="2465">
                  <c:v>-1.2576397082213469</c:v>
                </c:pt>
                <c:pt idx="2466">
                  <c:v>-1.2605517150100893</c:v>
                </c:pt>
                <c:pt idx="2467">
                  <c:v>-1.2634629802487358</c:v>
                </c:pt>
                <c:pt idx="2468">
                  <c:v>-1.2663735022246629</c:v>
                </c:pt>
                <c:pt idx="2469">
                  <c:v>-1.2692832792256867</c:v>
                </c:pt>
                <c:pt idx="2470">
                  <c:v>-1.2721923095400598</c:v>
                </c:pt>
                <c:pt idx="2471">
                  <c:v>-1.2751005914564735</c:v>
                </c:pt>
                <c:pt idx="2472">
                  <c:v>-1.2780081232640625</c:v>
                </c:pt>
                <c:pt idx="2473">
                  <c:v>-1.2809149032523997</c:v>
                </c:pt>
                <c:pt idx="2474">
                  <c:v>-1.2838209297115004</c:v>
                </c:pt>
                <c:pt idx="2475">
                  <c:v>-1.2867262009318261</c:v>
                </c:pt>
                <c:pt idx="2476">
                  <c:v>-1.2896307152042794</c:v>
                </c:pt>
                <c:pt idx="2477">
                  <c:v>-1.2925344708202089</c:v>
                </c:pt>
                <c:pt idx="2478">
                  <c:v>-1.2954374660714114</c:v>
                </c:pt>
                <c:pt idx="2479">
                  <c:v>-1.2983396992501282</c:v>
                </c:pt>
                <c:pt idx="2480">
                  <c:v>-1.3012411686490515</c:v>
                </c:pt>
                <c:pt idx="2481">
                  <c:v>-1.304141872561321</c:v>
                </c:pt>
                <c:pt idx="2482">
                  <c:v>-1.3070418092805265</c:v>
                </c:pt>
                <c:pt idx="2483">
                  <c:v>-1.3099409771007118</c:v>
                </c:pt>
                <c:pt idx="2484">
                  <c:v>-1.3128393743163702</c:v>
                </c:pt>
                <c:pt idx="2485">
                  <c:v>-1.3157369992224484</c:v>
                </c:pt>
                <c:pt idx="2486">
                  <c:v>-1.3186338501143497</c:v>
                </c:pt>
                <c:pt idx="2487">
                  <c:v>-1.3215299252879311</c:v>
                </c:pt>
                <c:pt idx="2488">
                  <c:v>-1.3244252230395053</c:v>
                </c:pt>
                <c:pt idx="2489">
                  <c:v>-1.3273197416658444</c:v>
                </c:pt>
                <c:pt idx="2490">
                  <c:v>-1.3302134794641762</c:v>
                </c:pt>
                <c:pt idx="2491">
                  <c:v>-1.3331064347321913</c:v>
                </c:pt>
                <c:pt idx="2492">
                  <c:v>-1.3359986057680375</c:v>
                </c:pt>
                <c:pt idx="2493">
                  <c:v>-1.3388899908703245</c:v>
                </c:pt>
                <c:pt idx="2494">
                  <c:v>-1.3417805883381262</c:v>
                </c:pt>
                <c:pt idx="2495">
                  <c:v>-1.3446703964709783</c:v>
                </c:pt>
                <c:pt idx="2496">
                  <c:v>-1.3475594135688798</c:v>
                </c:pt>
                <c:pt idx="2497">
                  <c:v>-1.3504476379322983</c:v>
                </c:pt>
                <c:pt idx="2498">
                  <c:v>-1.3533350678621647</c:v>
                </c:pt>
                <c:pt idx="2499">
                  <c:v>-1.3562217016598781</c:v>
                </c:pt>
                <c:pt idx="2500">
                  <c:v>-1.3591075376273074</c:v>
                </c:pt>
                <c:pt idx="2501">
                  <c:v>-1.361992574066788</c:v>
                </c:pt>
                <c:pt idx="2502">
                  <c:v>-1.3648768092811292</c:v>
                </c:pt>
                <c:pt idx="2503">
                  <c:v>-1.3677602415736088</c:v>
                </c:pt>
                <c:pt idx="2504">
                  <c:v>-1.3706428692479771</c:v>
                </c:pt>
                <c:pt idx="2505">
                  <c:v>-1.3735246906084599</c:v>
                </c:pt>
                <c:pt idx="2506">
                  <c:v>-1.3764057039597555</c:v>
                </c:pt>
                <c:pt idx="2507">
                  <c:v>-1.3792859076070367</c:v>
                </c:pt>
                <c:pt idx="2508">
                  <c:v>-1.3821652998559562</c:v>
                </c:pt>
                <c:pt idx="2509">
                  <c:v>-1.3850438790126403</c:v>
                </c:pt>
                <c:pt idx="2510">
                  <c:v>-1.3879216433836943</c:v>
                </c:pt>
                <c:pt idx="2511">
                  <c:v>-1.3907985912762053</c:v>
                </c:pt>
                <c:pt idx="2512">
                  <c:v>-1.3936747209977376</c:v>
                </c:pt>
                <c:pt idx="2513">
                  <c:v>-1.3965500308563397</c:v>
                </c:pt>
                <c:pt idx="2514">
                  <c:v>-1.3994245191605397</c:v>
                </c:pt>
                <c:pt idx="2515">
                  <c:v>-1.4022981842193498</c:v>
                </c:pt>
                <c:pt idx="2516">
                  <c:v>-1.4051710243422681</c:v>
                </c:pt>
                <c:pt idx="2517">
                  <c:v>-1.4080430378392765</c:v>
                </c:pt>
                <c:pt idx="2518">
                  <c:v>-1.4109142230208425</c:v>
                </c:pt>
                <c:pt idx="2519">
                  <c:v>-1.413784578197923</c:v>
                </c:pt>
                <c:pt idx="2520">
                  <c:v>-1.4166541016819616</c:v>
                </c:pt>
                <c:pt idx="2521">
                  <c:v>-1.4195227917848907</c:v>
                </c:pt>
                <c:pt idx="2522">
                  <c:v>-1.4223906468191354</c:v>
                </c:pt>
                <c:pt idx="2523">
                  <c:v>-1.425257665097609</c:v>
                </c:pt>
                <c:pt idx="2524">
                  <c:v>-1.4281238449337197</c:v>
                </c:pt>
                <c:pt idx="2525">
                  <c:v>-1.4309891846413676</c:v>
                </c:pt>
                <c:pt idx="2526">
                  <c:v>-1.4338536825349457</c:v>
                </c:pt>
                <c:pt idx="2527">
                  <c:v>-1.4367173369293458</c:v>
                </c:pt>
                <c:pt idx="2528">
                  <c:v>-1.4395801461399527</c:v>
                </c:pt>
                <c:pt idx="2529">
                  <c:v>-1.4424421084826486</c:v>
                </c:pt>
                <c:pt idx="2530">
                  <c:v>-1.4453032222738169</c:v>
                </c:pt>
                <c:pt idx="2531">
                  <c:v>-1.4481634858303369</c:v>
                </c:pt>
                <c:pt idx="2532">
                  <c:v>-1.4510228974695885</c:v>
                </c:pt>
                <c:pt idx="2533">
                  <c:v>-1.453881455509455</c:v>
                </c:pt>
                <c:pt idx="2534">
                  <c:v>-1.4567391582683189</c:v>
                </c:pt>
                <c:pt idx="2535">
                  <c:v>-1.4595960040650688</c:v>
                </c:pt>
                <c:pt idx="2536">
                  <c:v>-1.4624519912190954</c:v>
                </c:pt>
                <c:pt idx="2537">
                  <c:v>-1.4653071180502939</c:v>
                </c:pt>
                <c:pt idx="2538">
                  <c:v>-1.4681613828790685</c:v>
                </c:pt>
                <c:pt idx="2539">
                  <c:v>-1.4710147840263279</c:v>
                </c:pt>
                <c:pt idx="2540">
                  <c:v>-1.4738673198134888</c:v>
                </c:pt>
                <c:pt idx="2541">
                  <c:v>-1.4767189885624799</c:v>
                </c:pt>
                <c:pt idx="2542">
                  <c:v>-1.4795697885957366</c:v>
                </c:pt>
                <c:pt idx="2543">
                  <c:v>-1.4824197182362062</c:v>
                </c:pt>
                <c:pt idx="2544">
                  <c:v>-1.48526877580735</c:v>
                </c:pt>
                <c:pt idx="2545">
                  <c:v>-1.4881169596331394</c:v>
                </c:pt>
                <c:pt idx="2546">
                  <c:v>-1.4909642680380628</c:v>
                </c:pt>
                <c:pt idx="2547">
                  <c:v>-1.4938106993471212</c:v>
                </c:pt>
                <c:pt idx="2548">
                  <c:v>-1.4966562518858315</c:v>
                </c:pt>
                <c:pt idx="2549">
                  <c:v>-1.4995009239802299</c:v>
                </c:pt>
                <c:pt idx="2550">
                  <c:v>-1.5023447139568689</c:v>
                </c:pt>
                <c:pt idx="2551">
                  <c:v>-1.5051876201428187</c:v>
                </c:pt>
                <c:pt idx="2552">
                  <c:v>-1.5080296408656728</c:v>
                </c:pt>
                <c:pt idx="2553">
                  <c:v>-1.5108707744535428</c:v>
                </c:pt>
                <c:pt idx="2554">
                  <c:v>-1.5137110192350618</c:v>
                </c:pt>
                <c:pt idx="2555">
                  <c:v>-1.5165503735393893</c:v>
                </c:pt>
                <c:pt idx="2556">
                  <c:v>-1.519388835696204</c:v>
                </c:pt>
                <c:pt idx="2557">
                  <c:v>-1.5222264040357139</c:v>
                </c:pt>
                <c:pt idx="2558">
                  <c:v>-1.5250630768886495</c:v>
                </c:pt>
                <c:pt idx="2559">
                  <c:v>-1.5278988525862685</c:v>
                </c:pt>
                <c:pt idx="2560">
                  <c:v>-1.5307337294603589</c:v>
                </c:pt>
                <c:pt idx="2561">
                  <c:v>-1.5335677058432347</c:v>
                </c:pt>
                <c:pt idx="2562">
                  <c:v>-1.5364007800677397</c:v>
                </c:pt>
                <c:pt idx="2563">
                  <c:v>-1.5392329504672513</c:v>
                </c:pt>
                <c:pt idx="2564">
                  <c:v>-1.5420642153756756</c:v>
                </c:pt>
                <c:pt idx="2565">
                  <c:v>-1.5448945731274515</c:v>
                </c:pt>
                <c:pt idx="2566">
                  <c:v>-1.5477240220575543</c:v>
                </c:pt>
                <c:pt idx="2567">
                  <c:v>-1.5505525605014903</c:v>
                </c:pt>
                <c:pt idx="2568">
                  <c:v>-1.5533801867953048</c:v>
                </c:pt>
                <c:pt idx="2569">
                  <c:v>-1.5562068992755775</c:v>
                </c:pt>
                <c:pt idx="2570">
                  <c:v>-1.5590326962794252</c:v>
                </c:pt>
                <c:pt idx="2571">
                  <c:v>-1.5618575761445062</c:v>
                </c:pt>
                <c:pt idx="2572">
                  <c:v>-1.5646815372090155</c:v>
                </c:pt>
                <c:pt idx="2573">
                  <c:v>-1.5675045778116889</c:v>
                </c:pt>
                <c:pt idx="2574">
                  <c:v>-1.5703266962918057</c:v>
                </c:pt>
                <c:pt idx="2575">
                  <c:v>-1.5731478909891858</c:v>
                </c:pt>
                <c:pt idx="2576">
                  <c:v>-1.575968160244192</c:v>
                </c:pt>
                <c:pt idx="2577">
                  <c:v>-1.5787875023977342</c:v>
                </c:pt>
                <c:pt idx="2578">
                  <c:v>-1.5816059157912647</c:v>
                </c:pt>
                <c:pt idx="2579">
                  <c:v>-1.5844233987667848</c:v>
                </c:pt>
                <c:pt idx="2580">
                  <c:v>-1.5872399496668412</c:v>
                </c:pt>
                <c:pt idx="2581">
                  <c:v>-1.5900555668345289</c:v>
                </c:pt>
                <c:pt idx="2582">
                  <c:v>-1.592870248613494</c:v>
                </c:pt>
                <c:pt idx="2583">
                  <c:v>-1.5956839933479317</c:v>
                </c:pt>
                <c:pt idx="2584">
                  <c:v>-1.5984967993825867</c:v>
                </c:pt>
                <c:pt idx="2585">
                  <c:v>-1.6013086650627602</c:v>
                </c:pt>
                <c:pt idx="2586">
                  <c:v>-1.6041195887343027</c:v>
                </c:pt>
                <c:pt idx="2587">
                  <c:v>-1.6069295687436196</c:v>
                </c:pt>
                <c:pt idx="2588">
                  <c:v>-1.6097386034376737</c:v>
                </c:pt>
                <c:pt idx="2589">
                  <c:v>-1.6125466911639805</c:v>
                </c:pt>
                <c:pt idx="2590">
                  <c:v>-1.6153538302706161</c:v>
                </c:pt>
                <c:pt idx="2591">
                  <c:v>-1.618160019106212</c:v>
                </c:pt>
                <c:pt idx="2592">
                  <c:v>-1.620965256019959</c:v>
                </c:pt>
                <c:pt idx="2593">
                  <c:v>-1.6237695393616096</c:v>
                </c:pt>
                <c:pt idx="2594">
                  <c:v>-1.6265728674814761</c:v>
                </c:pt>
                <c:pt idx="2595">
                  <c:v>-1.6293752387304314</c:v>
                </c:pt>
                <c:pt idx="2596">
                  <c:v>-1.6321766514599145</c:v>
                </c:pt>
                <c:pt idx="2597">
                  <c:v>-1.6349771040219256</c:v>
                </c:pt>
                <c:pt idx="2598">
                  <c:v>-1.6377765947690299</c:v>
                </c:pt>
                <c:pt idx="2599">
                  <c:v>-1.640575122054361</c:v>
                </c:pt>
                <c:pt idx="2600">
                  <c:v>-1.6433726842316152</c:v>
                </c:pt>
                <c:pt idx="2601">
                  <c:v>-1.6461692796550607</c:v>
                </c:pt>
                <c:pt idx="2602">
                  <c:v>-1.6489649066795316</c:v>
                </c:pt>
                <c:pt idx="2603">
                  <c:v>-1.6517595636604316</c:v>
                </c:pt>
                <c:pt idx="2604">
                  <c:v>-1.6545532489537378</c:v>
                </c:pt>
                <c:pt idx="2605">
                  <c:v>-1.6573459609159964</c:v>
                </c:pt>
                <c:pt idx="2606">
                  <c:v>-1.6601376979043261</c:v>
                </c:pt>
                <c:pt idx="2607">
                  <c:v>-1.6629284582764212</c:v>
                </c:pt>
                <c:pt idx="2608">
                  <c:v>-1.6657182403905479</c:v>
                </c:pt>
                <c:pt idx="2609">
                  <c:v>-1.668507042605551</c:v>
                </c:pt>
                <c:pt idx="2610">
                  <c:v>-1.6712948632808491</c:v>
                </c:pt>
                <c:pt idx="2611">
                  <c:v>-1.674081700776439</c:v>
                </c:pt>
                <c:pt idx="2612">
                  <c:v>-1.6768675534528963</c:v>
                </c:pt>
                <c:pt idx="2613">
                  <c:v>-1.6796524196713736</c:v>
                </c:pt>
                <c:pt idx="2614">
                  <c:v>-1.6824362977936096</c:v>
                </c:pt>
                <c:pt idx="2615">
                  <c:v>-1.6852191861819183</c:v>
                </c:pt>
                <c:pt idx="2616">
                  <c:v>-1.6880010831991987</c:v>
                </c:pt>
                <c:pt idx="2617">
                  <c:v>-1.6907819872089322</c:v>
                </c:pt>
                <c:pt idx="2618">
                  <c:v>-1.6935618965751831</c:v>
                </c:pt>
                <c:pt idx="2619">
                  <c:v>-1.6963408096626056</c:v>
                </c:pt>
                <c:pt idx="2620">
                  <c:v>-1.6991187248364348</c:v>
                </c:pt>
                <c:pt idx="2621">
                  <c:v>-1.7018956404624952</c:v>
                </c:pt>
                <c:pt idx="2622">
                  <c:v>-1.7046715549071987</c:v>
                </c:pt>
                <c:pt idx="2623">
                  <c:v>-1.7074464665375464</c:v>
                </c:pt>
                <c:pt idx="2624">
                  <c:v>-1.7102203737211275</c:v>
                </c:pt>
                <c:pt idx="2625">
                  <c:v>-1.7129932748261272</c:v>
                </c:pt>
                <c:pt idx="2626">
                  <c:v>-1.7157651682213177</c:v>
                </c:pt>
                <c:pt idx="2627">
                  <c:v>-1.7185360522760655</c:v>
                </c:pt>
                <c:pt idx="2628">
                  <c:v>-1.7213059253603309</c:v>
                </c:pt>
                <c:pt idx="2629">
                  <c:v>-1.7240747858446672</c:v>
                </c:pt>
                <c:pt idx="2630">
                  <c:v>-1.7268426321002284</c:v>
                </c:pt>
                <c:pt idx="2631">
                  <c:v>-1.7296094624987601</c:v>
                </c:pt>
                <c:pt idx="2632">
                  <c:v>-1.7323752754126076</c:v>
                </c:pt>
                <c:pt idx="2633">
                  <c:v>-1.7351400692147143</c:v>
                </c:pt>
                <c:pt idx="2634">
                  <c:v>-1.7379038422786233</c:v>
                </c:pt>
                <c:pt idx="2635">
                  <c:v>-1.7406665929784761</c:v>
                </c:pt>
                <c:pt idx="2636">
                  <c:v>-1.7434283196890215</c:v>
                </c:pt>
                <c:pt idx="2637">
                  <c:v>-1.7461890207856046</c:v>
                </c:pt>
                <c:pt idx="2638">
                  <c:v>-1.7489486946441763</c:v>
                </c:pt>
                <c:pt idx="2639">
                  <c:v>-1.7517073396412919</c:v>
                </c:pt>
                <c:pt idx="2640">
                  <c:v>-1.7544649541541095</c:v>
                </c:pt>
                <c:pt idx="2641">
                  <c:v>-1.7572215365603991</c:v>
                </c:pt>
                <c:pt idx="2642">
                  <c:v>-1.7599770852385326</c:v>
                </c:pt>
                <c:pt idx="2643">
                  <c:v>-1.7627315985674916</c:v>
                </c:pt>
                <c:pt idx="2644">
                  <c:v>-1.7654850749268669</c:v>
                </c:pt>
                <c:pt idx="2645">
                  <c:v>-1.7682375126968595</c:v>
                </c:pt>
                <c:pt idx="2646">
                  <c:v>-1.7709889102582792</c:v>
                </c:pt>
                <c:pt idx="2647">
                  <c:v>-1.7737392659925533</c:v>
                </c:pt>
                <c:pt idx="2648">
                  <c:v>-1.7764885782817166</c:v>
                </c:pt>
                <c:pt idx="2649">
                  <c:v>-1.7792368455084195</c:v>
                </c:pt>
                <c:pt idx="2650">
                  <c:v>-1.7819840660559272</c:v>
                </c:pt>
                <c:pt idx="2651">
                  <c:v>-1.7847302383081192</c:v>
                </c:pt>
                <c:pt idx="2652">
                  <c:v>-1.787475360649496</c:v>
                </c:pt>
                <c:pt idx="2653">
                  <c:v>-1.7902194314651716</c:v>
                </c:pt>
                <c:pt idx="2654">
                  <c:v>-1.7929624491408795</c:v>
                </c:pt>
                <c:pt idx="2655">
                  <c:v>-1.7957044120629733</c:v>
                </c:pt>
                <c:pt idx="2656">
                  <c:v>-1.7984453186184268</c:v>
                </c:pt>
                <c:pt idx="2657">
                  <c:v>-1.8011851671948338</c:v>
                </c:pt>
                <c:pt idx="2658">
                  <c:v>-1.8039239561804148</c:v>
                </c:pt>
                <c:pt idx="2659">
                  <c:v>-1.8066616839640097</c:v>
                </c:pt>
                <c:pt idx="2660">
                  <c:v>-1.8093983489350836</c:v>
                </c:pt>
                <c:pt idx="2661">
                  <c:v>-1.8121339494837267</c:v>
                </c:pt>
                <c:pt idx="2662">
                  <c:v>-1.8148684840006544</c:v>
                </c:pt>
                <c:pt idx="2663">
                  <c:v>-1.8176019508772137</c:v>
                </c:pt>
                <c:pt idx="2664">
                  <c:v>-1.8203343485053749</c:v>
                </c:pt>
                <c:pt idx="2665">
                  <c:v>-1.8230656752777386</c:v>
                </c:pt>
                <c:pt idx="2666">
                  <c:v>-1.8257959295875359</c:v>
                </c:pt>
                <c:pt idx="2667">
                  <c:v>-1.8285251098286284</c:v>
                </c:pt>
                <c:pt idx="2668">
                  <c:v>-1.831253214395508</c:v>
                </c:pt>
                <c:pt idx="2669">
                  <c:v>-1.8339802416833044</c:v>
                </c:pt>
                <c:pt idx="2670">
                  <c:v>-1.8367061900877761</c:v>
                </c:pt>
                <c:pt idx="2671">
                  <c:v>-1.8394310580053181</c:v>
                </c:pt>
                <c:pt idx="2672">
                  <c:v>-1.8421548438329602</c:v>
                </c:pt>
                <c:pt idx="2673">
                  <c:v>-1.8448775459683686</c:v>
                </c:pt>
                <c:pt idx="2674">
                  <c:v>-1.8475991628098503</c:v>
                </c:pt>
                <c:pt idx="2675">
                  <c:v>-1.8503196927563468</c:v>
                </c:pt>
                <c:pt idx="2676">
                  <c:v>-1.8530391342074406</c:v>
                </c:pt>
                <c:pt idx="2677">
                  <c:v>-1.8557574855633543</c:v>
                </c:pt>
                <c:pt idx="2678">
                  <c:v>-1.8584747452249517</c:v>
                </c:pt>
                <c:pt idx="2679">
                  <c:v>-1.8611909115937375</c:v>
                </c:pt>
                <c:pt idx="2680">
                  <c:v>-1.8639059830718641</c:v>
                </c:pt>
                <c:pt idx="2681">
                  <c:v>-1.8666199580621234</c:v>
                </c:pt>
                <c:pt idx="2682">
                  <c:v>-1.8693328349679537</c:v>
                </c:pt>
                <c:pt idx="2683">
                  <c:v>-1.8720446121934395</c:v>
                </c:pt>
                <c:pt idx="2684">
                  <c:v>-1.8747552881433107</c:v>
                </c:pt>
                <c:pt idx="2685">
                  <c:v>-1.8774648612229494</c:v>
                </c:pt>
                <c:pt idx="2686">
                  <c:v>-1.880173329838382</c:v>
                </c:pt>
                <c:pt idx="2687">
                  <c:v>-1.8828806923962864</c:v>
                </c:pt>
                <c:pt idx="2688">
                  <c:v>-1.8855869473039908</c:v>
                </c:pt>
                <c:pt idx="2689">
                  <c:v>-1.8882920929694751</c:v>
                </c:pt>
                <c:pt idx="2690">
                  <c:v>-1.8909961278013703</c:v>
                </c:pt>
                <c:pt idx="2691">
                  <c:v>-1.8936990502089657</c:v>
                </c:pt>
                <c:pt idx="2692">
                  <c:v>-1.8964008586021996</c:v>
                </c:pt>
                <c:pt idx="2693">
                  <c:v>-1.8991015513916685</c:v>
                </c:pt>
                <c:pt idx="2694">
                  <c:v>-1.9018011269886239</c:v>
                </c:pt>
                <c:pt idx="2695">
                  <c:v>-1.9044995838049734</c:v>
                </c:pt>
                <c:pt idx="2696">
                  <c:v>-1.9071969202532877</c:v>
                </c:pt>
                <c:pt idx="2697">
                  <c:v>-1.9098931347467918</c:v>
                </c:pt>
                <c:pt idx="2698">
                  <c:v>-1.912588225699372</c:v>
                </c:pt>
                <c:pt idx="2699">
                  <c:v>-1.9152821915255758</c:v>
                </c:pt>
                <c:pt idx="2700">
                  <c:v>-1.9179750306406125</c:v>
                </c:pt>
                <c:pt idx="2701">
                  <c:v>-1.9206667414603527</c:v>
                </c:pt>
                <c:pt idx="2702">
                  <c:v>-1.9233573224013352</c:v>
                </c:pt>
                <c:pt idx="2703">
                  <c:v>-1.9260467718807592</c:v>
                </c:pt>
                <c:pt idx="2704">
                  <c:v>-1.9287350883164909</c:v>
                </c:pt>
                <c:pt idx="2705">
                  <c:v>-1.9314222701270629</c:v>
                </c:pt>
                <c:pt idx="2706">
                  <c:v>-1.9341083157316739</c:v>
                </c:pt>
                <c:pt idx="2707">
                  <c:v>-1.9367932235501955</c:v>
                </c:pt>
                <c:pt idx="2708">
                  <c:v>-1.939476992003164</c:v>
                </c:pt>
                <c:pt idx="2709">
                  <c:v>-1.9421596195117876</c:v>
                </c:pt>
                <c:pt idx="2710">
                  <c:v>-1.9448411044979457</c:v>
                </c:pt>
                <c:pt idx="2711">
                  <c:v>-1.9475214453841898</c:v>
                </c:pt>
                <c:pt idx="2712">
                  <c:v>-1.9502006405937429</c:v>
                </c:pt>
                <c:pt idx="2713">
                  <c:v>-1.9528786885505065</c:v>
                </c:pt>
                <c:pt idx="2714">
                  <c:v>-1.9555555876790525</c:v>
                </c:pt>
                <c:pt idx="2715">
                  <c:v>-1.9582313364046298</c:v>
                </c:pt>
                <c:pt idx="2716">
                  <c:v>-1.9609059331531649</c:v>
                </c:pt>
                <c:pt idx="2717">
                  <c:v>-1.9635793763512595</c:v>
                </c:pt>
                <c:pt idx="2718">
                  <c:v>-1.9662516644261991</c:v>
                </c:pt>
                <c:pt idx="2719">
                  <c:v>-1.9689227958059439</c:v>
                </c:pt>
                <c:pt idx="2720">
                  <c:v>-1.9715927689191359</c:v>
                </c:pt>
                <c:pt idx="2721">
                  <c:v>-1.9742615821950991</c:v>
                </c:pt>
                <c:pt idx="2722">
                  <c:v>-1.9769292340638394</c:v>
                </c:pt>
                <c:pt idx="2723">
                  <c:v>-1.9795957229560439</c:v>
                </c:pt>
                <c:pt idx="2724">
                  <c:v>-1.9822610473030895</c:v>
                </c:pt>
                <c:pt idx="2725">
                  <c:v>-1.9849252055370328</c:v>
                </c:pt>
                <c:pt idx="2726">
                  <c:v>-1.9875881960906181</c:v>
                </c:pt>
                <c:pt idx="2727">
                  <c:v>-1.9902500173972768</c:v>
                </c:pt>
                <c:pt idx="2728">
                  <c:v>-1.9929106678911264</c:v>
                </c:pt>
                <c:pt idx="2729">
                  <c:v>-1.9955701460069779</c:v>
                </c:pt>
                <c:pt idx="2730">
                  <c:v>-1.9982284501803271</c:v>
                </c:pt>
                <c:pt idx="2731">
                  <c:v>-2.0008855788473623</c:v>
                </c:pt>
                <c:pt idx="2732">
                  <c:v>-2.0035415304449633</c:v>
                </c:pt>
                <c:pt idx="2733">
                  <c:v>-2.006196303410702</c:v>
                </c:pt>
                <c:pt idx="2734">
                  <c:v>-2.0088498961828423</c:v>
                </c:pt>
                <c:pt idx="2735">
                  <c:v>-2.0115023072003471</c:v>
                </c:pt>
                <c:pt idx="2736">
                  <c:v>-2.0141535349028699</c:v>
                </c:pt>
                <c:pt idx="2737">
                  <c:v>-2.0168035777307618</c:v>
                </c:pt>
                <c:pt idx="2738">
                  <c:v>-2.0194524341250704</c:v>
                </c:pt>
                <c:pt idx="2739">
                  <c:v>-2.0221001025275407</c:v>
                </c:pt>
                <c:pt idx="2740">
                  <c:v>-2.0247465813806205</c:v>
                </c:pt>
                <c:pt idx="2741">
                  <c:v>-2.0273918691274528</c:v>
                </c:pt>
                <c:pt idx="2742">
                  <c:v>-2.030035964211883</c:v>
                </c:pt>
                <c:pt idx="2743">
                  <c:v>-2.0326788650784584</c:v>
                </c:pt>
                <c:pt idx="2744">
                  <c:v>-2.0353205701724284</c:v>
                </c:pt>
                <c:pt idx="2745">
                  <c:v>-2.0379610779397441</c:v>
                </c:pt>
                <c:pt idx="2746">
                  <c:v>-2.0406003868270663</c:v>
                </c:pt>
                <c:pt idx="2747">
                  <c:v>-2.0432384952817562</c:v>
                </c:pt>
                <c:pt idx="2748">
                  <c:v>-2.0458754017518817</c:v>
                </c:pt>
                <c:pt idx="2749">
                  <c:v>-2.0485111046862192</c:v>
                </c:pt>
                <c:pt idx="2750">
                  <c:v>-2.0511456025342509</c:v>
                </c:pt>
                <c:pt idx="2751">
                  <c:v>-2.053778893746173</c:v>
                </c:pt>
                <c:pt idx="2752">
                  <c:v>-2.0564109767728866</c:v>
                </c:pt>
                <c:pt idx="2753">
                  <c:v>-2.0590418500660044</c:v>
                </c:pt>
                <c:pt idx="2754">
                  <c:v>-2.0616715120778522</c:v>
                </c:pt>
                <c:pt idx="2755">
                  <c:v>-2.064299961261467</c:v>
                </c:pt>
                <c:pt idx="2756">
                  <c:v>-2.0669271960705986</c:v>
                </c:pt>
                <c:pt idx="2757">
                  <c:v>-2.0695532149597158</c:v>
                </c:pt>
                <c:pt idx="2758">
                  <c:v>-2.0721780163839969</c:v>
                </c:pt>
                <c:pt idx="2759">
                  <c:v>-2.0748015987993402</c:v>
                </c:pt>
                <c:pt idx="2760">
                  <c:v>-2.0774239606623586</c:v>
                </c:pt>
                <c:pt idx="2761">
                  <c:v>-2.0800451004303833</c:v>
                </c:pt>
                <c:pt idx="2762">
                  <c:v>-2.0826650165614677</c:v>
                </c:pt>
                <c:pt idx="2763">
                  <c:v>-2.0852837075143822</c:v>
                </c:pt>
                <c:pt idx="2764">
                  <c:v>-2.0879011717486171</c:v>
                </c:pt>
                <c:pt idx="2765">
                  <c:v>-2.0905174077243864</c:v>
                </c:pt>
                <c:pt idx="2766">
                  <c:v>-2.0931324139026262</c:v>
                </c:pt>
                <c:pt idx="2767">
                  <c:v>-2.0957461887449935</c:v>
                </c:pt>
                <c:pt idx="2768">
                  <c:v>-2.0983587307138749</c:v>
                </c:pt>
                <c:pt idx="2769">
                  <c:v>-2.1009700382723784</c:v>
                </c:pt>
                <c:pt idx="2770">
                  <c:v>-2.1035801098843385</c:v>
                </c:pt>
                <c:pt idx="2771">
                  <c:v>-2.1061889440143178</c:v>
                </c:pt>
                <c:pt idx="2772">
                  <c:v>-2.1087965391276042</c:v>
                </c:pt>
                <c:pt idx="2773">
                  <c:v>-2.1114028936902205</c:v>
                </c:pt>
                <c:pt idx="2774">
                  <c:v>-2.1140080061689135</c:v>
                </c:pt>
                <c:pt idx="2775">
                  <c:v>-2.1166118750311624</c:v>
                </c:pt>
                <c:pt idx="2776">
                  <c:v>-2.1192144987451789</c:v>
                </c:pt>
                <c:pt idx="2777">
                  <c:v>-2.1218158757799057</c:v>
                </c:pt>
                <c:pt idx="2778">
                  <c:v>-2.1244160046050191</c:v>
                </c:pt>
                <c:pt idx="2779">
                  <c:v>-2.1270148836909328</c:v>
                </c:pt>
                <c:pt idx="2780">
                  <c:v>-2.1296125115087916</c:v>
                </c:pt>
                <c:pt idx="2781">
                  <c:v>-2.1322088865304782</c:v>
                </c:pt>
                <c:pt idx="2782">
                  <c:v>-2.1348040072286119</c:v>
                </c:pt>
                <c:pt idx="2783">
                  <c:v>-2.1373978720765487</c:v>
                </c:pt>
                <c:pt idx="2784">
                  <c:v>-2.1399904795483882</c:v>
                </c:pt>
                <c:pt idx="2785">
                  <c:v>-2.1425818281189639</c:v>
                </c:pt>
                <c:pt idx="2786">
                  <c:v>-2.1451719162638523</c:v>
                </c:pt>
                <c:pt idx="2787">
                  <c:v>-2.1477607424593717</c:v>
                </c:pt>
                <c:pt idx="2788">
                  <c:v>-2.1503483051825825</c:v>
                </c:pt>
                <c:pt idx="2789">
                  <c:v>-2.1529346029112859</c:v>
                </c:pt>
                <c:pt idx="2790">
                  <c:v>-2.1555196341240332</c:v>
                </c:pt>
                <c:pt idx="2791">
                  <c:v>-2.1581033973001156</c:v>
                </c:pt>
                <c:pt idx="2792">
                  <c:v>-2.1606858909195714</c:v>
                </c:pt>
                <c:pt idx="2793">
                  <c:v>-2.1632671134631867</c:v>
                </c:pt>
                <c:pt idx="2794">
                  <c:v>-2.1658470634124929</c:v>
                </c:pt>
                <c:pt idx="2795">
                  <c:v>-2.1684257392497752</c:v>
                </c:pt>
                <c:pt idx="2796">
                  <c:v>-2.1710031394580631</c:v>
                </c:pt>
                <c:pt idx="2797">
                  <c:v>-2.1735792625211388</c:v>
                </c:pt>
                <c:pt idx="2798">
                  <c:v>-2.1761541069235357</c:v>
                </c:pt>
                <c:pt idx="2799">
                  <c:v>-2.1787276711505386</c:v>
                </c:pt>
                <c:pt idx="2800">
                  <c:v>-2.181299953688185</c:v>
                </c:pt>
                <c:pt idx="2801">
                  <c:v>-2.1838709530232698</c:v>
                </c:pt>
                <c:pt idx="2802">
                  <c:v>-2.1864406676433394</c:v>
                </c:pt>
                <c:pt idx="2803">
                  <c:v>-2.1890090960366964</c:v>
                </c:pt>
                <c:pt idx="2804">
                  <c:v>-2.1915762366924008</c:v>
                </c:pt>
                <c:pt idx="2805">
                  <c:v>-2.1941420881002687</c:v>
                </c:pt>
                <c:pt idx="2806">
                  <c:v>-2.1967066487508782</c:v>
                </c:pt>
                <c:pt idx="2807">
                  <c:v>-2.1992699171355632</c:v>
                </c:pt>
                <c:pt idx="2808">
                  <c:v>-2.2018318917464188</c:v>
                </c:pt>
                <c:pt idx="2809">
                  <c:v>-2.2043925710763017</c:v>
                </c:pt>
                <c:pt idx="2810">
                  <c:v>-2.2069519536188298</c:v>
                </c:pt>
                <c:pt idx="2811">
                  <c:v>-2.2095100378683834</c:v>
                </c:pt>
                <c:pt idx="2812">
                  <c:v>-2.2120668223201094</c:v>
                </c:pt>
                <c:pt idx="2813">
                  <c:v>-2.2146223054699168</c:v>
                </c:pt>
                <c:pt idx="2814">
                  <c:v>-2.2171764858144805</c:v>
                </c:pt>
                <c:pt idx="2815">
                  <c:v>-2.2197293618512415</c:v>
                </c:pt>
                <c:pt idx="2816">
                  <c:v>-2.2222809320784078</c:v>
                </c:pt>
                <c:pt idx="2817">
                  <c:v>-2.2248311949949593</c:v>
                </c:pt>
                <c:pt idx="2818">
                  <c:v>-2.22738014910064</c:v>
                </c:pt>
                <c:pt idx="2819">
                  <c:v>-2.2299277928959662</c:v>
                </c:pt>
                <c:pt idx="2820">
                  <c:v>-2.2324741248822244</c:v>
                </c:pt>
                <c:pt idx="2821">
                  <c:v>-2.2350191435614737</c:v>
                </c:pt>
                <c:pt idx="2822">
                  <c:v>-2.2375628474365432</c:v>
                </c:pt>
                <c:pt idx="2823">
                  <c:v>-2.2401052350110411</c:v>
                </c:pt>
                <c:pt idx="2824">
                  <c:v>-2.2426463047893437</c:v>
                </c:pt>
                <c:pt idx="2825">
                  <c:v>-2.2451860552766059</c:v>
                </c:pt>
                <c:pt idx="2826">
                  <c:v>-2.2477244849787579</c:v>
                </c:pt>
                <c:pt idx="2827">
                  <c:v>-2.2502615924025067</c:v>
                </c:pt>
                <c:pt idx="2828">
                  <c:v>-2.2527973760553359</c:v>
                </c:pt>
                <c:pt idx="2829">
                  <c:v>-2.2553318344455122</c:v>
                </c:pt>
                <c:pt idx="2830">
                  <c:v>-2.2578649660820775</c:v>
                </c:pt>
                <c:pt idx="2831">
                  <c:v>-2.2603967694748563</c:v>
                </c:pt>
                <c:pt idx="2832">
                  <c:v>-2.2629272431344529</c:v>
                </c:pt>
                <c:pt idx="2833">
                  <c:v>-2.2654563855722545</c:v>
                </c:pt>
                <c:pt idx="2834">
                  <c:v>-2.2679841953004338</c:v>
                </c:pt>
                <c:pt idx="2835">
                  <c:v>-2.2705106708319445</c:v>
                </c:pt>
                <c:pt idx="2836">
                  <c:v>-2.273035810680526</c:v>
                </c:pt>
                <c:pt idx="2837">
                  <c:v>-2.2755596133607034</c:v>
                </c:pt>
                <c:pt idx="2838">
                  <c:v>-2.278082077387789</c:v>
                </c:pt>
                <c:pt idx="2839">
                  <c:v>-2.2806032012778807</c:v>
                </c:pt>
                <c:pt idx="2840">
                  <c:v>-2.2831229835478686</c:v>
                </c:pt>
                <c:pt idx="2841">
                  <c:v>-2.2856414227154289</c:v>
                </c:pt>
                <c:pt idx="2842">
                  <c:v>-2.2881585172990282</c:v>
                </c:pt>
                <c:pt idx="2843">
                  <c:v>-2.2906742658179251</c:v>
                </c:pt>
                <c:pt idx="2844">
                  <c:v>-2.2931886667921679</c:v>
                </c:pt>
                <c:pt idx="2845">
                  <c:v>-2.2957017187426021</c:v>
                </c:pt>
                <c:pt idx="2846">
                  <c:v>-2.2982134201908631</c:v>
                </c:pt>
                <c:pt idx="2847">
                  <c:v>-2.3007237696593807</c:v>
                </c:pt>
                <c:pt idx="2848">
                  <c:v>-2.3032327656713814</c:v>
                </c:pt>
                <c:pt idx="2849">
                  <c:v>-2.3057404067508878</c:v>
                </c:pt>
                <c:pt idx="2850">
                  <c:v>-2.3082466914227173</c:v>
                </c:pt>
                <c:pt idx="2851">
                  <c:v>-2.3107516182124908</c:v>
                </c:pt>
                <c:pt idx="2852">
                  <c:v>-2.3132551856466219</c:v>
                </c:pt>
                <c:pt idx="2853">
                  <c:v>-2.3157573922523276</c:v>
                </c:pt>
                <c:pt idx="2854">
                  <c:v>-2.3182582365576234</c:v>
                </c:pt>
                <c:pt idx="2855">
                  <c:v>-2.3207577170913258</c:v>
                </c:pt>
                <c:pt idx="2856">
                  <c:v>-2.3232558323830577</c:v>
                </c:pt>
                <c:pt idx="2857">
                  <c:v>-2.3257525809632407</c:v>
                </c:pt>
                <c:pt idx="2858">
                  <c:v>-2.3282479613631022</c:v>
                </c:pt>
                <c:pt idx="2859">
                  <c:v>-2.3307419721146738</c:v>
                </c:pt>
                <c:pt idx="2860">
                  <c:v>-2.3332346117507936</c:v>
                </c:pt>
                <c:pt idx="2861">
                  <c:v>-2.3357258788051043</c:v>
                </c:pt>
                <c:pt idx="2862">
                  <c:v>-2.3382157718120609</c:v>
                </c:pt>
                <c:pt idx="2863">
                  <c:v>-2.3407042893069212</c:v>
                </c:pt>
                <c:pt idx="2864">
                  <c:v>-2.3431914298257555</c:v>
                </c:pt>
                <c:pt idx="2865">
                  <c:v>-2.3456771919054424</c:v>
                </c:pt>
                <c:pt idx="2866">
                  <c:v>-2.348161574083671</c:v>
                </c:pt>
                <c:pt idx="2867">
                  <c:v>-2.3506445748989462</c:v>
                </c:pt>
                <c:pt idx="2868">
                  <c:v>-2.3531261928905809</c:v>
                </c:pt>
                <c:pt idx="2869">
                  <c:v>-2.3556064265987033</c:v>
                </c:pt>
                <c:pt idx="2870">
                  <c:v>-2.3580852745642558</c:v>
                </c:pt>
                <c:pt idx="2871">
                  <c:v>-2.3605627353289962</c:v>
                </c:pt>
                <c:pt idx="2872">
                  <c:v>-2.3630388074354962</c:v>
                </c:pt>
                <c:pt idx="2873">
                  <c:v>-2.3655134894271499</c:v>
                </c:pt>
                <c:pt idx="2874">
                  <c:v>-2.3679867798481635</c:v>
                </c:pt>
                <c:pt idx="2875">
                  <c:v>-2.3704586772435645</c:v>
                </c:pt>
                <c:pt idx="2876">
                  <c:v>-2.3729291801591996</c:v>
                </c:pt>
                <c:pt idx="2877">
                  <c:v>-2.3753982871417336</c:v>
                </c:pt>
                <c:pt idx="2878">
                  <c:v>-2.3778659967386573</c:v>
                </c:pt>
                <c:pt idx="2879">
                  <c:v>-2.3803323074982794</c:v>
                </c:pt>
                <c:pt idx="2880">
                  <c:v>-2.3827972179697334</c:v>
                </c:pt>
                <c:pt idx="2881">
                  <c:v>-2.3852607267029753</c:v>
                </c:pt>
                <c:pt idx="2882">
                  <c:v>-2.3877228322487865</c:v>
                </c:pt>
                <c:pt idx="2883">
                  <c:v>-2.3901835331587722</c:v>
                </c:pt>
                <c:pt idx="2884">
                  <c:v>-2.3926428279853686</c:v>
                </c:pt>
                <c:pt idx="2885">
                  <c:v>-2.3951007152818349</c:v>
                </c:pt>
                <c:pt idx="2886">
                  <c:v>-2.3975571936022582</c:v>
                </c:pt>
                <c:pt idx="2887">
                  <c:v>-2.4000122615015567</c:v>
                </c:pt>
                <c:pt idx="2888">
                  <c:v>-2.402465917535475</c:v>
                </c:pt>
                <c:pt idx="2889">
                  <c:v>-2.4049181602605936</c:v>
                </c:pt>
                <c:pt idx="2890">
                  <c:v>-2.4073689882343197</c:v>
                </c:pt>
                <c:pt idx="2891">
                  <c:v>-2.409818400014895</c:v>
                </c:pt>
                <c:pt idx="2892">
                  <c:v>-2.4122663941613931</c:v>
                </c:pt>
                <c:pt idx="2893">
                  <c:v>-2.4147129692337219</c:v>
                </c:pt>
                <c:pt idx="2894">
                  <c:v>-2.4171581237926234</c:v>
                </c:pt>
                <c:pt idx="2895">
                  <c:v>-2.4196018563996788</c:v>
                </c:pt>
                <c:pt idx="2896">
                  <c:v>-2.4220441656173017</c:v>
                </c:pt>
                <c:pt idx="2897">
                  <c:v>-2.4244850500087449</c:v>
                </c:pt>
                <c:pt idx="2898">
                  <c:v>-2.4269245081380983</c:v>
                </c:pt>
                <c:pt idx="2899">
                  <c:v>-2.4293625385702904</c:v>
                </c:pt>
                <c:pt idx="2900">
                  <c:v>-2.4317991398710941</c:v>
                </c:pt>
                <c:pt idx="2901">
                  <c:v>-2.4342343106071174</c:v>
                </c:pt>
                <c:pt idx="2902">
                  <c:v>-2.4366680493458128</c:v>
                </c:pt>
                <c:pt idx="2903">
                  <c:v>-2.4391003546554737</c:v>
                </c:pt>
                <c:pt idx="2904">
                  <c:v>-2.4415312251052383</c:v>
                </c:pt>
                <c:pt idx="2905">
                  <c:v>-2.4439606592650862</c:v>
                </c:pt>
                <c:pt idx="2906">
                  <c:v>-2.4463886557058472</c:v>
                </c:pt>
                <c:pt idx="2907">
                  <c:v>-2.4488152129991918</c:v>
                </c:pt>
                <c:pt idx="2908">
                  <c:v>-2.4512403297176388</c:v>
                </c:pt>
                <c:pt idx="2909">
                  <c:v>-2.4536640044345548</c:v>
                </c:pt>
                <c:pt idx="2910">
                  <c:v>-2.4560862357241526</c:v>
                </c:pt>
                <c:pt idx="2911">
                  <c:v>-2.4585070221614993</c:v>
                </c:pt>
                <c:pt idx="2912">
                  <c:v>-2.4609263623225068</c:v>
                </c:pt>
                <c:pt idx="2913">
                  <c:v>-2.4633442547839399</c:v>
                </c:pt>
                <c:pt idx="2914">
                  <c:v>-2.4657606981234146</c:v>
                </c:pt>
                <c:pt idx="2915">
                  <c:v>-2.4681756909193995</c:v>
                </c:pt>
                <c:pt idx="2916">
                  <c:v>-2.470589231751215</c:v>
                </c:pt>
                <c:pt idx="2917">
                  <c:v>-2.4730013191990401</c:v>
                </c:pt>
                <c:pt idx="2918">
                  <c:v>-2.4754119518439048</c:v>
                </c:pt>
                <c:pt idx="2919">
                  <c:v>-2.4778211282676961</c:v>
                </c:pt>
                <c:pt idx="2920">
                  <c:v>-2.4802288470531568</c:v>
                </c:pt>
                <c:pt idx="2921">
                  <c:v>-2.4826351067838877</c:v>
                </c:pt>
                <c:pt idx="2922">
                  <c:v>-2.4850399060443498</c:v>
                </c:pt>
                <c:pt idx="2923">
                  <c:v>-2.487443243419861</c:v>
                </c:pt>
                <c:pt idx="2924">
                  <c:v>-2.4898451174965999</c:v>
                </c:pt>
                <c:pt idx="2925">
                  <c:v>-2.4922455268616055</c:v>
                </c:pt>
                <c:pt idx="2926">
                  <c:v>-2.4946444701027786</c:v>
                </c:pt>
                <c:pt idx="2927">
                  <c:v>-2.4970419458088822</c:v>
                </c:pt>
                <c:pt idx="2928">
                  <c:v>-2.4994379525695449</c:v>
                </c:pt>
                <c:pt idx="2929">
                  <c:v>-2.501832488975257</c:v>
                </c:pt>
                <c:pt idx="2930">
                  <c:v>-2.5042255536173741</c:v>
                </c:pt>
                <c:pt idx="2931">
                  <c:v>-2.5066171450881178</c:v>
                </c:pt>
                <c:pt idx="2932">
                  <c:v>-2.5090072619805754</c:v>
                </c:pt>
                <c:pt idx="2933">
                  <c:v>-2.5113959028887054</c:v>
                </c:pt>
                <c:pt idx="2934">
                  <c:v>-2.5137830664073304</c:v>
                </c:pt>
                <c:pt idx="2935">
                  <c:v>-2.5161687511321436</c:v>
                </c:pt>
                <c:pt idx="2936">
                  <c:v>-2.5185529556597084</c:v>
                </c:pt>
                <c:pt idx="2937">
                  <c:v>-2.5209356785874579</c:v>
                </c:pt>
                <c:pt idx="2938">
                  <c:v>-2.5233169185136974</c:v>
                </c:pt>
                <c:pt idx="2939">
                  <c:v>-2.5256966740376066</c:v>
                </c:pt>
                <c:pt idx="2940">
                  <c:v>-2.5280749437592358</c:v>
                </c:pt>
                <c:pt idx="2941">
                  <c:v>-2.5304517262795101</c:v>
                </c:pt>
                <c:pt idx="2942">
                  <c:v>-2.5328270202002292</c:v>
                </c:pt>
                <c:pt idx="2943">
                  <c:v>-2.5352008241240682</c:v>
                </c:pt>
                <c:pt idx="2944">
                  <c:v>-2.5375731366545815</c:v>
                </c:pt>
                <c:pt idx="2945">
                  <c:v>-2.5399439563961974</c:v>
                </c:pt>
                <c:pt idx="2946">
                  <c:v>-2.5423132819542245</c:v>
                </c:pt>
                <c:pt idx="2947">
                  <c:v>-2.5446811119348487</c:v>
                </c:pt>
                <c:pt idx="2948">
                  <c:v>-2.5470474449451372</c:v>
                </c:pt>
                <c:pt idx="2949">
                  <c:v>-2.5494122795930356</c:v>
                </c:pt>
                <c:pt idx="2950">
                  <c:v>-2.5517756144873758</c:v>
                </c:pt>
                <c:pt idx="2951">
                  <c:v>-2.5541374482378667</c:v>
                </c:pt>
                <c:pt idx="2952">
                  <c:v>-2.5564977794551029</c:v>
                </c:pt>
                <c:pt idx="2953">
                  <c:v>-2.5588566067505623</c:v>
                </c:pt>
                <c:pt idx="2954">
                  <c:v>-2.5612139287366058</c:v>
                </c:pt>
                <c:pt idx="2955">
                  <c:v>-2.5635697440264846</c:v>
                </c:pt>
                <c:pt idx="2956">
                  <c:v>-2.5659240512343322</c:v>
                </c:pt>
                <c:pt idx="2957">
                  <c:v>-2.5682768489751702</c:v>
                </c:pt>
                <c:pt idx="2958">
                  <c:v>-2.5706281358649075</c:v>
                </c:pt>
                <c:pt idx="2959">
                  <c:v>-2.5729779105203439</c:v>
                </c:pt>
                <c:pt idx="2960">
                  <c:v>-2.5753261715591651</c:v>
                </c:pt>
                <c:pt idx="2961">
                  <c:v>-2.5776729175999531</c:v>
                </c:pt>
                <c:pt idx="2962">
                  <c:v>-2.5800181472621757</c:v>
                </c:pt>
                <c:pt idx="2963">
                  <c:v>-2.5823618591661952</c:v>
                </c:pt>
                <c:pt idx="2964">
                  <c:v>-2.5847040519332656</c:v>
                </c:pt>
                <c:pt idx="2965">
                  <c:v>-2.5870447241855348</c:v>
                </c:pt>
                <c:pt idx="2966">
                  <c:v>-2.5893838745460478</c:v>
                </c:pt>
                <c:pt idx="2967">
                  <c:v>-2.5917215016387414</c:v>
                </c:pt>
                <c:pt idx="2968">
                  <c:v>-2.5940576040884498</c:v>
                </c:pt>
                <c:pt idx="2969">
                  <c:v>-2.5963921805209038</c:v>
                </c:pt>
                <c:pt idx="2970">
                  <c:v>-2.5987252295627332</c:v>
                </c:pt>
                <c:pt idx="2971">
                  <c:v>-2.601056749841463</c:v>
                </c:pt>
                <c:pt idx="2972">
                  <c:v>-2.6033867399855231</c:v>
                </c:pt>
                <c:pt idx="2973">
                  <c:v>-2.6057151986242388</c:v>
                </c:pt>
                <c:pt idx="2974">
                  <c:v>-2.608042124387838</c:v>
                </c:pt>
                <c:pt idx="2975">
                  <c:v>-2.6103675159074502</c:v>
                </c:pt>
                <c:pt idx="2976">
                  <c:v>-2.6126913718151061</c:v>
                </c:pt>
                <c:pt idx="2977">
                  <c:v>-2.6150136907437438</c:v>
                </c:pt>
                <c:pt idx="2978">
                  <c:v>-2.6173344713272018</c:v>
                </c:pt>
                <c:pt idx="2979">
                  <c:v>-2.6196537122002241</c:v>
                </c:pt>
                <c:pt idx="2980">
                  <c:v>-2.6219714119984618</c:v>
                </c:pt>
                <c:pt idx="2981">
                  <c:v>-2.6242875693584713</c:v>
                </c:pt>
                <c:pt idx="2982">
                  <c:v>-2.6266021829177153</c:v>
                </c:pt>
                <c:pt idx="2983">
                  <c:v>-2.6289152513145697</c:v>
                </c:pt>
                <c:pt idx="2984">
                  <c:v>-2.6312267731883145</c:v>
                </c:pt>
                <c:pt idx="2985">
                  <c:v>-2.6335367471791402</c:v>
                </c:pt>
                <c:pt idx="2986">
                  <c:v>-2.6358451719281497</c:v>
                </c:pt>
                <c:pt idx="2987">
                  <c:v>-2.6381520460773538</c:v>
                </c:pt>
                <c:pt idx="2988">
                  <c:v>-2.6404573682696815</c:v>
                </c:pt>
                <c:pt idx="2989">
                  <c:v>-2.6427611371489688</c:v>
                </c:pt>
                <c:pt idx="2990">
                  <c:v>-2.6450633513599686</c:v>
                </c:pt>
                <c:pt idx="2991">
                  <c:v>-2.6473640095483475</c:v>
                </c:pt>
                <c:pt idx="2992">
                  <c:v>-2.6496631103606876</c:v>
                </c:pt>
                <c:pt idx="2993">
                  <c:v>-2.651960652444485</c:v>
                </c:pt>
                <c:pt idx="2994">
                  <c:v>-2.6542566344481586</c:v>
                </c:pt>
                <c:pt idx="2995">
                  <c:v>-2.6565510550210396</c:v>
                </c:pt>
                <c:pt idx="2996">
                  <c:v>-2.6588439128133796</c:v>
                </c:pt>
                <c:pt idx="2997">
                  <c:v>-2.6611352064763492</c:v>
                </c:pt>
                <c:pt idx="2998">
                  <c:v>-2.663424934662038</c:v>
                </c:pt>
                <c:pt idx="2999">
                  <c:v>-2.6657130960234605</c:v>
                </c:pt>
                <c:pt idx="3000">
                  <c:v>-2.6679996892145494</c:v>
                </c:pt>
                <c:pt idx="3001">
                  <c:v>-2.6702847128901608</c:v>
                </c:pt>
                <c:pt idx="3002">
                  <c:v>-2.6725681657060743</c:v>
                </c:pt>
                <c:pt idx="3003">
                  <c:v>-2.6748500463189928</c:v>
                </c:pt>
                <c:pt idx="3004">
                  <c:v>-2.6771303533865436</c:v>
                </c:pt>
                <c:pt idx="3005">
                  <c:v>-2.6794090855672836</c:v>
                </c:pt>
                <c:pt idx="3006">
                  <c:v>-2.6816862415206923</c:v>
                </c:pt>
                <c:pt idx="3007">
                  <c:v>-2.6839618199071769</c:v>
                </c:pt>
                <c:pt idx="3008">
                  <c:v>-2.6862358193880738</c:v>
                </c:pt>
                <c:pt idx="3009">
                  <c:v>-2.688508238625646</c:v>
                </c:pt>
                <c:pt idx="3010">
                  <c:v>-2.690779076283091</c:v>
                </c:pt>
                <c:pt idx="3011">
                  <c:v>-2.6930483310245319</c:v>
                </c:pt>
                <c:pt idx="3012">
                  <c:v>-2.6953160015150242</c:v>
                </c:pt>
                <c:pt idx="3013">
                  <c:v>-2.6975820864205562</c:v>
                </c:pt>
                <c:pt idx="3014">
                  <c:v>-2.6998465844080486</c:v>
                </c:pt>
                <c:pt idx="3015">
                  <c:v>-2.7021094941453536</c:v>
                </c:pt>
                <c:pt idx="3016">
                  <c:v>-2.7043708143012632</c:v>
                </c:pt>
                <c:pt idx="3017">
                  <c:v>-2.7066305435454994</c:v>
                </c:pt>
                <c:pt idx="3018">
                  <c:v>-2.7088886805487218</c:v>
                </c:pt>
                <c:pt idx="3019">
                  <c:v>-2.711145223982526</c:v>
                </c:pt>
                <c:pt idx="3020">
                  <c:v>-2.713400172519445</c:v>
                </c:pt>
                <c:pt idx="3021">
                  <c:v>-2.7156535248329532</c:v>
                </c:pt>
                <c:pt idx="3022">
                  <c:v>-2.7179052795974599</c:v>
                </c:pt>
                <c:pt idx="3023">
                  <c:v>-2.7201554354883157</c:v>
                </c:pt>
                <c:pt idx="3024">
                  <c:v>-2.7224039911818121</c:v>
                </c:pt>
                <c:pt idx="3025">
                  <c:v>-2.7246509453551822</c:v>
                </c:pt>
                <c:pt idx="3026">
                  <c:v>-2.7268962966865984</c:v>
                </c:pt>
                <c:pt idx="3027">
                  <c:v>-2.7291400438551818</c:v>
                </c:pt>
                <c:pt idx="3028">
                  <c:v>-2.7313821855409919</c:v>
                </c:pt>
                <c:pt idx="3029">
                  <c:v>-2.7336227204250352</c:v>
                </c:pt>
                <c:pt idx="3030">
                  <c:v>-2.7358616471892621</c:v>
                </c:pt>
                <c:pt idx="3031">
                  <c:v>-2.7380989645165683</c:v>
                </c:pt>
                <c:pt idx="3032">
                  <c:v>-2.740334671090801</c:v>
                </c:pt>
                <c:pt idx="3033">
                  <c:v>-2.7425687655967494</c:v>
                </c:pt>
                <c:pt idx="3034">
                  <c:v>-2.7448012467201544</c:v>
                </c:pt>
                <c:pt idx="3035">
                  <c:v>-2.7470321131477036</c:v>
                </c:pt>
                <c:pt idx="3036">
                  <c:v>-2.7492613635670367</c:v>
                </c:pt>
                <c:pt idx="3037">
                  <c:v>-2.7514889966667413</c:v>
                </c:pt>
                <c:pt idx="3038">
                  <c:v>-2.7537150111363613</c:v>
                </c:pt>
                <c:pt idx="3039">
                  <c:v>-2.7559394056663882</c:v>
                </c:pt>
                <c:pt idx="3040">
                  <c:v>-2.7581621789482678</c:v>
                </c:pt>
                <c:pt idx="3041">
                  <c:v>-2.7603833296743998</c:v>
                </c:pt>
                <c:pt idx="3042">
                  <c:v>-2.7626028565381375</c:v>
                </c:pt>
                <c:pt idx="3043">
                  <c:v>-2.7648207582337934</c:v>
                </c:pt>
                <c:pt idx="3044">
                  <c:v>-2.7670370334566305</c:v>
                </c:pt>
                <c:pt idx="3045">
                  <c:v>-2.7692516809028724</c:v>
                </c:pt>
                <c:pt idx="3046">
                  <c:v>-2.771464699269699</c:v>
                </c:pt>
                <c:pt idx="3047">
                  <c:v>-2.7736760872552475</c:v>
                </c:pt>
                <c:pt idx="3048">
                  <c:v>-2.7758858435586151</c:v>
                </c:pt>
                <c:pt idx="3049">
                  <c:v>-2.7780939668798617</c:v>
                </c:pt>
                <c:pt idx="3050">
                  <c:v>-2.7803004559200031</c:v>
                </c:pt>
                <c:pt idx="3051">
                  <c:v>-2.7825053093810195</c:v>
                </c:pt>
                <c:pt idx="3052">
                  <c:v>-2.7847085259658519</c:v>
                </c:pt>
                <c:pt idx="3053">
                  <c:v>-2.7869101043784039</c:v>
                </c:pt>
                <c:pt idx="3054">
                  <c:v>-2.7891100433235456</c:v>
                </c:pt>
                <c:pt idx="3055">
                  <c:v>-2.7913083415071087</c:v>
                </c:pt>
                <c:pt idx="3056">
                  <c:v>-2.7935049976358912</c:v>
                </c:pt>
                <c:pt idx="3057">
                  <c:v>-2.7957000104176566</c:v>
                </c:pt>
                <c:pt idx="3058">
                  <c:v>-2.7978933785611355</c:v>
                </c:pt>
                <c:pt idx="3059">
                  <c:v>-2.8000851007760246</c:v>
                </c:pt>
                <c:pt idx="3060">
                  <c:v>-2.8022751757729929</c:v>
                </c:pt>
                <c:pt idx="3061">
                  <c:v>-2.8044636022636742</c:v>
                </c:pt>
                <c:pt idx="3062">
                  <c:v>-2.8066503789606738</c:v>
                </c:pt>
                <c:pt idx="3063">
                  <c:v>-2.8088355045775675</c:v>
                </c:pt>
                <c:pt idx="3064">
                  <c:v>-2.8110189778289003</c:v>
                </c:pt>
                <c:pt idx="3065">
                  <c:v>-2.813200797430194</c:v>
                </c:pt>
                <c:pt idx="3066">
                  <c:v>-2.8153809620979393</c:v>
                </c:pt>
                <c:pt idx="3067">
                  <c:v>-2.8175594705496017</c:v>
                </c:pt>
                <c:pt idx="3068">
                  <c:v>-2.8197363215036195</c:v>
                </c:pt>
                <c:pt idx="3069">
                  <c:v>-2.8219115136794088</c:v>
                </c:pt>
                <c:pt idx="3070">
                  <c:v>-2.8240850457973585</c:v>
                </c:pt>
                <c:pt idx="3071">
                  <c:v>-2.8262569165788376</c:v>
                </c:pt>
                <c:pt idx="3072">
                  <c:v>-2.8284271247461898</c:v>
                </c:pt>
                <c:pt idx="3073">
                  <c:v>-2.8305956690227374</c:v>
                </c:pt>
                <c:pt idx="3074">
                  <c:v>-2.8327625481327816</c:v>
                </c:pt>
                <c:pt idx="3075">
                  <c:v>-2.8349277608016017</c:v>
                </c:pt>
                <c:pt idx="3076">
                  <c:v>-2.8370913057554619</c:v>
                </c:pt>
                <c:pt idx="3077">
                  <c:v>-2.8392531817216029</c:v>
                </c:pt>
                <c:pt idx="3078">
                  <c:v>-2.8414133874282492</c:v>
                </c:pt>
                <c:pt idx="3079">
                  <c:v>-2.8435719216046067</c:v>
                </c:pt>
                <c:pt idx="3080">
                  <c:v>-2.8457287829808662</c:v>
                </c:pt>
                <c:pt idx="3081">
                  <c:v>-2.8478839702881995</c:v>
                </c:pt>
                <c:pt idx="3082">
                  <c:v>-2.8500374822587689</c:v>
                </c:pt>
                <c:pt idx="3083">
                  <c:v>-2.8521893176257169</c:v>
                </c:pt>
                <c:pt idx="3084">
                  <c:v>-2.8543394751231745</c:v>
                </c:pt>
                <c:pt idx="3085">
                  <c:v>-2.8564879534862593</c:v>
                </c:pt>
                <c:pt idx="3086">
                  <c:v>-2.8586347514510755</c:v>
                </c:pt>
                <c:pt idx="3087">
                  <c:v>-2.8607798677547196</c:v>
                </c:pt>
                <c:pt idx="3088">
                  <c:v>-2.8629233011352744</c:v>
                </c:pt>
                <c:pt idx="3089">
                  <c:v>-2.8650650503318125</c:v>
                </c:pt>
                <c:pt idx="3090">
                  <c:v>-2.8672051140843982</c:v>
                </c:pt>
                <c:pt idx="3091">
                  <c:v>-2.8693434911340874</c:v>
                </c:pt>
                <c:pt idx="3092">
                  <c:v>-2.8714801802229264</c:v>
                </c:pt>
                <c:pt idx="3093">
                  <c:v>-2.8736151800939584</c:v>
                </c:pt>
                <c:pt idx="3094">
                  <c:v>-2.8757484894912175</c:v>
                </c:pt>
                <c:pt idx="3095">
                  <c:v>-2.877880107159732</c:v>
                </c:pt>
                <c:pt idx="3096">
                  <c:v>-2.8800100318455266</c:v>
                </c:pt>
                <c:pt idx="3097">
                  <c:v>-2.8821382622956202</c:v>
                </c:pt>
                <c:pt idx="3098">
                  <c:v>-2.884264797258032</c:v>
                </c:pt>
                <c:pt idx="3099">
                  <c:v>-2.8863896354817746</c:v>
                </c:pt>
                <c:pt idx="3100">
                  <c:v>-2.8885127757168609</c:v>
                </c:pt>
                <c:pt idx="3101">
                  <c:v>-2.8906342167143024</c:v>
                </c:pt>
                <c:pt idx="3102">
                  <c:v>-2.8927539572261098</c:v>
                </c:pt>
                <c:pt idx="3103">
                  <c:v>-2.8948719960052931</c:v>
                </c:pt>
                <c:pt idx="3104">
                  <c:v>-2.8969883318058671</c:v>
                </c:pt>
                <c:pt idx="3105">
                  <c:v>-2.8991029633828447</c:v>
                </c:pt>
                <c:pt idx="3106">
                  <c:v>-2.9012158894922431</c:v>
                </c:pt>
                <c:pt idx="3107">
                  <c:v>-2.9033271088910815</c:v>
                </c:pt>
                <c:pt idx="3108">
                  <c:v>-2.9054366203373831</c:v>
                </c:pt>
                <c:pt idx="3109">
                  <c:v>-2.907544422590179</c:v>
                </c:pt>
                <c:pt idx="3110">
                  <c:v>-2.9096505144095026</c:v>
                </c:pt>
                <c:pt idx="3111">
                  <c:v>-2.911754894556394</c:v>
                </c:pt>
                <c:pt idx="3112">
                  <c:v>-2.9138575617929008</c:v>
                </c:pt>
                <c:pt idx="3113">
                  <c:v>-2.9159585148820777</c:v>
                </c:pt>
                <c:pt idx="3114">
                  <c:v>-2.9180577525879872</c:v>
                </c:pt>
                <c:pt idx="3115">
                  <c:v>-2.9201552736757042</c:v>
                </c:pt>
                <c:pt idx="3116">
                  <c:v>-2.9222510769113099</c:v>
                </c:pt>
                <c:pt idx="3117">
                  <c:v>-2.9243451610618973</c:v>
                </c:pt>
                <c:pt idx="3118">
                  <c:v>-2.9264375248955705</c:v>
                </c:pt>
                <c:pt idx="3119">
                  <c:v>-2.9285281671814443</c:v>
                </c:pt>
                <c:pt idx="3120">
                  <c:v>-2.9306170866896508</c:v>
                </c:pt>
                <c:pt idx="3121">
                  <c:v>-2.9327042821913305</c:v>
                </c:pt>
                <c:pt idx="3122">
                  <c:v>-2.934789752458641</c:v>
                </c:pt>
                <c:pt idx="3123">
                  <c:v>-2.9368734962647531</c:v>
                </c:pt>
                <c:pt idx="3124">
                  <c:v>-2.938955512383854</c:v>
                </c:pt>
                <c:pt idx="3125">
                  <c:v>-2.9410357995911465</c:v>
                </c:pt>
                <c:pt idx="3126">
                  <c:v>-2.9431143566628535</c:v>
                </c:pt>
                <c:pt idx="3127">
                  <c:v>-2.9451911823762122</c:v>
                </c:pt>
                <c:pt idx="3128">
                  <c:v>-2.9472662755094796</c:v>
                </c:pt>
                <c:pt idx="3129">
                  <c:v>-2.9493396348419316</c:v>
                </c:pt>
                <c:pt idx="3130">
                  <c:v>-2.951411259153863</c:v>
                </c:pt>
                <c:pt idx="3131">
                  <c:v>-2.9534811472265936</c:v>
                </c:pt>
                <c:pt idx="3132">
                  <c:v>-2.95554929784246</c:v>
                </c:pt>
                <c:pt idx="3133">
                  <c:v>-2.957615709784823</c:v>
                </c:pt>
                <c:pt idx="3134">
                  <c:v>-2.9596803818380648</c:v>
                </c:pt>
                <c:pt idx="3135">
                  <c:v>-2.9617433127875925</c:v>
                </c:pt>
                <c:pt idx="3136">
                  <c:v>-2.9638045014198355</c:v>
                </c:pt>
                <c:pt idx="3137">
                  <c:v>-2.9658639465222527</c:v>
                </c:pt>
                <c:pt idx="3138">
                  <c:v>-2.9679216468833238</c:v>
                </c:pt>
                <c:pt idx="3139">
                  <c:v>-2.9699776012925567</c:v>
                </c:pt>
                <c:pt idx="3140">
                  <c:v>-2.9720318085404869</c:v>
                </c:pt>
                <c:pt idx="3141">
                  <c:v>-2.9740842674186756</c:v>
                </c:pt>
                <c:pt idx="3142">
                  <c:v>-2.9761349767197163</c:v>
                </c:pt>
                <c:pt idx="3143">
                  <c:v>-2.978183935237229</c:v>
                </c:pt>
                <c:pt idx="3144">
                  <c:v>-2.9802311417658638</c:v>
                </c:pt>
                <c:pt idx="3145">
                  <c:v>-2.9822765951013017</c:v>
                </c:pt>
                <c:pt idx="3146">
                  <c:v>-2.9843202940402556</c:v>
                </c:pt>
                <c:pt idx="3147">
                  <c:v>-2.9863622373804684</c:v>
                </c:pt>
                <c:pt idx="3148">
                  <c:v>-2.9884024239207201</c:v>
                </c:pt>
                <c:pt idx="3149">
                  <c:v>-2.9904408524608206</c:v>
                </c:pt>
                <c:pt idx="3150">
                  <c:v>-2.9924775218016144</c:v>
                </c:pt>
                <c:pt idx="3151">
                  <c:v>-2.9945124307449813</c:v>
                </c:pt>
                <c:pt idx="3152">
                  <c:v>-2.9965455780938366</c:v>
                </c:pt>
                <c:pt idx="3153">
                  <c:v>-2.9985769626521335</c:v>
                </c:pt>
                <c:pt idx="3154">
                  <c:v>-3.0006065832248598</c:v>
                </c:pt>
                <c:pt idx="3155">
                  <c:v>-3.0026344386180424</c:v>
                </c:pt>
                <c:pt idx="3156">
                  <c:v>-3.0046605276387459</c:v>
                </c:pt>
                <c:pt idx="3157">
                  <c:v>-3.0066848490950742</c:v>
                </c:pt>
                <c:pt idx="3158">
                  <c:v>-3.0087074017961699</c:v>
                </c:pt>
                <c:pt idx="3159">
                  <c:v>-3.0107281845522205</c:v>
                </c:pt>
                <c:pt idx="3160">
                  <c:v>-3.0127471961744496</c:v>
                </c:pt>
                <c:pt idx="3161">
                  <c:v>-3.0147644354751248</c:v>
                </c:pt>
                <c:pt idx="3162">
                  <c:v>-3.0167799012675567</c:v>
                </c:pt>
                <c:pt idx="3163">
                  <c:v>-3.0187935923660971</c:v>
                </c:pt>
                <c:pt idx="3164">
                  <c:v>-3.0208055075861457</c:v>
                </c:pt>
                <c:pt idx="3165">
                  <c:v>-3.0228156457441435</c:v>
                </c:pt>
                <c:pt idx="3166">
                  <c:v>-3.0248240056575777</c:v>
                </c:pt>
                <c:pt idx="3167">
                  <c:v>-3.0268305861449827</c:v>
                </c:pt>
                <c:pt idx="3168">
                  <c:v>-3.0288353860259383</c:v>
                </c:pt>
                <c:pt idx="3169">
                  <c:v>-3.0308384041210714</c:v>
                </c:pt>
                <c:pt idx="3170">
                  <c:v>-3.0328396392520607</c:v>
                </c:pt>
                <c:pt idx="3171">
                  <c:v>-3.0348390902416291</c:v>
                </c:pt>
                <c:pt idx="3172">
                  <c:v>-3.0368367559135523</c:v>
                </c:pt>
                <c:pt idx="3173">
                  <c:v>-3.0388326350926538</c:v>
                </c:pt>
                <c:pt idx="3174">
                  <c:v>-3.0408267266048088</c:v>
                </c:pt>
                <c:pt idx="3175">
                  <c:v>-3.0428190292769473</c:v>
                </c:pt>
                <c:pt idx="3176">
                  <c:v>-3.0448095419370467</c:v>
                </c:pt>
                <c:pt idx="3177">
                  <c:v>-3.0467982634141411</c:v>
                </c:pt>
                <c:pt idx="3178">
                  <c:v>-3.0487851925383156</c:v>
                </c:pt>
                <c:pt idx="3179">
                  <c:v>-3.0507703281407119</c:v>
                </c:pt>
                <c:pt idx="3180">
                  <c:v>-3.0527536690535242</c:v>
                </c:pt>
                <c:pt idx="3181">
                  <c:v>-3.054735214110007</c:v>
                </c:pt>
                <c:pt idx="3182">
                  <c:v>-3.0567149621444667</c:v>
                </c:pt>
                <c:pt idx="3183">
                  <c:v>-3.0586929119922686</c:v>
                </c:pt>
                <c:pt idx="3184">
                  <c:v>-3.0606690624898358</c:v>
                </c:pt>
                <c:pt idx="3185">
                  <c:v>-3.0626434124746491</c:v>
                </c:pt>
                <c:pt idx="3186">
                  <c:v>-3.0646159607852508</c:v>
                </c:pt>
                <c:pt idx="3187">
                  <c:v>-3.0665867062612415</c:v>
                </c:pt>
                <c:pt idx="3188">
                  <c:v>-3.0685556477432812</c:v>
                </c:pt>
                <c:pt idx="3189">
                  <c:v>-3.0705227840730935</c:v>
                </c:pt>
                <c:pt idx="3190">
                  <c:v>-3.0724881140934617</c:v>
                </c:pt>
                <c:pt idx="3191">
                  <c:v>-3.0744516366482326</c:v>
                </c:pt>
                <c:pt idx="3192">
                  <c:v>-3.0764133505823179</c:v>
                </c:pt>
                <c:pt idx="3193">
                  <c:v>-3.0783732547416913</c:v>
                </c:pt>
                <c:pt idx="3194">
                  <c:v>-3.0803313479733916</c:v>
                </c:pt>
                <c:pt idx="3195">
                  <c:v>-3.0822876291255232</c:v>
                </c:pt>
                <c:pt idx="3196">
                  <c:v>-3.0842420970472544</c:v>
                </c:pt>
                <c:pt idx="3197">
                  <c:v>-3.0861947505888248</c:v>
                </c:pt>
                <c:pt idx="3198">
                  <c:v>-3.0881455886015376</c:v>
                </c:pt>
                <c:pt idx="3199">
                  <c:v>-3.0900946099377649</c:v>
                </c:pt>
                <c:pt idx="3200">
                  <c:v>-3.092041813450948</c:v>
                </c:pt>
                <c:pt idx="3201">
                  <c:v>-3.0939871979955966</c:v>
                </c:pt>
                <c:pt idx="3202">
                  <c:v>-3.0959307624272907</c:v>
                </c:pt>
                <c:pt idx="3203">
                  <c:v>-3.097872505602683</c:v>
                </c:pt>
                <c:pt idx="3204">
                  <c:v>-3.0998124263794953</c:v>
                </c:pt>
                <c:pt idx="3205">
                  <c:v>-3.1017505236165221</c:v>
                </c:pt>
                <c:pt idx="3206">
                  <c:v>-3.1036867961736307</c:v>
                </c:pt>
                <c:pt idx="3207">
                  <c:v>-3.1056212429117607</c:v>
                </c:pt>
                <c:pt idx="3208">
                  <c:v>-3.1075538626929293</c:v>
                </c:pt>
                <c:pt idx="3209">
                  <c:v>-3.1094846543802248</c:v>
                </c:pt>
                <c:pt idx="3210">
                  <c:v>-3.1114136168378121</c:v>
                </c:pt>
                <c:pt idx="3211">
                  <c:v>-3.1133407489309328</c:v>
                </c:pt>
                <c:pt idx="3212">
                  <c:v>-3.1152660495259039</c:v>
                </c:pt>
                <c:pt idx="3213">
                  <c:v>-3.1171895174901203</c:v>
                </c:pt>
                <c:pt idx="3214">
                  <c:v>-3.1191111516920573</c:v>
                </c:pt>
                <c:pt idx="3215">
                  <c:v>-3.1210309510012659</c:v>
                </c:pt>
                <c:pt idx="3216">
                  <c:v>-3.122948914288378</c:v>
                </c:pt>
                <c:pt idx="3217">
                  <c:v>-3.1248650404251044</c:v>
                </c:pt>
                <c:pt idx="3218">
                  <c:v>-3.1267793282842367</c:v>
                </c:pt>
                <c:pt idx="3219">
                  <c:v>-3.1286917767396512</c:v>
                </c:pt>
                <c:pt idx="3220">
                  <c:v>-3.1306023846663025</c:v>
                </c:pt>
                <c:pt idx="3221">
                  <c:v>-3.1325111509402292</c:v>
                </c:pt>
                <c:pt idx="3222">
                  <c:v>-3.1344180744385528</c:v>
                </c:pt>
                <c:pt idx="3223">
                  <c:v>-3.1363231540394803</c:v>
                </c:pt>
                <c:pt idx="3224">
                  <c:v>-3.1382263886223001</c:v>
                </c:pt>
                <c:pt idx="3225">
                  <c:v>-3.1401277770673919</c:v>
                </c:pt>
                <c:pt idx="3226">
                  <c:v>-3.1420273182562157</c:v>
                </c:pt>
                <c:pt idx="3227">
                  <c:v>-3.1439250110713206</c:v>
                </c:pt>
                <c:pt idx="3228">
                  <c:v>-3.1458208543963431</c:v>
                </c:pt>
                <c:pt idx="3229">
                  <c:v>-3.1477148471160064</c:v>
                </c:pt>
                <c:pt idx="3230">
                  <c:v>-3.1496069881161248</c:v>
                </c:pt>
                <c:pt idx="3231">
                  <c:v>-3.1514972762836004</c:v>
                </c:pt>
                <c:pt idx="3232">
                  <c:v>-3.1533857105064249</c:v>
                </c:pt>
                <c:pt idx="3233">
                  <c:v>-3.1552722896736811</c:v>
                </c:pt>
                <c:pt idx="3234">
                  <c:v>-3.1571570126755431</c:v>
                </c:pt>
                <c:pt idx="3235">
                  <c:v>-3.1590398784032754</c:v>
                </c:pt>
                <c:pt idx="3236">
                  <c:v>-3.1609208857492397</c:v>
                </c:pt>
                <c:pt idx="3237">
                  <c:v>-3.162800033606886</c:v>
                </c:pt>
                <c:pt idx="3238">
                  <c:v>-3.1646773208707608</c:v>
                </c:pt>
                <c:pt idx="3239">
                  <c:v>-3.1665527464365035</c:v>
                </c:pt>
                <c:pt idx="3240">
                  <c:v>-3.1684263092008487</c:v>
                </c:pt>
                <c:pt idx="3241">
                  <c:v>-3.1702980080616299</c:v>
                </c:pt>
                <c:pt idx="3242">
                  <c:v>-3.1721678419177741</c:v>
                </c:pt>
                <c:pt idx="3243">
                  <c:v>-3.1740358096693062</c:v>
                </c:pt>
                <c:pt idx="3244">
                  <c:v>-3.1759019102173487</c:v>
                </c:pt>
                <c:pt idx="3245">
                  <c:v>-3.1777661424641228</c:v>
                </c:pt>
                <c:pt idx="3246">
                  <c:v>-3.1796285053129472</c:v>
                </c:pt>
                <c:pt idx="3247">
                  <c:v>-3.1814889976682448</c:v>
                </c:pt>
                <c:pt idx="3248">
                  <c:v>-3.1833476184355338</c:v>
                </c:pt>
                <c:pt idx="3249">
                  <c:v>-3.1852043665214365</c:v>
                </c:pt>
                <c:pt idx="3250">
                  <c:v>-3.1870592408336753</c:v>
                </c:pt>
                <c:pt idx="3251">
                  <c:v>-3.1889122402810743</c:v>
                </c:pt>
                <c:pt idx="3252">
                  <c:v>-3.1907633637735637</c:v>
                </c:pt>
                <c:pt idx="3253">
                  <c:v>-3.192612610222175</c:v>
                </c:pt>
                <c:pt idx="3254">
                  <c:v>-3.1944599785390433</c:v>
                </c:pt>
                <c:pt idx="3255">
                  <c:v>-3.1963054676374094</c:v>
                </c:pt>
                <c:pt idx="3256">
                  <c:v>-3.1981490764316205</c:v>
                </c:pt>
                <c:pt idx="3257">
                  <c:v>-3.1999908038371268</c:v>
                </c:pt>
                <c:pt idx="3258">
                  <c:v>-3.2018306487704908</c:v>
                </c:pt>
                <c:pt idx="3259">
                  <c:v>-3.2036686101493772</c:v>
                </c:pt>
                <c:pt idx="3260">
                  <c:v>-3.205504686892561</c:v>
                </c:pt>
                <c:pt idx="3261">
                  <c:v>-3.2073388779199252</c:v>
                </c:pt>
                <c:pt idx="3262">
                  <c:v>-3.209171182152462</c:v>
                </c:pt>
                <c:pt idx="3263">
                  <c:v>-3.2110015985122762</c:v>
                </c:pt>
                <c:pt idx="3264">
                  <c:v>-3.2128301259225793</c:v>
                </c:pt>
                <c:pt idx="3265">
                  <c:v>-3.2146567633076963</c:v>
                </c:pt>
                <c:pt idx="3266">
                  <c:v>-3.2164815095930628</c:v>
                </c:pt>
                <c:pt idx="3267">
                  <c:v>-3.2183043637052284</c:v>
                </c:pt>
                <c:pt idx="3268">
                  <c:v>-3.2201253245718537</c:v>
                </c:pt>
                <c:pt idx="3269">
                  <c:v>-3.221944391121716</c:v>
                </c:pt>
                <c:pt idx="3270">
                  <c:v>-3.2237615622847051</c:v>
                </c:pt>
                <c:pt idx="3271">
                  <c:v>-3.225576836991825</c:v>
                </c:pt>
                <c:pt idx="3272">
                  <c:v>-3.2273902141751973</c:v>
                </c:pt>
                <c:pt idx="3273">
                  <c:v>-3.2292016927680569</c:v>
                </c:pt>
                <c:pt idx="3274">
                  <c:v>-3.231011271704761</c:v>
                </c:pt>
                <c:pt idx="3275">
                  <c:v>-3.2328189499207785</c:v>
                </c:pt>
                <c:pt idx="3276">
                  <c:v>-3.2346247263526999</c:v>
                </c:pt>
                <c:pt idx="3277">
                  <c:v>-3.236428599938233</c:v>
                </c:pt>
                <c:pt idx="3278">
                  <c:v>-3.2382305696162055</c:v>
                </c:pt>
                <c:pt idx="3279">
                  <c:v>-3.2400306343265637</c:v>
                </c:pt>
                <c:pt idx="3280">
                  <c:v>-3.2418287930103786</c:v>
                </c:pt>
                <c:pt idx="3281">
                  <c:v>-3.2436250446098387</c:v>
                </c:pt>
                <c:pt idx="3282">
                  <c:v>-3.2454193880682549</c:v>
                </c:pt>
                <c:pt idx="3283">
                  <c:v>-3.2472118223300619</c:v>
                </c:pt>
                <c:pt idx="3284">
                  <c:v>-3.2490023463408151</c:v>
                </c:pt>
                <c:pt idx="3285">
                  <c:v>-3.2507909590471975</c:v>
                </c:pt>
                <c:pt idx="3286">
                  <c:v>-3.2525776593970139</c:v>
                </c:pt>
                <c:pt idx="3287">
                  <c:v>-3.2543624463391936</c:v>
                </c:pt>
                <c:pt idx="3288">
                  <c:v>-3.2561453188237937</c:v>
                </c:pt>
                <c:pt idx="3289">
                  <c:v>-3.2579262758019949</c:v>
                </c:pt>
                <c:pt idx="3290">
                  <c:v>-3.2597053162261056</c:v>
                </c:pt>
                <c:pt idx="3291">
                  <c:v>-3.2614824390495647</c:v>
                </c:pt>
                <c:pt idx="3292">
                  <c:v>-3.2632576432269347</c:v>
                </c:pt>
                <c:pt idx="3293">
                  <c:v>-3.2650309277139096</c:v>
                </c:pt>
                <c:pt idx="3294">
                  <c:v>-3.2668022914673114</c:v>
                </c:pt>
                <c:pt idx="3295">
                  <c:v>-3.268571733445091</c:v>
                </c:pt>
                <c:pt idx="3296">
                  <c:v>-3.2703392526063344</c:v>
                </c:pt>
                <c:pt idx="3297">
                  <c:v>-3.2721048479112533</c:v>
                </c:pt>
                <c:pt idx="3298">
                  <c:v>-3.2738685183211946</c:v>
                </c:pt>
                <c:pt idx="3299">
                  <c:v>-3.2756302627986358</c:v>
                </c:pt>
                <c:pt idx="3300">
                  <c:v>-3.277390080307188</c:v>
                </c:pt>
                <c:pt idx="3301">
                  <c:v>-3.2791479698115951</c:v>
                </c:pt>
                <c:pt idx="3302">
                  <c:v>-3.2809039302777383</c:v>
                </c:pt>
                <c:pt idx="3303">
                  <c:v>-3.2826579606726298</c:v>
                </c:pt>
                <c:pt idx="3304">
                  <c:v>-3.2844100599644186</c:v>
                </c:pt>
                <c:pt idx="3305">
                  <c:v>-3.2861602271223904</c:v>
                </c:pt>
                <c:pt idx="3306">
                  <c:v>-3.2879084611169653</c:v>
                </c:pt>
                <c:pt idx="3307">
                  <c:v>-3.2896547609197051</c:v>
                </c:pt>
                <c:pt idx="3308">
                  <c:v>-3.2913991255033048</c:v>
                </c:pt>
                <c:pt idx="3309">
                  <c:v>-3.2931415538416005</c:v>
                </c:pt>
                <c:pt idx="3310">
                  <c:v>-3.2948820449095657</c:v>
                </c:pt>
                <c:pt idx="3311">
                  <c:v>-3.2966205976833147</c:v>
                </c:pt>
                <c:pt idx="3312">
                  <c:v>-3.2983572111401003</c:v>
                </c:pt>
                <c:pt idx="3313">
                  <c:v>-3.3000918842583205</c:v>
                </c:pt>
                <c:pt idx="3314">
                  <c:v>-3.3018246160175098</c:v>
                </c:pt>
                <c:pt idx="3315">
                  <c:v>-3.3035554053983471</c:v>
                </c:pt>
                <c:pt idx="3316">
                  <c:v>-3.3052842513826541</c:v>
                </c:pt>
                <c:pt idx="3317">
                  <c:v>-3.3070111529533937</c:v>
                </c:pt>
                <c:pt idx="3318">
                  <c:v>-3.3087361090946761</c:v>
                </c:pt>
                <c:pt idx="3319">
                  <c:v>-3.3104591187917531</c:v>
                </c:pt>
                <c:pt idx="3320">
                  <c:v>-3.3121801810310227</c:v>
                </c:pt>
                <c:pt idx="3321">
                  <c:v>-3.3138992948000285</c:v>
                </c:pt>
                <c:pt idx="3322">
                  <c:v>-3.3156164590874599</c:v>
                </c:pt>
                <c:pt idx="3323">
                  <c:v>-3.3173316728831521</c:v>
                </c:pt>
                <c:pt idx="3324">
                  <c:v>-3.3190449351780917</c:v>
                </c:pt>
                <c:pt idx="3325">
                  <c:v>-3.320756244964409</c:v>
                </c:pt>
                <c:pt idx="3326">
                  <c:v>-3.3224656012353853</c:v>
                </c:pt>
                <c:pt idx="3327">
                  <c:v>-3.3241730029854493</c:v>
                </c:pt>
                <c:pt idx="3328">
                  <c:v>-3.3258784492101814</c:v>
                </c:pt>
                <c:pt idx="3329">
                  <c:v>-3.3275819389063099</c:v>
                </c:pt>
                <c:pt idx="3330">
                  <c:v>-3.3292834710717183</c:v>
                </c:pt>
                <c:pt idx="3331">
                  <c:v>-3.3309830447054378</c:v>
                </c:pt>
                <c:pt idx="3332">
                  <c:v>-3.3326806588076527</c:v>
                </c:pt>
                <c:pt idx="3333">
                  <c:v>-3.334376312379701</c:v>
                </c:pt>
                <c:pt idx="3334">
                  <c:v>-3.3360700044240721</c:v>
                </c:pt>
                <c:pt idx="3335">
                  <c:v>-3.3377617339444123</c:v>
                </c:pt>
                <c:pt idx="3336">
                  <c:v>-3.33945149994552</c:v>
                </c:pt>
                <c:pt idx="3337">
                  <c:v>-3.3411393014333495</c:v>
                </c:pt>
                <c:pt idx="3338">
                  <c:v>-3.3428251374150104</c:v>
                </c:pt>
                <c:pt idx="3339">
                  <c:v>-3.3445090068987691</c:v>
                </c:pt>
                <c:pt idx="3340">
                  <c:v>-3.3461909088940476</c:v>
                </c:pt>
                <c:pt idx="3341">
                  <c:v>-3.3478708424114276</c:v>
                </c:pt>
                <c:pt idx="3342">
                  <c:v>-3.3495488064626473</c:v>
                </c:pt>
                <c:pt idx="3343">
                  <c:v>-3.3512248000606037</c:v>
                </c:pt>
                <c:pt idx="3344">
                  <c:v>-3.3528988222193523</c:v>
                </c:pt>
                <c:pt idx="3345">
                  <c:v>-3.3545708719541087</c:v>
                </c:pt>
                <c:pt idx="3346">
                  <c:v>-3.3562409482812505</c:v>
                </c:pt>
                <c:pt idx="3347">
                  <c:v>-3.3579090502183138</c:v>
                </c:pt>
                <c:pt idx="3348">
                  <c:v>-3.3595751767839981</c:v>
                </c:pt>
                <c:pt idx="3349">
                  <c:v>-3.3612393269981631</c:v>
                </c:pt>
                <c:pt idx="3350">
                  <c:v>-3.3629014998818323</c:v>
                </c:pt>
                <c:pt idx="3351">
                  <c:v>-3.3645616944571919</c:v>
                </c:pt>
                <c:pt idx="3352">
                  <c:v>-3.3662199097475933</c:v>
                </c:pt>
                <c:pt idx="3353">
                  <c:v>-3.3678761447775507</c:v>
                </c:pt>
                <c:pt idx="3354">
                  <c:v>-3.3695303985727434</c:v>
                </c:pt>
                <c:pt idx="3355">
                  <c:v>-3.3711826701600169</c:v>
                </c:pt>
                <c:pt idx="3356">
                  <c:v>-3.3728329585673813</c:v>
                </c:pt>
                <c:pt idx="3357">
                  <c:v>-3.3744812628240157</c:v>
                </c:pt>
                <c:pt idx="3358">
                  <c:v>-3.3761275819602656</c:v>
                </c:pt>
                <c:pt idx="3359">
                  <c:v>-3.3777719150076426</c:v>
                </c:pt>
                <c:pt idx="3360">
                  <c:v>-3.3794142609988285</c:v>
                </c:pt>
                <c:pt idx="3361">
                  <c:v>-3.3810546189676733</c:v>
                </c:pt>
                <c:pt idx="3362">
                  <c:v>-3.3826929879491958</c:v>
                </c:pt>
                <c:pt idx="3363">
                  <c:v>-3.3843293669795877</c:v>
                </c:pt>
                <c:pt idx="3364">
                  <c:v>-3.3859637550962081</c:v>
                </c:pt>
                <c:pt idx="3365">
                  <c:v>-3.387596151337589</c:v>
                </c:pt>
                <c:pt idx="3366">
                  <c:v>-3.3892265547434337</c:v>
                </c:pt>
                <c:pt idx="3367">
                  <c:v>-3.3908549643546166</c:v>
                </c:pt>
                <c:pt idx="3368">
                  <c:v>-3.3924813792131885</c:v>
                </c:pt>
                <c:pt idx="3369">
                  <c:v>-3.3941057983623706</c:v>
                </c:pt>
                <c:pt idx="3370">
                  <c:v>-3.3957282208465585</c:v>
                </c:pt>
                <c:pt idx="3371">
                  <c:v>-3.3973486457113231</c:v>
                </c:pt>
                <c:pt idx="3372">
                  <c:v>-3.3989670720034102</c:v>
                </c:pt>
                <c:pt idx="3373">
                  <c:v>-3.4005834987707404</c:v>
                </c:pt>
                <c:pt idx="3374">
                  <c:v>-3.4021979250624135</c:v>
                </c:pt>
                <c:pt idx="3375">
                  <c:v>-3.4038103499287029</c:v>
                </c:pt>
                <c:pt idx="3376">
                  <c:v>-3.4054207724210608</c:v>
                </c:pt>
                <c:pt idx="3377">
                  <c:v>-3.4070291915921165</c:v>
                </c:pt>
                <c:pt idx="3378">
                  <c:v>-3.4086356064956784</c:v>
                </c:pt>
                <c:pt idx="3379">
                  <c:v>-3.4102400161867359</c:v>
                </c:pt>
                <c:pt idx="3380">
                  <c:v>-3.4118424197214545</c:v>
                </c:pt>
                <c:pt idx="3381">
                  <c:v>-3.4134428161571817</c:v>
                </c:pt>
                <c:pt idx="3382">
                  <c:v>-3.4150412045524456</c:v>
                </c:pt>
                <c:pt idx="3383">
                  <c:v>-3.4166375839669554</c:v>
                </c:pt>
                <c:pt idx="3384">
                  <c:v>-3.4182319534616017</c:v>
                </c:pt>
                <c:pt idx="3385">
                  <c:v>-3.4198243120984593</c:v>
                </c:pt>
                <c:pt idx="3386">
                  <c:v>-3.4214146589407837</c:v>
                </c:pt>
                <c:pt idx="3387">
                  <c:v>-3.4230029930530157</c:v>
                </c:pt>
                <c:pt idx="3388">
                  <c:v>-3.4245893135007779</c:v>
                </c:pt>
                <c:pt idx="3389">
                  <c:v>-3.4261736193508794</c:v>
                </c:pt>
                <c:pt idx="3390">
                  <c:v>-3.4277559096713146</c:v>
                </c:pt>
                <c:pt idx="3391">
                  <c:v>-3.4293361835312623</c:v>
                </c:pt>
                <c:pt idx="3392">
                  <c:v>-3.430914440001088</c:v>
                </c:pt>
                <c:pt idx="3393">
                  <c:v>-3.4324906781523445</c:v>
                </c:pt>
                <c:pt idx="3394">
                  <c:v>-3.4340648970577714</c:v>
                </c:pt>
                <c:pt idx="3395">
                  <c:v>-3.4356370957912952</c:v>
                </c:pt>
                <c:pt idx="3396">
                  <c:v>-3.4372072734280334</c:v>
                </c:pt>
                <c:pt idx="3397">
                  <c:v>-3.4387754290442905</c:v>
                </c:pt>
                <c:pt idx="3398">
                  <c:v>-3.4403415617175606</c:v>
                </c:pt>
                <c:pt idx="3399">
                  <c:v>-3.4419056705265287</c:v>
                </c:pt>
                <c:pt idx="3400">
                  <c:v>-3.4434677545510683</c:v>
                </c:pt>
                <c:pt idx="3401">
                  <c:v>-3.4450278128722482</c:v>
                </c:pt>
                <c:pt idx="3402">
                  <c:v>-3.4465858445723252</c:v>
                </c:pt>
                <c:pt idx="3403">
                  <c:v>-3.4481418487347488</c:v>
                </c:pt>
                <c:pt idx="3404">
                  <c:v>-3.449695824444162</c:v>
                </c:pt>
                <c:pt idx="3405">
                  <c:v>-3.4512477707864018</c:v>
                </c:pt>
                <c:pt idx="3406">
                  <c:v>-3.4527976868484962</c:v>
                </c:pt>
                <c:pt idx="3407">
                  <c:v>-3.454345571718672</c:v>
                </c:pt>
                <c:pt idx="3408">
                  <c:v>-3.4558914244863468</c:v>
                </c:pt>
                <c:pt idx="3409">
                  <c:v>-3.4574352442421357</c:v>
                </c:pt>
                <c:pt idx="3410">
                  <c:v>-3.4589770300778495</c:v>
                </c:pt>
                <c:pt idx="3411">
                  <c:v>-3.4605167810864943</c:v>
                </c:pt>
                <c:pt idx="3412">
                  <c:v>-3.4620544963622759</c:v>
                </c:pt>
                <c:pt idx="3413">
                  <c:v>-3.4635901750005953</c:v>
                </c:pt>
                <c:pt idx="3414">
                  <c:v>-3.465123816098052</c:v>
                </c:pt>
                <c:pt idx="3415">
                  <c:v>-3.4666554187524445</c:v>
                </c:pt>
                <c:pt idx="3416">
                  <c:v>-3.468184982062771</c:v>
                </c:pt>
                <c:pt idx="3417">
                  <c:v>-3.4697125051292272</c:v>
                </c:pt>
                <c:pt idx="3418">
                  <c:v>-3.4712379870532128</c:v>
                </c:pt>
                <c:pt idx="3419">
                  <c:v>-3.4727614269373248</c:v>
                </c:pt>
                <c:pt idx="3420">
                  <c:v>-3.4742828238853636</c:v>
                </c:pt>
                <c:pt idx="3421">
                  <c:v>-3.47580217700233</c:v>
                </c:pt>
                <c:pt idx="3422">
                  <c:v>-3.4773194853944265</c:v>
                </c:pt>
                <c:pt idx="3423">
                  <c:v>-3.4788347481690622</c:v>
                </c:pt>
                <c:pt idx="3424">
                  <c:v>-3.4803479644348454</c:v>
                </c:pt>
                <c:pt idx="3425">
                  <c:v>-3.4818591333015907</c:v>
                </c:pt>
                <c:pt idx="3426">
                  <c:v>-3.4833682538803159</c:v>
                </c:pt>
                <c:pt idx="3427">
                  <c:v>-3.4848753252832441</c:v>
                </c:pt>
                <c:pt idx="3428">
                  <c:v>-3.4863803466238035</c:v>
                </c:pt>
                <c:pt idx="3429">
                  <c:v>-3.4878833170166308</c:v>
                </c:pt>
                <c:pt idx="3430">
                  <c:v>-3.4893842355775657</c:v>
                </c:pt>
                <c:pt idx="3431">
                  <c:v>-3.4908831014236572</c:v>
                </c:pt>
                <c:pt idx="3432">
                  <c:v>-3.4923799136731604</c:v>
                </c:pt>
                <c:pt idx="3433">
                  <c:v>-3.4938746714455391</c:v>
                </c:pt>
                <c:pt idx="3434">
                  <c:v>-3.495367373861467</c:v>
                </c:pt>
                <c:pt idx="3435">
                  <c:v>-3.4968580200428248</c:v>
                </c:pt>
                <c:pt idx="3436">
                  <c:v>-3.4983466091127045</c:v>
                </c:pt>
                <c:pt idx="3437">
                  <c:v>-3.4998331401954066</c:v>
                </c:pt>
                <c:pt idx="3438">
                  <c:v>-3.5013176124164436</c:v>
                </c:pt>
                <c:pt idx="3439">
                  <c:v>-3.5028000249025379</c:v>
                </c:pt>
                <c:pt idx="3440">
                  <c:v>-3.504280376781626</c:v>
                </c:pt>
                <c:pt idx="3441">
                  <c:v>-3.5057586671828544</c:v>
                </c:pt>
                <c:pt idx="3442">
                  <c:v>-3.5072348952365826</c:v>
                </c:pt>
                <c:pt idx="3443">
                  <c:v>-3.5087090600743842</c:v>
                </c:pt>
                <c:pt idx="3444">
                  <c:v>-3.5101811608290445</c:v>
                </c:pt>
                <c:pt idx="3445">
                  <c:v>-3.5116511966345669</c:v>
                </c:pt>
                <c:pt idx="3446">
                  <c:v>-3.5131191666261659</c:v>
                </c:pt>
                <c:pt idx="3447">
                  <c:v>-3.5145850699402725</c:v>
                </c:pt>
                <c:pt idx="3448">
                  <c:v>-3.5160489057145341</c:v>
                </c:pt>
                <c:pt idx="3449">
                  <c:v>-3.5175106730878132</c:v>
                </c:pt>
                <c:pt idx="3450">
                  <c:v>-3.5189703712001892</c:v>
                </c:pt>
                <c:pt idx="3451">
                  <c:v>-3.520427999192961</c:v>
                </c:pt>
                <c:pt idx="3452">
                  <c:v>-3.521883556208643</c:v>
                </c:pt>
                <c:pt idx="3453">
                  <c:v>-3.5233370413909677</c:v>
                </c:pt>
                <c:pt idx="3454">
                  <c:v>-3.5247884538848884</c:v>
                </c:pt>
                <c:pt idx="3455">
                  <c:v>-3.5262377928365747</c:v>
                </c:pt>
                <c:pt idx="3456">
                  <c:v>-3.5276850573934198</c:v>
                </c:pt>
                <c:pt idx="3457">
                  <c:v>-3.5291302467040344</c:v>
                </c:pt>
                <c:pt idx="3458">
                  <c:v>-3.5305733599182512</c:v>
                </c:pt>
                <c:pt idx="3459">
                  <c:v>-3.5320143961871233</c:v>
                </c:pt>
                <c:pt idx="3460">
                  <c:v>-3.5334533546629268</c:v>
                </c:pt>
                <c:pt idx="3461">
                  <c:v>-3.5348902344991577</c:v>
                </c:pt>
                <c:pt idx="3462">
                  <c:v>-3.5363250348505395</c:v>
                </c:pt>
                <c:pt idx="3463">
                  <c:v>-3.5377577548730148</c:v>
                </c:pt>
                <c:pt idx="3464">
                  <c:v>-3.5391883937237512</c:v>
                </c:pt>
                <c:pt idx="3465">
                  <c:v>-3.5406169505611405</c:v>
                </c:pt>
                <c:pt idx="3466">
                  <c:v>-3.5420434245447994</c:v>
                </c:pt>
                <c:pt idx="3467">
                  <c:v>-3.5434678148355707</c:v>
                </c:pt>
                <c:pt idx="3468">
                  <c:v>-3.5448901205955221</c:v>
                </c:pt>
                <c:pt idx="3469">
                  <c:v>-3.5463103409879482</c:v>
                </c:pt>
                <c:pt idx="3470">
                  <c:v>-3.5477284751773688</c:v>
                </c:pt>
                <c:pt idx="3471">
                  <c:v>-3.549144522329533</c:v>
                </c:pt>
                <c:pt idx="3472">
                  <c:v>-3.5505584816114153</c:v>
                </c:pt>
                <c:pt idx="3473">
                  <c:v>-3.5519703521912218</c:v>
                </c:pt>
                <c:pt idx="3474">
                  <c:v>-3.553380133238385</c:v>
                </c:pt>
                <c:pt idx="3475">
                  <c:v>-3.5547878239235664</c:v>
                </c:pt>
                <c:pt idx="3476">
                  <c:v>-3.5561934234186583</c:v>
                </c:pt>
                <c:pt idx="3477">
                  <c:v>-3.5575969308967816</c:v>
                </c:pt>
                <c:pt idx="3478">
                  <c:v>-3.5589983455322907</c:v>
                </c:pt>
                <c:pt idx="3479">
                  <c:v>-3.5603976665007688</c:v>
                </c:pt>
                <c:pt idx="3480">
                  <c:v>-3.5617948929790315</c:v>
                </c:pt>
                <c:pt idx="3481">
                  <c:v>-3.563190024145126</c:v>
                </c:pt>
                <c:pt idx="3482">
                  <c:v>-3.5645830591783332</c:v>
                </c:pt>
                <c:pt idx="3483">
                  <c:v>-3.5659739972591651</c:v>
                </c:pt>
                <c:pt idx="3484">
                  <c:v>-3.5673628375693704</c:v>
                </c:pt>
                <c:pt idx="3485">
                  <c:v>-3.5687495792919299</c:v>
                </c:pt>
                <c:pt idx="3486">
                  <c:v>-3.5701342216110583</c:v>
                </c:pt>
                <c:pt idx="3487">
                  <c:v>-3.5715167637122072</c:v>
                </c:pt>
                <c:pt idx="3488">
                  <c:v>-3.5728972047820609</c:v>
                </c:pt>
                <c:pt idx="3489">
                  <c:v>-3.5742755440085436</c:v>
                </c:pt>
                <c:pt idx="3490">
                  <c:v>-3.5756517805808126</c:v>
                </c:pt>
                <c:pt idx="3491">
                  <c:v>-3.5770259136892641</c:v>
                </c:pt>
                <c:pt idx="3492">
                  <c:v>-3.5783979425255308</c:v>
                </c:pt>
                <c:pt idx="3493">
                  <c:v>-3.579767866282483</c:v>
                </c:pt>
                <c:pt idx="3494">
                  <c:v>-3.5811356841542294</c:v>
                </c:pt>
                <c:pt idx="3495">
                  <c:v>-3.58250139533612</c:v>
                </c:pt>
                <c:pt idx="3496">
                  <c:v>-3.5838649990247404</c:v>
                </c:pt>
                <c:pt idx="3497">
                  <c:v>-3.5852264944179182</c:v>
                </c:pt>
                <c:pt idx="3498">
                  <c:v>-3.5865858807147211</c:v>
                </c:pt>
                <c:pt idx="3499">
                  <c:v>-3.5879431571154554</c:v>
                </c:pt>
                <c:pt idx="3500">
                  <c:v>-3.5892983228216728</c:v>
                </c:pt>
                <c:pt idx="3501">
                  <c:v>-3.590651377036163</c:v>
                </c:pt>
                <c:pt idx="3502">
                  <c:v>-3.5920023189629591</c:v>
                </c:pt>
                <c:pt idx="3503">
                  <c:v>-3.5933511478073372</c:v>
                </c:pt>
                <c:pt idx="3504">
                  <c:v>-3.5946978627758157</c:v>
                </c:pt>
                <c:pt idx="3505">
                  <c:v>-3.5960424630761558</c:v>
                </c:pt>
                <c:pt idx="3506">
                  <c:v>-3.5973849479173658</c:v>
                </c:pt>
                <c:pt idx="3507">
                  <c:v>-3.5987253165096957</c:v>
                </c:pt>
                <c:pt idx="3508">
                  <c:v>-3.6000635680646407</c:v>
                </c:pt>
                <c:pt idx="3509">
                  <c:v>-3.6013997017949428</c:v>
                </c:pt>
                <c:pt idx="3510">
                  <c:v>-3.602733716914587</c:v>
                </c:pt>
                <c:pt idx="3511">
                  <c:v>-3.6040656126388089</c:v>
                </c:pt>
                <c:pt idx="3512">
                  <c:v>-3.6053953881840877</c:v>
                </c:pt>
                <c:pt idx="3513">
                  <c:v>-3.6067230427681509</c:v>
                </c:pt>
                <c:pt idx="3514">
                  <c:v>-3.6080485756099727</c:v>
                </c:pt>
                <c:pt idx="3515">
                  <c:v>-3.6093719859297773</c:v>
                </c:pt>
                <c:pt idx="3516">
                  <c:v>-3.6106932729490349</c:v>
                </c:pt>
                <c:pt idx="3517">
                  <c:v>-3.6120124358904682</c:v>
                </c:pt>
                <c:pt idx="3518">
                  <c:v>-3.6133294739780473</c:v>
                </c:pt>
                <c:pt idx="3519">
                  <c:v>-3.6146443864369919</c:v>
                </c:pt>
                <c:pt idx="3520">
                  <c:v>-3.6159571724937734</c:v>
                </c:pt>
                <c:pt idx="3521">
                  <c:v>-3.6172678313761129</c:v>
                </c:pt>
                <c:pt idx="3522">
                  <c:v>-3.6185763623129845</c:v>
                </c:pt>
                <c:pt idx="3523">
                  <c:v>-3.619882764534613</c:v>
                </c:pt>
                <c:pt idx="3524">
                  <c:v>-3.6211870372724748</c:v>
                </c:pt>
                <c:pt idx="3525">
                  <c:v>-3.6224891797593011</c:v>
                </c:pt>
                <c:pt idx="3526">
                  <c:v>-3.6237891912290738</c:v>
                </c:pt>
                <c:pt idx="3527">
                  <c:v>-3.6250870709170298</c:v>
                </c:pt>
                <c:pt idx="3528">
                  <c:v>-3.6263828180596613</c:v>
                </c:pt>
                <c:pt idx="3529">
                  <c:v>-3.6276764318947121</c:v>
                </c:pt>
                <c:pt idx="3530">
                  <c:v>-3.6289679116611833</c:v>
                </c:pt>
                <c:pt idx="3531">
                  <c:v>-3.6302572565993305</c:v>
                </c:pt>
                <c:pt idx="3532">
                  <c:v>-3.6315444659506642</c:v>
                </c:pt>
                <c:pt idx="3533">
                  <c:v>-3.6328295389579544</c:v>
                </c:pt>
                <c:pt idx="3534">
                  <c:v>-3.6341124748652245</c:v>
                </c:pt>
                <c:pt idx="3535">
                  <c:v>-3.635393272917756</c:v>
                </c:pt>
                <c:pt idx="3536">
                  <c:v>-3.6366719323620895</c:v>
                </c:pt>
                <c:pt idx="3537">
                  <c:v>-3.6379484524460217</c:v>
                </c:pt>
                <c:pt idx="3538">
                  <c:v>-3.6392228324186084</c:v>
                </c:pt>
                <c:pt idx="3539">
                  <c:v>-3.6404950715301663</c:v>
                </c:pt>
                <c:pt idx="3540">
                  <c:v>-3.6417651690322685</c:v>
                </c:pt>
                <c:pt idx="3541">
                  <c:v>-3.6430331241777503</c:v>
                </c:pt>
                <c:pt idx="3542">
                  <c:v>-3.6442989362207054</c:v>
                </c:pt>
                <c:pt idx="3543">
                  <c:v>-3.6455626044164888</c:v>
                </c:pt>
                <c:pt idx="3544">
                  <c:v>-3.6468241280217191</c:v>
                </c:pt>
                <c:pt idx="3545">
                  <c:v>-3.6480835062942729</c:v>
                </c:pt>
                <c:pt idx="3546">
                  <c:v>-3.649340738493291</c:v>
                </c:pt>
                <c:pt idx="3547">
                  <c:v>-3.6505958238791756</c:v>
                </c:pt>
                <c:pt idx="3548">
                  <c:v>-3.6518487617135929</c:v>
                </c:pt>
                <c:pt idx="3549">
                  <c:v>-3.6530995512594706</c:v>
                </c:pt>
                <c:pt idx="3550">
                  <c:v>-3.6543481917810028</c:v>
                </c:pt>
                <c:pt idx="3551">
                  <c:v>-3.6555946825436463</c:v>
                </c:pt>
                <c:pt idx="3552">
                  <c:v>-3.6568390228141228</c:v>
                </c:pt>
                <c:pt idx="3553">
                  <c:v>-3.6580812118604178</c:v>
                </c:pt>
                <c:pt idx="3554">
                  <c:v>-3.6593212489517839</c:v>
                </c:pt>
                <c:pt idx="3555">
                  <c:v>-3.6605591333587406</c:v>
                </c:pt>
                <c:pt idx="3556">
                  <c:v>-3.6617948643530709</c:v>
                </c:pt>
                <c:pt idx="3557">
                  <c:v>-3.6630284412078269</c:v>
                </c:pt>
                <c:pt idx="3558">
                  <c:v>-3.6642598631973269</c:v>
                </c:pt>
                <c:pt idx="3559">
                  <c:v>-3.6654891295971566</c:v>
                </c:pt>
                <c:pt idx="3560">
                  <c:v>-3.6667162396841704</c:v>
                </c:pt>
                <c:pt idx="3561">
                  <c:v>-3.6679411927364916</c:v>
                </c:pt>
                <c:pt idx="3562">
                  <c:v>-3.6691639880335116</c:v>
                </c:pt>
                <c:pt idx="3563">
                  <c:v>-3.6703846248558913</c:v>
                </c:pt>
                <c:pt idx="3564">
                  <c:v>-3.671603102485562</c:v>
                </c:pt>
                <c:pt idx="3565">
                  <c:v>-3.6728194202057232</c:v>
                </c:pt>
                <c:pt idx="3566">
                  <c:v>-3.6740335773008486</c:v>
                </c:pt>
                <c:pt idx="3567">
                  <c:v>-3.6752455730566798</c:v>
                </c:pt>
                <c:pt idx="3568">
                  <c:v>-3.6764554067602311</c:v>
                </c:pt>
                <c:pt idx="3569">
                  <c:v>-3.6776630776997878</c:v>
                </c:pt>
                <c:pt idx="3570">
                  <c:v>-3.6788685851649094</c:v>
                </c:pt>
                <c:pt idx="3571">
                  <c:v>-3.6800719284464258</c:v>
                </c:pt>
                <c:pt idx="3572">
                  <c:v>-3.6812731068364419</c:v>
                </c:pt>
                <c:pt idx="3573">
                  <c:v>-3.6824721196283354</c:v>
                </c:pt>
                <c:pt idx="3574">
                  <c:v>-3.6836689661167576</c:v>
                </c:pt>
                <c:pt idx="3575">
                  <c:v>-3.6848636455976349</c:v>
                </c:pt>
                <c:pt idx="3576">
                  <c:v>-3.6860561573681672</c:v>
                </c:pt>
                <c:pt idx="3577">
                  <c:v>-3.687246500726832</c:v>
                </c:pt>
                <c:pt idx="3578">
                  <c:v>-3.6884346749733803</c:v>
                </c:pt>
                <c:pt idx="3579">
                  <c:v>-3.6896206794088395</c:v>
                </c:pt>
                <c:pt idx="3580">
                  <c:v>-3.6908045133355145</c:v>
                </c:pt>
                <c:pt idx="3581">
                  <c:v>-3.6919861760569854</c:v>
                </c:pt>
                <c:pt idx="3582">
                  <c:v>-3.6931656668781101</c:v>
                </c:pt>
                <c:pt idx="3583">
                  <c:v>-3.6943429851050262</c:v>
                </c:pt>
                <c:pt idx="3584">
                  <c:v>-3.695518130045147</c:v>
                </c:pt>
                <c:pt idx="3585">
                  <c:v>-3.6966911010071644</c:v>
                </c:pt>
                <c:pt idx="3586">
                  <c:v>-3.6978618973010504</c:v>
                </c:pt>
                <c:pt idx="3587">
                  <c:v>-3.6990305182380552</c:v>
                </c:pt>
                <c:pt idx="3588">
                  <c:v>-3.7001969631307099</c:v>
                </c:pt>
                <c:pt idx="3589">
                  <c:v>-3.7013612312928248</c:v>
                </c:pt>
                <c:pt idx="3590">
                  <c:v>-3.7025233220394909</c:v>
                </c:pt>
                <c:pt idx="3591">
                  <c:v>-3.7036832346870803</c:v>
                </c:pt>
                <c:pt idx="3592">
                  <c:v>-3.7048409685532455</c:v>
                </c:pt>
                <c:pt idx="3593">
                  <c:v>-3.7059965229569216</c:v>
                </c:pt>
                <c:pt idx="3594">
                  <c:v>-3.707149897218327</c:v>
                </c:pt>
                <c:pt idx="3595">
                  <c:v>-3.7083010906589604</c:v>
                </c:pt>
                <c:pt idx="3596">
                  <c:v>-3.7094501026016045</c:v>
                </c:pt>
                <c:pt idx="3597">
                  <c:v>-3.7105969323703247</c:v>
                </c:pt>
                <c:pt idx="3598">
                  <c:v>-3.7117415792904711</c:v>
                </c:pt>
                <c:pt idx="3599">
                  <c:v>-3.7128840426886773</c:v>
                </c:pt>
                <c:pt idx="3600">
                  <c:v>-3.7140243218928619</c:v>
                </c:pt>
                <c:pt idx="3601">
                  <c:v>-3.7151624162322276</c:v>
                </c:pt>
                <c:pt idx="3602">
                  <c:v>-3.716298325037263</c:v>
                </c:pt>
                <c:pt idx="3603">
                  <c:v>-3.7174320476397424</c:v>
                </c:pt>
                <c:pt idx="3604">
                  <c:v>-3.7185635833727249</c:v>
                </c:pt>
                <c:pt idx="3605">
                  <c:v>-3.7196929315705582</c:v>
                </c:pt>
                <c:pt idx="3606">
                  <c:v>-3.7208200915688763</c:v>
                </c:pt>
                <c:pt idx="3607">
                  <c:v>-3.7219450627045987</c:v>
                </c:pt>
                <c:pt idx="3608">
                  <c:v>-3.7230678443159348</c:v>
                </c:pt>
                <c:pt idx="3609">
                  <c:v>-3.7241884357423807</c:v>
                </c:pt>
                <c:pt idx="3610">
                  <c:v>-3.7253068363247213</c:v>
                </c:pt>
                <c:pt idx="3611">
                  <c:v>-3.7264230454050313</c:v>
                </c:pt>
                <c:pt idx="3612">
                  <c:v>-3.7275370623266721</c:v>
                </c:pt>
                <c:pt idx="3613">
                  <c:v>-3.7286488864342977</c:v>
                </c:pt>
                <c:pt idx="3614">
                  <c:v>-3.7297585170738499</c:v>
                </c:pt>
                <c:pt idx="3615">
                  <c:v>-3.7308659535925606</c:v>
                </c:pt>
                <c:pt idx="3616">
                  <c:v>-3.7319711953389554</c:v>
                </c:pt>
                <c:pt idx="3617">
                  <c:v>-3.7330742416628477</c:v>
                </c:pt>
                <c:pt idx="3618">
                  <c:v>-3.7341750919153447</c:v>
                </c:pt>
                <c:pt idx="3619">
                  <c:v>-3.7352737454488438</c:v>
                </c:pt>
                <c:pt idx="3620">
                  <c:v>-3.736370201617035</c:v>
                </c:pt>
                <c:pt idx="3621">
                  <c:v>-3.7374644597749032</c:v>
                </c:pt>
                <c:pt idx="3622">
                  <c:v>-3.7385565192787227</c:v>
                </c:pt>
                <c:pt idx="3623">
                  <c:v>-3.7396463794860644</c:v>
                </c:pt>
                <c:pt idx="3624">
                  <c:v>-3.7407340397557904</c:v>
                </c:pt>
                <c:pt idx="3625">
                  <c:v>-3.7418194994480589</c:v>
                </c:pt>
                <c:pt idx="3626">
                  <c:v>-3.742902757924321</c:v>
                </c:pt>
                <c:pt idx="3627">
                  <c:v>-3.7439838145473252</c:v>
                </c:pt>
                <c:pt idx="3628">
                  <c:v>-3.745062668681113</c:v>
                </c:pt>
                <c:pt idx="3629">
                  <c:v>-3.746139319691022</c:v>
                </c:pt>
                <c:pt idx="3630">
                  <c:v>-3.7472137669436867</c:v>
                </c:pt>
                <c:pt idx="3631">
                  <c:v>-3.7482860098070363</c:v>
                </c:pt>
                <c:pt idx="3632">
                  <c:v>-3.7493560476502994</c:v>
                </c:pt>
                <c:pt idx="3633">
                  <c:v>-3.7504238798439999</c:v>
                </c:pt>
                <c:pt idx="3634">
                  <c:v>-3.7514895057599591</c:v>
                </c:pt>
                <c:pt idx="3635">
                  <c:v>-3.7525529247712974</c:v>
                </c:pt>
                <c:pt idx="3636">
                  <c:v>-3.7536141362524327</c:v>
                </c:pt>
                <c:pt idx="3637">
                  <c:v>-3.7546731395790802</c:v>
                </c:pt>
                <c:pt idx="3638">
                  <c:v>-3.755729934128258</c:v>
                </c:pt>
                <c:pt idx="3639">
                  <c:v>-3.7567845192782792</c:v>
                </c:pt>
                <c:pt idx="3640">
                  <c:v>-3.7578368944087597</c:v>
                </c:pt>
                <c:pt idx="3641">
                  <c:v>-3.7588870589006134</c:v>
                </c:pt>
                <c:pt idx="3642">
                  <c:v>-3.7599350121360553</c:v>
                </c:pt>
                <c:pt idx="3643">
                  <c:v>-3.7609807534986031</c:v>
                </c:pt>
                <c:pt idx="3644">
                  <c:v>-3.7620242823730732</c:v>
                </c:pt>
                <c:pt idx="3645">
                  <c:v>-3.7630655981455843</c:v>
                </c:pt>
                <c:pt idx="3646">
                  <c:v>-3.764104700203557</c:v>
                </c:pt>
                <c:pt idx="3647">
                  <c:v>-3.7651415879357151</c:v>
                </c:pt>
                <c:pt idx="3648">
                  <c:v>-3.7661762607320828</c:v>
                </c:pt>
                <c:pt idx="3649">
                  <c:v>-3.7672087179839906</c:v>
                </c:pt>
                <c:pt idx="3650">
                  <c:v>-3.7682389590840693</c:v>
                </c:pt>
                <c:pt idx="3651">
                  <c:v>-3.7692669834262551</c:v>
                </c:pt>
                <c:pt idx="3652">
                  <c:v>-3.7702927904057875</c:v>
                </c:pt>
                <c:pt idx="3653">
                  <c:v>-3.7713163794192104</c:v>
                </c:pt>
                <c:pt idx="3654">
                  <c:v>-3.7723377498643735</c:v>
                </c:pt>
                <c:pt idx="3655">
                  <c:v>-3.7733569011404309</c:v>
                </c:pt>
                <c:pt idx="3656">
                  <c:v>-3.7743738326478415</c:v>
                </c:pt>
                <c:pt idx="3657">
                  <c:v>-3.7753885437883707</c:v>
                </c:pt>
                <c:pt idx="3658">
                  <c:v>-3.7764010339650906</c:v>
                </c:pt>
                <c:pt idx="3659">
                  <c:v>-3.7774113025823786</c:v>
                </c:pt>
                <c:pt idx="3660">
                  <c:v>-3.7784193490459206</c:v>
                </c:pt>
                <c:pt idx="3661">
                  <c:v>-3.7794251727627088</c:v>
                </c:pt>
                <c:pt idx="3662">
                  <c:v>-3.7804287731410424</c:v>
                </c:pt>
                <c:pt idx="3663">
                  <c:v>-3.7814301495905291</c:v>
                </c:pt>
                <c:pt idx="3664">
                  <c:v>-3.7824293015220847</c:v>
                </c:pt>
                <c:pt idx="3665">
                  <c:v>-3.7834262283479352</c:v>
                </c:pt>
                <c:pt idx="3666">
                  <c:v>-3.7844209294816133</c:v>
                </c:pt>
                <c:pt idx="3667">
                  <c:v>-3.7854134043379624</c:v>
                </c:pt>
                <c:pt idx="3668">
                  <c:v>-3.7864036523331341</c:v>
                </c:pt>
                <c:pt idx="3669">
                  <c:v>-3.7873916728845924</c:v>
                </c:pt>
                <c:pt idx="3670">
                  <c:v>-3.7883774654111084</c:v>
                </c:pt>
                <c:pt idx="3671">
                  <c:v>-3.7893610293327677</c:v>
                </c:pt>
                <c:pt idx="3672">
                  <c:v>-3.7903423640709644</c:v>
                </c:pt>
                <c:pt idx="3673">
                  <c:v>-3.7913214690484041</c:v>
                </c:pt>
                <c:pt idx="3674">
                  <c:v>-3.7922983436891049</c:v>
                </c:pt>
                <c:pt idx="3675">
                  <c:v>-3.7932729874183959</c:v>
                </c:pt>
                <c:pt idx="3676">
                  <c:v>-3.7942453996629211</c:v>
                </c:pt>
                <c:pt idx="3677">
                  <c:v>-3.7952155798506335</c:v>
                </c:pt>
                <c:pt idx="3678">
                  <c:v>-3.7961835274108022</c:v>
                </c:pt>
                <c:pt idx="3679">
                  <c:v>-3.7971492417740085</c:v>
                </c:pt>
                <c:pt idx="3680">
                  <c:v>-3.7981127223721467</c:v>
                </c:pt>
                <c:pt idx="3681">
                  <c:v>-3.7990739686384263</c:v>
                </c:pt>
                <c:pt idx="3682">
                  <c:v>-3.800032980007372</c:v>
                </c:pt>
                <c:pt idx="3683">
                  <c:v>-3.8009897559148209</c:v>
                </c:pt>
                <c:pt idx="3684">
                  <c:v>-3.8019442957979268</c:v>
                </c:pt>
                <c:pt idx="3685">
                  <c:v>-3.8028965990951584</c:v>
                </c:pt>
                <c:pt idx="3686">
                  <c:v>-3.8038466652462999</c:v>
                </c:pt>
                <c:pt idx="3687">
                  <c:v>-3.8047944936924529</c:v>
                </c:pt>
                <c:pt idx="3688">
                  <c:v>-3.8057400838760334</c:v>
                </c:pt>
                <c:pt idx="3689">
                  <c:v>-3.806683435240775</c:v>
                </c:pt>
                <c:pt idx="3690">
                  <c:v>-3.8076245472317294</c:v>
                </c:pt>
                <c:pt idx="3691">
                  <c:v>-3.8085634192952633</c:v>
                </c:pt>
                <c:pt idx="3692">
                  <c:v>-3.8095000508790631</c:v>
                </c:pt>
                <c:pt idx="3693">
                  <c:v>-3.8104344414321329</c:v>
                </c:pt>
                <c:pt idx="3694">
                  <c:v>-3.8113665904047944</c:v>
                </c:pt>
                <c:pt idx="3695">
                  <c:v>-3.8122964972486888</c:v>
                </c:pt>
                <c:pt idx="3696">
                  <c:v>-3.8132241614167754</c:v>
                </c:pt>
                <c:pt idx="3697">
                  <c:v>-3.8141495823633327</c:v>
                </c:pt>
                <c:pt idx="3698">
                  <c:v>-3.8150727595439609</c:v>
                </c:pt>
                <c:pt idx="3699">
                  <c:v>-3.815993692415578</c:v>
                </c:pt>
                <c:pt idx="3700">
                  <c:v>-3.8169123804364222</c:v>
                </c:pt>
                <c:pt idx="3701">
                  <c:v>-3.817828823066054</c:v>
                </c:pt>
                <c:pt idx="3702">
                  <c:v>-3.8187430197653534</c:v>
                </c:pt>
                <c:pt idx="3703">
                  <c:v>-3.8196549699965217</c:v>
                </c:pt>
                <c:pt idx="3704">
                  <c:v>-3.8205646732230827</c:v>
                </c:pt>
                <c:pt idx="3705">
                  <c:v>-3.821472128909881</c:v>
                </c:pt>
                <c:pt idx="3706">
                  <c:v>-3.8223773365230844</c:v>
                </c:pt>
                <c:pt idx="3707">
                  <c:v>-3.8232802955301817</c:v>
                </c:pt>
                <c:pt idx="3708">
                  <c:v>-3.8241810053999852</c:v>
                </c:pt>
                <c:pt idx="3709">
                  <c:v>-3.8250794656026321</c:v>
                </c:pt>
                <c:pt idx="3710">
                  <c:v>-3.82597567560958</c:v>
                </c:pt>
                <c:pt idx="3711">
                  <c:v>-3.8268696348936122</c:v>
                </c:pt>
                <c:pt idx="3712">
                  <c:v>-3.8277613429288353</c:v>
                </c:pt>
                <c:pt idx="3713">
                  <c:v>-3.8286507991906809</c:v>
                </c:pt>
                <c:pt idx="3714">
                  <c:v>-3.8295380031559034</c:v>
                </c:pt>
                <c:pt idx="3715">
                  <c:v>-3.8304229543025849</c:v>
                </c:pt>
                <c:pt idx="3716">
                  <c:v>-3.8313056521101316</c:v>
                </c:pt>
                <c:pt idx="3717">
                  <c:v>-3.832186096059274</c:v>
                </c:pt>
                <c:pt idx="3718">
                  <c:v>-3.8330642856320707</c:v>
                </c:pt>
                <c:pt idx="3719">
                  <c:v>-3.8339402203119044</c:v>
                </c:pt>
                <c:pt idx="3720">
                  <c:v>-3.834813899583486</c:v>
                </c:pt>
                <c:pt idx="3721">
                  <c:v>-3.8356853229328522</c:v>
                </c:pt>
                <c:pt idx="3722">
                  <c:v>-3.8365544898473676</c:v>
                </c:pt>
                <c:pt idx="3723">
                  <c:v>-3.8374213998157232</c:v>
                </c:pt>
                <c:pt idx="3724">
                  <c:v>-3.8382860523279381</c:v>
                </c:pt>
                <c:pt idx="3725">
                  <c:v>-3.8391484468753596</c:v>
                </c:pt>
                <c:pt idx="3726">
                  <c:v>-3.8400085829506634</c:v>
                </c:pt>
                <c:pt idx="3727">
                  <c:v>-3.8408664600478537</c:v>
                </c:pt>
                <c:pt idx="3728">
                  <c:v>-3.8417220776622631</c:v>
                </c:pt>
                <c:pt idx="3729">
                  <c:v>-3.8425754352905543</c:v>
                </c:pt>
                <c:pt idx="3730">
                  <c:v>-3.8434265324307182</c:v>
                </c:pt>
                <c:pt idx="3731">
                  <c:v>-3.844275368582077</c:v>
                </c:pt>
                <c:pt idx="3732">
                  <c:v>-3.8451219432452826</c:v>
                </c:pt>
                <c:pt idx="3733">
                  <c:v>-3.845966255922316</c:v>
                </c:pt>
                <c:pt idx="3734">
                  <c:v>-3.8468083061164902</c:v>
                </c:pt>
                <c:pt idx="3735">
                  <c:v>-3.8476480933324488</c:v>
                </c:pt>
                <c:pt idx="3736">
                  <c:v>-3.8484856170761659</c:v>
                </c:pt>
                <c:pt idx="3737">
                  <c:v>-3.8493208768549496</c:v>
                </c:pt>
                <c:pt idx="3738">
                  <c:v>-3.8501538721774367</c:v>
                </c:pt>
                <c:pt idx="3739">
                  <c:v>-3.8509846025535976</c:v>
                </c:pt>
                <c:pt idx="3740">
                  <c:v>-3.8518130674947355</c:v>
                </c:pt>
                <c:pt idx="3741">
                  <c:v>-3.8526392665134854</c:v>
                </c:pt>
                <c:pt idx="3742">
                  <c:v>-3.8534631991238157</c:v>
                </c:pt>
                <c:pt idx="3743">
                  <c:v>-3.8542848648410288</c:v>
                </c:pt>
                <c:pt idx="3744">
                  <c:v>-3.8551042631817594</c:v>
                </c:pt>
                <c:pt idx="3745">
                  <c:v>-3.8559213936639765</c:v>
                </c:pt>
                <c:pt idx="3746">
                  <c:v>-3.8567362558069833</c:v>
                </c:pt>
                <c:pt idx="3747">
                  <c:v>-3.8575488491314167</c:v>
                </c:pt>
                <c:pt idx="3748">
                  <c:v>-3.8583591731592506</c:v>
                </c:pt>
                <c:pt idx="3749">
                  <c:v>-3.8591672274137911</c:v>
                </c:pt>
                <c:pt idx="3750">
                  <c:v>-3.8599730114196813</c:v>
                </c:pt>
                <c:pt idx="3751">
                  <c:v>-3.8607765247028989</c:v>
                </c:pt>
                <c:pt idx="3752">
                  <c:v>-3.8615777667907571</c:v>
                </c:pt>
                <c:pt idx="3753">
                  <c:v>-3.8623767372119069</c:v>
                </c:pt>
                <c:pt idx="3754">
                  <c:v>-3.8631734354963343</c:v>
                </c:pt>
                <c:pt idx="3755">
                  <c:v>-3.8639678611753623</c:v>
                </c:pt>
                <c:pt idx="3756">
                  <c:v>-3.86476001378165</c:v>
                </c:pt>
                <c:pt idx="3757">
                  <c:v>-3.8655498928491956</c:v>
                </c:pt>
                <c:pt idx="3758">
                  <c:v>-3.866337497913332</c:v>
                </c:pt>
                <c:pt idx="3759">
                  <c:v>-3.8671228285107331</c:v>
                </c:pt>
                <c:pt idx="3760">
                  <c:v>-3.8679058841794083</c:v>
                </c:pt>
                <c:pt idx="3761">
                  <c:v>-3.8686866644587061</c:v>
                </c:pt>
                <c:pt idx="3762">
                  <c:v>-3.869465168889314</c:v>
                </c:pt>
                <c:pt idx="3763">
                  <c:v>-3.8702413970132574</c:v>
                </c:pt>
                <c:pt idx="3764">
                  <c:v>-3.8710153483739016</c:v>
                </c:pt>
                <c:pt idx="3765">
                  <c:v>-3.8717870225159512</c:v>
                </c:pt>
                <c:pt idx="3766">
                  <c:v>-3.8725564189854493</c:v>
                </c:pt>
                <c:pt idx="3767">
                  <c:v>-3.8733235373297807</c:v>
                </c:pt>
                <c:pt idx="3768">
                  <c:v>-3.8740883770976695</c:v>
                </c:pt>
                <c:pt idx="3769">
                  <c:v>-3.8748509378391787</c:v>
                </c:pt>
                <c:pt idx="3770">
                  <c:v>-3.8756112191057155</c:v>
                </c:pt>
                <c:pt idx="3771">
                  <c:v>-3.8763692204500244</c:v>
                </c:pt>
                <c:pt idx="3772">
                  <c:v>-3.8771249414261937</c:v>
                </c:pt>
                <c:pt idx="3773">
                  <c:v>-3.8778783815896523</c:v>
                </c:pt>
                <c:pt idx="3774">
                  <c:v>-3.8786295404971693</c:v>
                </c:pt>
                <c:pt idx="3775">
                  <c:v>-3.8793784177068593</c:v>
                </c:pt>
                <c:pt idx="3776">
                  <c:v>-3.8801250127781759</c:v>
                </c:pt>
                <c:pt idx="3777">
                  <c:v>-3.8808693252719166</c:v>
                </c:pt>
                <c:pt idx="3778">
                  <c:v>-3.881611354750222</c:v>
                </c:pt>
                <c:pt idx="3779">
                  <c:v>-3.8823511007765745</c:v>
                </c:pt>
                <c:pt idx="3780">
                  <c:v>-3.883088562915801</c:v>
                </c:pt>
                <c:pt idx="3781">
                  <c:v>-3.8838237407340719</c:v>
                </c:pt>
                <c:pt idx="3782">
                  <c:v>-3.8845566337989004</c:v>
                </c:pt>
                <c:pt idx="3783">
                  <c:v>-3.8852872416791446</c:v>
                </c:pt>
                <c:pt idx="3784">
                  <c:v>-3.8860155639450071</c:v>
                </c:pt>
                <c:pt idx="3785">
                  <c:v>-3.8867416001680337</c:v>
                </c:pt>
                <c:pt idx="3786">
                  <c:v>-3.8874653499211171</c:v>
                </c:pt>
                <c:pt idx="3787">
                  <c:v>-3.8881868127784935</c:v>
                </c:pt>
                <c:pt idx="3788">
                  <c:v>-3.8889059883157451</c:v>
                </c:pt>
                <c:pt idx="3789">
                  <c:v>-3.8896228761097991</c:v>
                </c:pt>
                <c:pt idx="3790">
                  <c:v>-3.8903374757389289</c:v>
                </c:pt>
                <c:pt idx="3791">
                  <c:v>-3.8910497867827538</c:v>
                </c:pt>
                <c:pt idx="3792">
                  <c:v>-3.8917598088222403</c:v>
                </c:pt>
                <c:pt idx="3793">
                  <c:v>-3.8924675414397005</c:v>
                </c:pt>
                <c:pt idx="3794">
                  <c:v>-3.893172984218793</c:v>
                </c:pt>
                <c:pt idx="3795">
                  <c:v>-3.8938761367445243</c:v>
                </c:pt>
                <c:pt idx="3796">
                  <c:v>-3.8945769986032475</c:v>
                </c:pt>
                <c:pt idx="3797">
                  <c:v>-3.8952755693826644</c:v>
                </c:pt>
                <c:pt idx="3798">
                  <c:v>-3.8959718486718233</c:v>
                </c:pt>
                <c:pt idx="3799">
                  <c:v>-3.8966658360611213</c:v>
                </c:pt>
                <c:pt idx="3800">
                  <c:v>-3.8973575311423034</c:v>
                </c:pt>
                <c:pt idx="3801">
                  <c:v>-3.8980469335084633</c:v>
                </c:pt>
                <c:pt idx="3802">
                  <c:v>-3.8987340427540427</c:v>
                </c:pt>
                <c:pt idx="3803">
                  <c:v>-3.8994188584748337</c:v>
                </c:pt>
                <c:pt idx="3804">
                  <c:v>-3.9001013802679765</c:v>
                </c:pt>
                <c:pt idx="3805">
                  <c:v>-3.9007816077319615</c:v>
                </c:pt>
                <c:pt idx="3806">
                  <c:v>-3.9014595404666279</c:v>
                </c:pt>
                <c:pt idx="3807">
                  <c:v>-3.902135178073165</c:v>
                </c:pt>
                <c:pt idx="3808">
                  <c:v>-3.9028085201541138</c:v>
                </c:pt>
                <c:pt idx="3809">
                  <c:v>-3.9034795663133641</c:v>
                </c:pt>
                <c:pt idx="3810">
                  <c:v>-3.9041483161561561</c:v>
                </c:pt>
                <c:pt idx="3811">
                  <c:v>-3.9048147692890822</c:v>
                </c:pt>
                <c:pt idx="3812">
                  <c:v>-3.9054789253200846</c:v>
                </c:pt>
                <c:pt idx="3813">
                  <c:v>-3.9061407838584574</c:v>
                </c:pt>
                <c:pt idx="3814">
                  <c:v>-3.9068003445148469</c:v>
                </c:pt>
                <c:pt idx="3815">
                  <c:v>-3.9074576069012505</c:v>
                </c:pt>
                <c:pt idx="3816">
                  <c:v>-3.9081125706310176</c:v>
                </c:pt>
                <c:pt idx="3817">
                  <c:v>-3.9087652353188491</c:v>
                </c:pt>
                <c:pt idx="3818">
                  <c:v>-3.9094156005807998</c:v>
                </c:pt>
                <c:pt idx="3819">
                  <c:v>-3.9100636660342767</c:v>
                </c:pt>
                <c:pt idx="3820">
                  <c:v>-3.9107094312980397</c:v>
                </c:pt>
                <c:pt idx="3821">
                  <c:v>-3.9113528959922017</c:v>
                </c:pt>
                <c:pt idx="3822">
                  <c:v>-3.9119940597382286</c:v>
                </c:pt>
                <c:pt idx="3823">
                  <c:v>-3.9126329221589402</c:v>
                </c:pt>
                <c:pt idx="3824">
                  <c:v>-3.9132694828785102</c:v>
                </c:pt>
                <c:pt idx="3825">
                  <c:v>-3.9139037415224673</c:v>
                </c:pt>
                <c:pt idx="3826">
                  <c:v>-3.9145356977176924</c:v>
                </c:pt>
                <c:pt idx="3827">
                  <c:v>-3.9151653510924227</c:v>
                </c:pt>
                <c:pt idx="3828">
                  <c:v>-3.9157927012762488</c:v>
                </c:pt>
                <c:pt idx="3829">
                  <c:v>-3.9164177479001165</c:v>
                </c:pt>
                <c:pt idx="3830">
                  <c:v>-3.9170404905963281</c:v>
                </c:pt>
                <c:pt idx="3831">
                  <c:v>-3.9176609289985391</c:v>
                </c:pt>
                <c:pt idx="3832">
                  <c:v>-3.9182790627417621</c:v>
                </c:pt>
                <c:pt idx="3833">
                  <c:v>-3.9188948914623647</c:v>
                </c:pt>
                <c:pt idx="3834">
                  <c:v>-3.9195084147980706</c:v>
                </c:pt>
                <c:pt idx="3835">
                  <c:v>-3.9201196323879599</c:v>
                </c:pt>
                <c:pt idx="3836">
                  <c:v>-3.9207285438724693</c:v>
                </c:pt>
                <c:pt idx="3837">
                  <c:v>-3.9213351488933919</c:v>
                </c:pt>
                <c:pt idx="3838">
                  <c:v>-3.9219394470938775</c:v>
                </c:pt>
                <c:pt idx="3839">
                  <c:v>-3.9225414381184325</c:v>
                </c:pt>
                <c:pt idx="3840">
                  <c:v>-3.9231411216129217</c:v>
                </c:pt>
                <c:pt idx="3841">
                  <c:v>-3.9237384972245666</c:v>
                </c:pt>
                <c:pt idx="3842">
                  <c:v>-3.9243335646019464</c:v>
                </c:pt>
                <c:pt idx="3843">
                  <c:v>-3.9249263233949985</c:v>
                </c:pt>
                <c:pt idx="3844">
                  <c:v>-3.9255167732550182</c:v>
                </c:pt>
                <c:pt idx="3845">
                  <c:v>-3.9261049138346591</c:v>
                </c:pt>
                <c:pt idx="3846">
                  <c:v>-3.9266907447879325</c:v>
                </c:pt>
                <c:pt idx="3847">
                  <c:v>-3.92727426577021</c:v>
                </c:pt>
                <c:pt idx="3848">
                  <c:v>-3.927855476438221</c:v>
                </c:pt>
                <c:pt idx="3849">
                  <c:v>-3.928434376450054</c:v>
                </c:pt>
                <c:pt idx="3850">
                  <c:v>-3.9290109654651575</c:v>
                </c:pt>
                <c:pt idx="3851">
                  <c:v>-3.9295852431443388</c:v>
                </c:pt>
                <c:pt idx="3852">
                  <c:v>-3.930157209149765</c:v>
                </c:pt>
                <c:pt idx="3853">
                  <c:v>-3.9307268631449634</c:v>
                </c:pt>
                <c:pt idx="3854">
                  <c:v>-3.9312942047948209</c:v>
                </c:pt>
                <c:pt idx="3855">
                  <c:v>-3.9318592337655858</c:v>
                </c:pt>
                <c:pt idx="3856">
                  <c:v>-3.9324219497248651</c:v>
                </c:pt>
                <c:pt idx="3857">
                  <c:v>-3.9329823523416283</c:v>
                </c:pt>
                <c:pt idx="3858">
                  <c:v>-3.9335404412862047</c:v>
                </c:pt>
                <c:pt idx="3859">
                  <c:v>-3.934096216230285</c:v>
                </c:pt>
                <c:pt idx="3860">
                  <c:v>-3.934649676846921</c:v>
                </c:pt>
                <c:pt idx="3861">
                  <c:v>-3.9352008228105264</c:v>
                </c:pt>
                <c:pt idx="3862">
                  <c:v>-3.9357496537968757</c:v>
                </c:pt>
                <c:pt idx="3863">
                  <c:v>-3.9362961694831058</c:v>
                </c:pt>
                <c:pt idx="3864">
                  <c:v>-3.9368403695477161</c:v>
                </c:pt>
                <c:pt idx="3865">
                  <c:v>-3.9373822536705676</c:v>
                </c:pt>
                <c:pt idx="3866">
                  <c:v>-3.9379218215328837</c:v>
                </c:pt>
                <c:pt idx="3867">
                  <c:v>-3.9384590728172504</c:v>
                </c:pt>
                <c:pt idx="3868">
                  <c:v>-3.9389940072076168</c:v>
                </c:pt>
                <c:pt idx="3869">
                  <c:v>-3.9395266243892948</c:v>
                </c:pt>
                <c:pt idx="3870">
                  <c:v>-3.9400569240489594</c:v>
                </c:pt>
                <c:pt idx="3871">
                  <c:v>-3.9405849058746485</c:v>
                </c:pt>
                <c:pt idx="3872">
                  <c:v>-3.9411105695557649</c:v>
                </c:pt>
                <c:pt idx="3873">
                  <c:v>-3.9416339147830737</c:v>
                </c:pt>
                <c:pt idx="3874">
                  <c:v>-3.9421549412487042</c:v>
                </c:pt>
                <c:pt idx="3875">
                  <c:v>-3.9426736486461502</c:v>
                </c:pt>
                <c:pt idx="3876">
                  <c:v>-3.9431900366702695</c:v>
                </c:pt>
                <c:pt idx="3877">
                  <c:v>-3.9437041050172845</c:v>
                </c:pt>
                <c:pt idx="3878">
                  <c:v>-3.9442158533847818</c:v>
                </c:pt>
                <c:pt idx="3879">
                  <c:v>-3.9447252814717126</c:v>
                </c:pt>
                <c:pt idx="3880">
                  <c:v>-3.9452323889783942</c:v>
                </c:pt>
                <c:pt idx="3881">
                  <c:v>-3.9457371756065083</c:v>
                </c:pt>
                <c:pt idx="3882">
                  <c:v>-3.9462396410591016</c:v>
                </c:pt>
                <c:pt idx="3883">
                  <c:v>-3.9467397850405868</c:v>
                </c:pt>
                <c:pt idx="3884">
                  <c:v>-3.9472376072567421</c:v>
                </c:pt>
                <c:pt idx="3885">
                  <c:v>-3.9477331074147108</c:v>
                </c:pt>
                <c:pt idx="3886">
                  <c:v>-3.9482262852230039</c:v>
                </c:pt>
                <c:pt idx="3887">
                  <c:v>-3.9487171403914973</c:v>
                </c:pt>
                <c:pt idx="3888">
                  <c:v>-3.9492056726314337</c:v>
                </c:pt>
                <c:pt idx="3889">
                  <c:v>-3.9496918816554216</c:v>
                </c:pt>
                <c:pt idx="3890">
                  <c:v>-3.9501757671774369</c:v>
                </c:pt>
                <c:pt idx="3891">
                  <c:v>-3.9506573289128228</c:v>
                </c:pt>
                <c:pt idx="3892">
                  <c:v>-3.9511365665782887</c:v>
                </c:pt>
                <c:pt idx="3893">
                  <c:v>-3.9516134798919111</c:v>
                </c:pt>
                <c:pt idx="3894">
                  <c:v>-3.9520880685731341</c:v>
                </c:pt>
                <c:pt idx="3895">
                  <c:v>-3.9525603323427703</c:v>
                </c:pt>
                <c:pt idx="3896">
                  <c:v>-3.9530302709229979</c:v>
                </c:pt>
                <c:pt idx="3897">
                  <c:v>-3.9534978840373651</c:v>
                </c:pt>
                <c:pt idx="3898">
                  <c:v>-3.9539631714107863</c:v>
                </c:pt>
                <c:pt idx="3899">
                  <c:v>-3.9544261327695458</c:v>
                </c:pt>
                <c:pt idx="3900">
                  <c:v>-3.9548867678412951</c:v>
                </c:pt>
                <c:pt idx="3901">
                  <c:v>-3.9553450763550537</c:v>
                </c:pt>
                <c:pt idx="3902">
                  <c:v>-3.955801058041212</c:v>
                </c:pt>
                <c:pt idx="3903">
                  <c:v>-3.9562547126315262</c:v>
                </c:pt>
                <c:pt idx="3904">
                  <c:v>-3.9567060398591241</c:v>
                </c:pt>
                <c:pt idx="3905">
                  <c:v>-3.9571550394585007</c:v>
                </c:pt>
                <c:pt idx="3906">
                  <c:v>-3.9576017111655215</c:v>
                </c:pt>
                <c:pt idx="3907">
                  <c:v>-3.9580460547174208</c:v>
                </c:pt>
                <c:pt idx="3908">
                  <c:v>-3.9584880698528031</c:v>
                </c:pt>
                <c:pt idx="3909">
                  <c:v>-3.9589277563116423</c:v>
                </c:pt>
                <c:pt idx="3910">
                  <c:v>-3.9593651138352821</c:v>
                </c:pt>
                <c:pt idx="3911">
                  <c:v>-3.9598001421664359</c:v>
                </c:pt>
                <c:pt idx="3912">
                  <c:v>-3.960232841049188</c:v>
                </c:pt>
                <c:pt idx="3913">
                  <c:v>-3.9606632102289936</c:v>
                </c:pt>
                <c:pt idx="3914">
                  <c:v>-3.9610912494526764</c:v>
                </c:pt>
                <c:pt idx="3915">
                  <c:v>-3.9615169584684327</c:v>
                </c:pt>
                <c:pt idx="3916">
                  <c:v>-3.9619403370258284</c:v>
                </c:pt>
                <c:pt idx="3917">
                  <c:v>-3.9623613848758006</c:v>
                </c:pt>
                <c:pt idx="3918">
                  <c:v>-3.9627801017706585</c:v>
                </c:pt>
                <c:pt idx="3919">
                  <c:v>-3.963196487464081</c:v>
                </c:pt>
                <c:pt idx="3920">
                  <c:v>-3.96361054171112</c:v>
                </c:pt>
                <c:pt idx="3921">
                  <c:v>-3.9640222642681975</c:v>
                </c:pt>
                <c:pt idx="3922">
                  <c:v>-3.9644316548931076</c:v>
                </c:pt>
                <c:pt idx="3923">
                  <c:v>-3.9648387133450158</c:v>
                </c:pt>
                <c:pt idx="3924">
                  <c:v>-3.9652434393844618</c:v>
                </c:pt>
                <c:pt idx="3925">
                  <c:v>-3.9656458327733541</c:v>
                </c:pt>
                <c:pt idx="3926">
                  <c:v>-3.9660458932749756</c:v>
                </c:pt>
                <c:pt idx="3927">
                  <c:v>-3.9664436206539815</c:v>
                </c:pt>
                <c:pt idx="3928">
                  <c:v>-3.9668390146763981</c:v>
                </c:pt>
                <c:pt idx="3929">
                  <c:v>-3.9672320751096257</c:v>
                </c:pt>
                <c:pt idx="3930">
                  <c:v>-3.9676228017224373</c:v>
                </c:pt>
                <c:pt idx="3931">
                  <c:v>-3.9680111942849781</c:v>
                </c:pt>
                <c:pt idx="3932">
                  <c:v>-3.9683972525687672</c:v>
                </c:pt>
                <c:pt idx="3933">
                  <c:v>-3.9687809763466957</c:v>
                </c:pt>
                <c:pt idx="3934">
                  <c:v>-3.969162365393029</c:v>
                </c:pt>
                <c:pt idx="3935">
                  <c:v>-3.9695414194834067</c:v>
                </c:pt>
                <c:pt idx="3936">
                  <c:v>-3.9699181383948399</c:v>
                </c:pt>
                <c:pt idx="3937">
                  <c:v>-3.9702925219057152</c:v>
                </c:pt>
                <c:pt idx="3938">
                  <c:v>-3.9706645697957921</c:v>
                </c:pt>
                <c:pt idx="3939">
                  <c:v>-3.9710342818462045</c:v>
                </c:pt>
                <c:pt idx="3940">
                  <c:v>-3.9714016578394604</c:v>
                </c:pt>
                <c:pt idx="3941">
                  <c:v>-3.9717666975594419</c:v>
                </c:pt>
                <c:pt idx="3942">
                  <c:v>-3.9721294007914056</c:v>
                </c:pt>
                <c:pt idx="3943">
                  <c:v>-3.9724897673219823</c:v>
                </c:pt>
                <c:pt idx="3944">
                  <c:v>-3.972847796939178</c:v>
                </c:pt>
                <c:pt idx="3945">
                  <c:v>-3.9732034894323731</c:v>
                </c:pt>
                <c:pt idx="3946">
                  <c:v>-3.9735568445923226</c:v>
                </c:pt>
                <c:pt idx="3947">
                  <c:v>-3.9739078622111568</c:v>
                </c:pt>
                <c:pt idx="3948">
                  <c:v>-3.9742565420823812</c:v>
                </c:pt>
                <c:pt idx="3949">
                  <c:v>-3.9746028840008765</c:v>
                </c:pt>
                <c:pt idx="3950">
                  <c:v>-3.9749468877628984</c:v>
                </c:pt>
                <c:pt idx="3951">
                  <c:v>-3.9752885531660787</c:v>
                </c:pt>
                <c:pt idx="3952">
                  <c:v>-3.9756278800094242</c:v>
                </c:pt>
                <c:pt idx="3953">
                  <c:v>-3.9759648680933175</c:v>
                </c:pt>
                <c:pt idx="3954">
                  <c:v>-3.9762995172195175</c:v>
                </c:pt>
                <c:pt idx="3955">
                  <c:v>-3.9766318271911589</c:v>
                </c:pt>
                <c:pt idx="3956">
                  <c:v>-3.9769617978127516</c:v>
                </c:pt>
                <c:pt idx="3957">
                  <c:v>-3.9772894288901832</c:v>
                </c:pt>
                <c:pt idx="3958">
                  <c:v>-3.9776147202307164</c:v>
                </c:pt>
                <c:pt idx="3959">
                  <c:v>-3.9779376716429904</c:v>
                </c:pt>
                <c:pt idx="3960">
                  <c:v>-3.9782582829370217</c:v>
                </c:pt>
                <c:pt idx="3961">
                  <c:v>-3.9785765539242028</c:v>
                </c:pt>
                <c:pt idx="3962">
                  <c:v>-3.9788924844173028</c:v>
                </c:pt>
                <c:pt idx="3963">
                  <c:v>-3.9792060742304685</c:v>
                </c:pt>
                <c:pt idx="3964">
                  <c:v>-3.9795173231792225</c:v>
                </c:pt>
                <c:pt idx="3965">
                  <c:v>-3.9798262310804655</c:v>
                </c:pt>
                <c:pt idx="3966">
                  <c:v>-3.9801327977524745</c:v>
                </c:pt>
                <c:pt idx="3967">
                  <c:v>-3.9804370230149044</c:v>
                </c:pt>
                <c:pt idx="3968">
                  <c:v>-3.9807389066887873</c:v>
                </c:pt>
                <c:pt idx="3969">
                  <c:v>-3.9810384485965331</c:v>
                </c:pt>
                <c:pt idx="3970">
                  <c:v>-3.9813356485619291</c:v>
                </c:pt>
                <c:pt idx="3971">
                  <c:v>-3.9816305064101396</c:v>
                </c:pt>
                <c:pt idx="3972">
                  <c:v>-3.9819230219677078</c:v>
                </c:pt>
                <c:pt idx="3973">
                  <c:v>-3.9822131950625539</c:v>
                </c:pt>
                <c:pt idx="3974">
                  <c:v>-3.9825010255239772</c:v>
                </c:pt>
                <c:pt idx="3975">
                  <c:v>-3.9827865131826541</c:v>
                </c:pt>
                <c:pt idx="3976">
                  <c:v>-3.9830696578706393</c:v>
                </c:pt>
                <c:pt idx="3977">
                  <c:v>-3.9833504594213665</c:v>
                </c:pt>
                <c:pt idx="3978">
                  <c:v>-3.9836289176696469</c:v>
                </c:pt>
                <c:pt idx="3979">
                  <c:v>-3.9839050324516712</c:v>
                </c:pt>
                <c:pt idx="3980">
                  <c:v>-3.9841788036050079</c:v>
                </c:pt>
                <c:pt idx="3981">
                  <c:v>-3.9844502309686045</c:v>
                </c:pt>
                <c:pt idx="3982">
                  <c:v>-3.9847193143827879</c:v>
                </c:pt>
                <c:pt idx="3983">
                  <c:v>-3.9849860536892621</c:v>
                </c:pt>
                <c:pt idx="3984">
                  <c:v>-3.985250448731112</c:v>
                </c:pt>
                <c:pt idx="3985">
                  <c:v>-3.9855124993528008</c:v>
                </c:pt>
                <c:pt idx="3986">
                  <c:v>-3.9857722054001705</c:v>
                </c:pt>
                <c:pt idx="3987">
                  <c:v>-3.9860295667204433</c:v>
                </c:pt>
                <c:pt idx="3988">
                  <c:v>-3.9862845831622193</c:v>
                </c:pt>
                <c:pt idx="3989">
                  <c:v>-3.9865372545754796</c:v>
                </c:pt>
                <c:pt idx="3990">
                  <c:v>-3.9867875808115842</c:v>
                </c:pt>
                <c:pt idx="3991">
                  <c:v>-3.987035561723272</c:v>
                </c:pt>
                <c:pt idx="3992">
                  <c:v>-3.9872811971646627</c:v>
                </c:pt>
                <c:pt idx="3993">
                  <c:v>-3.9875244869912554</c:v>
                </c:pt>
                <c:pt idx="3994">
                  <c:v>-3.9877654310599286</c:v>
                </c:pt>
                <c:pt idx="3995">
                  <c:v>-3.9880040292289411</c:v>
                </c:pt>
                <c:pt idx="3996">
                  <c:v>-3.9882402813579318</c:v>
                </c:pt>
                <c:pt idx="3997">
                  <c:v>-3.9884741873079199</c:v>
                </c:pt>
                <c:pt idx="3998">
                  <c:v>-3.9887057469413043</c:v>
                </c:pt>
                <c:pt idx="3999">
                  <c:v>-3.9889349601218651</c:v>
                </c:pt>
                <c:pt idx="4000">
                  <c:v>-3.9891618267147608</c:v>
                </c:pt>
                <c:pt idx="4001">
                  <c:v>-3.9893863465865325</c:v>
                </c:pt>
                <c:pt idx="4002">
                  <c:v>-3.9896085196051012</c:v>
                </c:pt>
                <c:pt idx="4003">
                  <c:v>-3.9898283456397676</c:v>
                </c:pt>
                <c:pt idx="4004">
                  <c:v>-3.9900458245612138</c:v>
                </c:pt>
                <c:pt idx="4005">
                  <c:v>-3.990260956241503</c:v>
                </c:pt>
                <c:pt idx="4006">
                  <c:v>-3.9904737405540782</c:v>
                </c:pt>
                <c:pt idx="4007">
                  <c:v>-3.990684177373764</c:v>
                </c:pt>
                <c:pt idx="4008">
                  <c:v>-3.9908922665767665</c:v>
                </c:pt>
                <c:pt idx="4009">
                  <c:v>-3.9910980080406713</c:v>
                </c:pt>
                <c:pt idx="4010">
                  <c:v>-3.9913014016444466</c:v>
                </c:pt>
                <c:pt idx="4011">
                  <c:v>-3.9915024472684406</c:v>
                </c:pt>
                <c:pt idx="4012">
                  <c:v>-3.991701144794384</c:v>
                </c:pt>
                <c:pt idx="4013">
                  <c:v>-3.991897494105388</c:v>
                </c:pt>
                <c:pt idx="4014">
                  <c:v>-3.992091495085945</c:v>
                </c:pt>
                <c:pt idx="4015">
                  <c:v>-3.9922831476219294</c:v>
                </c:pt>
                <c:pt idx="4016">
                  <c:v>-3.9924724516005967</c:v>
                </c:pt>
                <c:pt idx="4017">
                  <c:v>-3.992659406910585</c:v>
                </c:pt>
                <c:pt idx="4018">
                  <c:v>-3.9928440134419128</c:v>
                </c:pt>
                <c:pt idx="4019">
                  <c:v>-3.9930262710859807</c:v>
                </c:pt>
                <c:pt idx="4020">
                  <c:v>-3.9932061797355716</c:v>
                </c:pt>
                <c:pt idx="4021">
                  <c:v>-3.9933837392848495</c:v>
                </c:pt>
                <c:pt idx="4022">
                  <c:v>-3.9935589496293606</c:v>
                </c:pt>
                <c:pt idx="4023">
                  <c:v>-3.9937318106660338</c:v>
                </c:pt>
                <c:pt idx="4024">
                  <c:v>-3.9939023222931791</c:v>
                </c:pt>
                <c:pt idx="4025">
                  <c:v>-3.9940704844104884</c:v>
                </c:pt>
                <c:pt idx="4026">
                  <c:v>-3.9942362969190373</c:v>
                </c:pt>
                <c:pt idx="4027">
                  <c:v>-3.9943997597212815</c:v>
                </c:pt>
                <c:pt idx="4028">
                  <c:v>-3.9945608727210606</c:v>
                </c:pt>
                <c:pt idx="4029">
                  <c:v>-3.9947196358235963</c:v>
                </c:pt>
                <c:pt idx="4030">
                  <c:v>-3.9948760489354918</c:v>
                </c:pt>
                <c:pt idx="4031">
                  <c:v>-3.9950301119647333</c:v>
                </c:pt>
                <c:pt idx="4032">
                  <c:v>-3.9951818248206896</c:v>
                </c:pt>
                <c:pt idx="4033">
                  <c:v>-3.995331187414112</c:v>
                </c:pt>
                <c:pt idx="4034">
                  <c:v>-3.9954781996571342</c:v>
                </c:pt>
                <c:pt idx="4035">
                  <c:v>-3.9956228614632732</c:v>
                </c:pt>
                <c:pt idx="4036">
                  <c:v>-3.9957651727474275</c:v>
                </c:pt>
                <c:pt idx="4037">
                  <c:v>-3.9959051334258793</c:v>
                </c:pt>
                <c:pt idx="4038">
                  <c:v>-3.9960427434162935</c:v>
                </c:pt>
                <c:pt idx="4039">
                  <c:v>-3.9961780026377172</c:v>
                </c:pt>
                <c:pt idx="4040">
                  <c:v>-3.9963109110105814</c:v>
                </c:pt>
                <c:pt idx="4041">
                  <c:v>-3.9964414684566996</c:v>
                </c:pt>
                <c:pt idx="4042">
                  <c:v>-3.9965696748992676</c:v>
                </c:pt>
                <c:pt idx="4043">
                  <c:v>-3.9966955302628655</c:v>
                </c:pt>
                <c:pt idx="4044">
                  <c:v>-3.9968190344734555</c:v>
                </c:pt>
                <c:pt idx="4045">
                  <c:v>-3.9969401874583834</c:v>
                </c:pt>
                <c:pt idx="4046">
                  <c:v>-3.9970589891463777</c:v>
                </c:pt>
                <c:pt idx="4047">
                  <c:v>-3.9971754394675507</c:v>
                </c:pt>
                <c:pt idx="4048">
                  <c:v>-3.9972895383533982</c:v>
                </c:pt>
                <c:pt idx="4049">
                  <c:v>-3.9974012857367978</c:v>
                </c:pt>
                <c:pt idx="4050">
                  <c:v>-3.9975106815520114</c:v>
                </c:pt>
                <c:pt idx="4051">
                  <c:v>-3.9976177257346852</c:v>
                </c:pt>
                <c:pt idx="4052">
                  <c:v>-3.9977224182218469</c:v>
                </c:pt>
                <c:pt idx="4053">
                  <c:v>-3.9978247589519094</c:v>
                </c:pt>
                <c:pt idx="4054">
                  <c:v>-3.9979247478646678</c:v>
                </c:pt>
                <c:pt idx="4055">
                  <c:v>-3.9980223849013012</c:v>
                </c:pt>
                <c:pt idx="4056">
                  <c:v>-3.9981176700043726</c:v>
                </c:pt>
                <c:pt idx="4057">
                  <c:v>-3.9982106031178279</c:v>
                </c:pt>
                <c:pt idx="4058">
                  <c:v>-3.9983011841869969</c:v>
                </c:pt>
                <c:pt idx="4059">
                  <c:v>-3.9983894131585935</c:v>
                </c:pt>
                <c:pt idx="4060">
                  <c:v>-3.9984752899807146</c:v>
                </c:pt>
                <c:pt idx="4061">
                  <c:v>-3.9985588146028408</c:v>
                </c:pt>
                <c:pt idx="4062">
                  <c:v>-3.9986399869758369</c:v>
                </c:pt>
                <c:pt idx="4063">
                  <c:v>-3.9987188070519517</c:v>
                </c:pt>
                <c:pt idx="4064">
                  <c:v>-3.998795274784817</c:v>
                </c:pt>
                <c:pt idx="4065">
                  <c:v>-3.9988693901294488</c:v>
                </c:pt>
                <c:pt idx="4066">
                  <c:v>-3.9989411530422467</c:v>
                </c:pt>
                <c:pt idx="4067">
                  <c:v>-3.9990105634809954</c:v>
                </c:pt>
                <c:pt idx="4068">
                  <c:v>-3.9990776214048611</c:v>
                </c:pt>
                <c:pt idx="4069">
                  <c:v>-3.9991423267743968</c:v>
                </c:pt>
                <c:pt idx="4070">
                  <c:v>-3.999204679551537</c:v>
                </c:pt>
                <c:pt idx="4071">
                  <c:v>-3.9992646796996016</c:v>
                </c:pt>
                <c:pt idx="4072">
                  <c:v>-3.9993223271832936</c:v>
                </c:pt>
                <c:pt idx="4073">
                  <c:v>-3.9993776219687009</c:v>
                </c:pt>
                <c:pt idx="4074">
                  <c:v>-3.9994305640232954</c:v>
                </c:pt>
                <c:pt idx="4075">
                  <c:v>-3.9994811533159318</c:v>
                </c:pt>
                <c:pt idx="4076">
                  <c:v>-3.9995293898168502</c:v>
                </c:pt>
                <c:pt idx="4077">
                  <c:v>-3.9995752734976739</c:v>
                </c:pt>
                <c:pt idx="4078">
                  <c:v>-3.9996188043314111</c:v>
                </c:pt>
                <c:pt idx="4079">
                  <c:v>-3.9996599822924539</c:v>
                </c:pt>
                <c:pt idx="4080">
                  <c:v>-3.999698807356578</c:v>
                </c:pt>
                <c:pt idx="4081">
                  <c:v>-3.999735279500944</c:v>
                </c:pt>
                <c:pt idx="4082">
                  <c:v>-3.9997693987040956</c:v>
                </c:pt>
                <c:pt idx="4083">
                  <c:v>-3.9998011649459619</c:v>
                </c:pt>
                <c:pt idx="4084">
                  <c:v>-3.9998305782078556</c:v>
                </c:pt>
                <c:pt idx="4085">
                  <c:v>-3.9998576384724731</c:v>
                </c:pt>
                <c:pt idx="4086">
                  <c:v>-3.9998823457238966</c:v>
                </c:pt>
                <c:pt idx="4087">
                  <c:v>-3.9999046999475905</c:v>
                </c:pt>
                <c:pt idx="4088">
                  <c:v>-3.9999247011304044</c:v>
                </c:pt>
                <c:pt idx="4089">
                  <c:v>-3.9999423492605728</c:v>
                </c:pt>
                <c:pt idx="4090">
                  <c:v>-3.9999576443277136</c:v>
                </c:pt>
                <c:pt idx="4091">
                  <c:v>-3.9999705863228288</c:v>
                </c:pt>
                <c:pt idx="4092">
                  <c:v>-3.9999811752383048</c:v>
                </c:pt>
                <c:pt idx="4093">
                  <c:v>-3.9999894110679128</c:v>
                </c:pt>
                <c:pt idx="4094">
                  <c:v>-3.9999952938068075</c:v>
                </c:pt>
                <c:pt idx="4095">
                  <c:v>-3.9999988234515289</c:v>
                </c:pt>
                <c:pt idx="4096">
                  <c:v>-4</c:v>
                </c:pt>
                <c:pt idx="4097">
                  <c:v>-3.9999988234515289</c:v>
                </c:pt>
                <c:pt idx="4098">
                  <c:v>-3.9999952938068075</c:v>
                </c:pt>
                <c:pt idx="4099">
                  <c:v>-3.9999894110679128</c:v>
                </c:pt>
                <c:pt idx="4100">
                  <c:v>-3.9999811752383048</c:v>
                </c:pt>
                <c:pt idx="4101">
                  <c:v>-3.9999705863228288</c:v>
                </c:pt>
                <c:pt idx="4102">
                  <c:v>-3.9999576443277136</c:v>
                </c:pt>
                <c:pt idx="4103">
                  <c:v>-3.9999423492605728</c:v>
                </c:pt>
                <c:pt idx="4104">
                  <c:v>-3.9999247011304044</c:v>
                </c:pt>
                <c:pt idx="4105">
                  <c:v>-3.9999046999475905</c:v>
                </c:pt>
                <c:pt idx="4106">
                  <c:v>-3.9998823457238966</c:v>
                </c:pt>
                <c:pt idx="4107">
                  <c:v>-3.9998576384724731</c:v>
                </c:pt>
                <c:pt idx="4108">
                  <c:v>-3.9998305782078556</c:v>
                </c:pt>
                <c:pt idx="4109">
                  <c:v>-3.9998011649459619</c:v>
                </c:pt>
                <c:pt idx="4110">
                  <c:v>-3.9997693987040956</c:v>
                </c:pt>
                <c:pt idx="4111">
                  <c:v>-3.999735279500944</c:v>
                </c:pt>
                <c:pt idx="4112">
                  <c:v>-3.999698807356578</c:v>
                </c:pt>
                <c:pt idx="4113">
                  <c:v>-3.9996599822924539</c:v>
                </c:pt>
                <c:pt idx="4114">
                  <c:v>-3.9996188043314116</c:v>
                </c:pt>
                <c:pt idx="4115">
                  <c:v>-3.9995752734976739</c:v>
                </c:pt>
                <c:pt idx="4116">
                  <c:v>-3.9995293898168502</c:v>
                </c:pt>
                <c:pt idx="4117">
                  <c:v>-3.9994811533159318</c:v>
                </c:pt>
                <c:pt idx="4118">
                  <c:v>-3.9994305640232954</c:v>
                </c:pt>
                <c:pt idx="4119">
                  <c:v>-3.9993776219687009</c:v>
                </c:pt>
                <c:pt idx="4120">
                  <c:v>-3.9993223271832936</c:v>
                </c:pt>
                <c:pt idx="4121">
                  <c:v>-3.9992646796996016</c:v>
                </c:pt>
                <c:pt idx="4122">
                  <c:v>-3.999204679551537</c:v>
                </c:pt>
                <c:pt idx="4123">
                  <c:v>-3.9991423267743968</c:v>
                </c:pt>
                <c:pt idx="4124">
                  <c:v>-3.9990776214048611</c:v>
                </c:pt>
                <c:pt idx="4125">
                  <c:v>-3.9990105634809954</c:v>
                </c:pt>
                <c:pt idx="4126">
                  <c:v>-3.9989411530422467</c:v>
                </c:pt>
                <c:pt idx="4127">
                  <c:v>-3.9988693901294488</c:v>
                </c:pt>
                <c:pt idx="4128">
                  <c:v>-3.998795274784817</c:v>
                </c:pt>
                <c:pt idx="4129">
                  <c:v>-3.9987188070519517</c:v>
                </c:pt>
                <c:pt idx="4130">
                  <c:v>-3.9986399869758369</c:v>
                </c:pt>
                <c:pt idx="4131">
                  <c:v>-3.9985588146028408</c:v>
                </c:pt>
                <c:pt idx="4132">
                  <c:v>-3.9984752899807146</c:v>
                </c:pt>
                <c:pt idx="4133">
                  <c:v>-3.9983894131585935</c:v>
                </c:pt>
                <c:pt idx="4134">
                  <c:v>-3.9983011841869969</c:v>
                </c:pt>
                <c:pt idx="4135">
                  <c:v>-3.9982106031178279</c:v>
                </c:pt>
                <c:pt idx="4136">
                  <c:v>-3.9981176700043726</c:v>
                </c:pt>
                <c:pt idx="4137">
                  <c:v>-3.9980223849013012</c:v>
                </c:pt>
                <c:pt idx="4138">
                  <c:v>-3.9979247478646678</c:v>
                </c:pt>
                <c:pt idx="4139">
                  <c:v>-3.9978247589519094</c:v>
                </c:pt>
                <c:pt idx="4140">
                  <c:v>-3.9977224182218469</c:v>
                </c:pt>
                <c:pt idx="4141">
                  <c:v>-3.9976177257346852</c:v>
                </c:pt>
                <c:pt idx="4142">
                  <c:v>-3.9975106815520114</c:v>
                </c:pt>
                <c:pt idx="4143">
                  <c:v>-3.9974012857367978</c:v>
                </c:pt>
                <c:pt idx="4144">
                  <c:v>-3.9972895383533982</c:v>
                </c:pt>
                <c:pt idx="4145">
                  <c:v>-3.9971754394675512</c:v>
                </c:pt>
                <c:pt idx="4146">
                  <c:v>-3.9970589891463777</c:v>
                </c:pt>
                <c:pt idx="4147">
                  <c:v>-3.9969401874583834</c:v>
                </c:pt>
                <c:pt idx="4148">
                  <c:v>-3.9968190344734555</c:v>
                </c:pt>
                <c:pt idx="4149">
                  <c:v>-3.9966955302628655</c:v>
                </c:pt>
                <c:pt idx="4150">
                  <c:v>-3.9965696748992676</c:v>
                </c:pt>
                <c:pt idx="4151">
                  <c:v>-3.9964414684566996</c:v>
                </c:pt>
                <c:pt idx="4152">
                  <c:v>-3.9963109110105814</c:v>
                </c:pt>
                <c:pt idx="4153">
                  <c:v>-3.9961780026377172</c:v>
                </c:pt>
                <c:pt idx="4154">
                  <c:v>-3.9960427434162935</c:v>
                </c:pt>
                <c:pt idx="4155">
                  <c:v>-3.9959051334258793</c:v>
                </c:pt>
                <c:pt idx="4156">
                  <c:v>-3.9957651727474275</c:v>
                </c:pt>
                <c:pt idx="4157">
                  <c:v>-3.9956228614632732</c:v>
                </c:pt>
                <c:pt idx="4158">
                  <c:v>-3.9954781996571342</c:v>
                </c:pt>
                <c:pt idx="4159">
                  <c:v>-3.995331187414112</c:v>
                </c:pt>
                <c:pt idx="4160">
                  <c:v>-3.9951818248206896</c:v>
                </c:pt>
                <c:pt idx="4161">
                  <c:v>-3.9950301119647333</c:v>
                </c:pt>
                <c:pt idx="4162">
                  <c:v>-3.9948760489354918</c:v>
                </c:pt>
                <c:pt idx="4163">
                  <c:v>-3.9947196358235963</c:v>
                </c:pt>
                <c:pt idx="4164">
                  <c:v>-3.9945608727210611</c:v>
                </c:pt>
                <c:pt idx="4165">
                  <c:v>-3.9943997597212819</c:v>
                </c:pt>
                <c:pt idx="4166">
                  <c:v>-3.9942362969190373</c:v>
                </c:pt>
                <c:pt idx="4167">
                  <c:v>-3.9940704844104888</c:v>
                </c:pt>
                <c:pt idx="4168">
                  <c:v>-3.9939023222931791</c:v>
                </c:pt>
                <c:pt idx="4169">
                  <c:v>-3.9937318106660338</c:v>
                </c:pt>
                <c:pt idx="4170">
                  <c:v>-3.9935589496293606</c:v>
                </c:pt>
                <c:pt idx="4171">
                  <c:v>-3.9933837392848495</c:v>
                </c:pt>
                <c:pt idx="4172">
                  <c:v>-3.9932061797355716</c:v>
                </c:pt>
                <c:pt idx="4173">
                  <c:v>-3.9930262710859807</c:v>
                </c:pt>
                <c:pt idx="4174">
                  <c:v>-3.9928440134419128</c:v>
                </c:pt>
                <c:pt idx="4175">
                  <c:v>-3.992659406910585</c:v>
                </c:pt>
                <c:pt idx="4176">
                  <c:v>-3.9924724516005967</c:v>
                </c:pt>
                <c:pt idx="4177">
                  <c:v>-3.9922831476219294</c:v>
                </c:pt>
                <c:pt idx="4178">
                  <c:v>-3.992091495085945</c:v>
                </c:pt>
                <c:pt idx="4179">
                  <c:v>-3.991897494105388</c:v>
                </c:pt>
                <c:pt idx="4180">
                  <c:v>-3.991701144794384</c:v>
                </c:pt>
                <c:pt idx="4181">
                  <c:v>-3.9915024472684406</c:v>
                </c:pt>
                <c:pt idx="4182">
                  <c:v>-3.9913014016444466</c:v>
                </c:pt>
                <c:pt idx="4183">
                  <c:v>-3.9910980080406713</c:v>
                </c:pt>
                <c:pt idx="4184">
                  <c:v>-3.9908922665767665</c:v>
                </c:pt>
                <c:pt idx="4185">
                  <c:v>-3.990684177373764</c:v>
                </c:pt>
                <c:pt idx="4186">
                  <c:v>-3.9904737405540782</c:v>
                </c:pt>
                <c:pt idx="4187">
                  <c:v>-3.990260956241503</c:v>
                </c:pt>
                <c:pt idx="4188">
                  <c:v>-3.9900458245612138</c:v>
                </c:pt>
                <c:pt idx="4189">
                  <c:v>-3.9898283456397676</c:v>
                </c:pt>
                <c:pt idx="4190">
                  <c:v>-3.9896085196051012</c:v>
                </c:pt>
                <c:pt idx="4191">
                  <c:v>-3.9893863465865329</c:v>
                </c:pt>
                <c:pt idx="4192">
                  <c:v>-3.9891618267147608</c:v>
                </c:pt>
                <c:pt idx="4193">
                  <c:v>-3.9889349601218651</c:v>
                </c:pt>
                <c:pt idx="4194">
                  <c:v>-3.9887057469413048</c:v>
                </c:pt>
                <c:pt idx="4195">
                  <c:v>-3.9884741873079199</c:v>
                </c:pt>
                <c:pt idx="4196">
                  <c:v>-3.9882402813579318</c:v>
                </c:pt>
                <c:pt idx="4197">
                  <c:v>-3.9880040292289411</c:v>
                </c:pt>
                <c:pt idx="4198">
                  <c:v>-3.9877654310599286</c:v>
                </c:pt>
                <c:pt idx="4199">
                  <c:v>-3.9875244869912554</c:v>
                </c:pt>
                <c:pt idx="4200">
                  <c:v>-3.9872811971646631</c:v>
                </c:pt>
                <c:pt idx="4201">
                  <c:v>-3.987035561723272</c:v>
                </c:pt>
                <c:pt idx="4202">
                  <c:v>-3.9867875808115842</c:v>
                </c:pt>
                <c:pt idx="4203">
                  <c:v>-3.9865372545754796</c:v>
                </c:pt>
                <c:pt idx="4204">
                  <c:v>-3.9862845831622193</c:v>
                </c:pt>
                <c:pt idx="4205">
                  <c:v>-3.9860295667204433</c:v>
                </c:pt>
                <c:pt idx="4206">
                  <c:v>-3.9857722054001705</c:v>
                </c:pt>
                <c:pt idx="4207">
                  <c:v>-3.9855124993528008</c:v>
                </c:pt>
                <c:pt idx="4208">
                  <c:v>-3.985250448731112</c:v>
                </c:pt>
                <c:pt idx="4209">
                  <c:v>-3.9849860536892621</c:v>
                </c:pt>
                <c:pt idx="4210">
                  <c:v>-3.9847193143827879</c:v>
                </c:pt>
                <c:pt idx="4211">
                  <c:v>-3.984450230968605</c:v>
                </c:pt>
                <c:pt idx="4212">
                  <c:v>-3.9841788036050079</c:v>
                </c:pt>
                <c:pt idx="4213">
                  <c:v>-3.9839050324516712</c:v>
                </c:pt>
                <c:pt idx="4214">
                  <c:v>-3.9836289176696469</c:v>
                </c:pt>
                <c:pt idx="4215">
                  <c:v>-3.9833504594213665</c:v>
                </c:pt>
                <c:pt idx="4216">
                  <c:v>-3.9830696578706393</c:v>
                </c:pt>
                <c:pt idx="4217">
                  <c:v>-3.9827865131826541</c:v>
                </c:pt>
                <c:pt idx="4218">
                  <c:v>-3.9825010255239772</c:v>
                </c:pt>
                <c:pt idx="4219">
                  <c:v>-3.9822131950625539</c:v>
                </c:pt>
                <c:pt idx="4220">
                  <c:v>-3.9819230219677078</c:v>
                </c:pt>
                <c:pt idx="4221">
                  <c:v>-3.9816305064101396</c:v>
                </c:pt>
                <c:pt idx="4222">
                  <c:v>-3.9813356485619291</c:v>
                </c:pt>
                <c:pt idx="4223">
                  <c:v>-3.9810384485965336</c:v>
                </c:pt>
                <c:pt idx="4224">
                  <c:v>-3.9807389066887877</c:v>
                </c:pt>
                <c:pt idx="4225">
                  <c:v>-3.9804370230149044</c:v>
                </c:pt>
                <c:pt idx="4226">
                  <c:v>-3.9801327977524745</c:v>
                </c:pt>
                <c:pt idx="4227">
                  <c:v>-3.9798262310804655</c:v>
                </c:pt>
                <c:pt idx="4228">
                  <c:v>-3.9795173231792225</c:v>
                </c:pt>
                <c:pt idx="4229">
                  <c:v>-3.9792060742304685</c:v>
                </c:pt>
                <c:pt idx="4230">
                  <c:v>-3.9788924844173028</c:v>
                </c:pt>
                <c:pt idx="4231">
                  <c:v>-3.9785765539242028</c:v>
                </c:pt>
                <c:pt idx="4232">
                  <c:v>-3.9782582829370221</c:v>
                </c:pt>
                <c:pt idx="4233">
                  <c:v>-3.9779376716429904</c:v>
                </c:pt>
                <c:pt idx="4234">
                  <c:v>-3.9776147202307164</c:v>
                </c:pt>
                <c:pt idx="4235">
                  <c:v>-3.9772894288901832</c:v>
                </c:pt>
                <c:pt idx="4236">
                  <c:v>-3.9769617978127516</c:v>
                </c:pt>
                <c:pt idx="4237">
                  <c:v>-3.9766318271911589</c:v>
                </c:pt>
                <c:pt idx="4238">
                  <c:v>-3.9762995172195179</c:v>
                </c:pt>
                <c:pt idx="4239">
                  <c:v>-3.9759648680933175</c:v>
                </c:pt>
                <c:pt idx="4240">
                  <c:v>-3.9756278800094242</c:v>
                </c:pt>
                <c:pt idx="4241">
                  <c:v>-3.9752885531660787</c:v>
                </c:pt>
                <c:pt idx="4242">
                  <c:v>-3.9749468877628988</c:v>
                </c:pt>
                <c:pt idx="4243">
                  <c:v>-3.9746028840008765</c:v>
                </c:pt>
                <c:pt idx="4244">
                  <c:v>-3.9742565420823812</c:v>
                </c:pt>
                <c:pt idx="4245">
                  <c:v>-3.9739078622111568</c:v>
                </c:pt>
                <c:pt idx="4246">
                  <c:v>-3.9735568445923226</c:v>
                </c:pt>
                <c:pt idx="4247">
                  <c:v>-3.9732034894323731</c:v>
                </c:pt>
                <c:pt idx="4248">
                  <c:v>-3.9728477969391784</c:v>
                </c:pt>
                <c:pt idx="4249">
                  <c:v>-3.9724897673219823</c:v>
                </c:pt>
                <c:pt idx="4250">
                  <c:v>-3.9721294007914056</c:v>
                </c:pt>
                <c:pt idx="4251">
                  <c:v>-3.9717666975594419</c:v>
                </c:pt>
                <c:pt idx="4252">
                  <c:v>-3.9714016578394604</c:v>
                </c:pt>
                <c:pt idx="4253">
                  <c:v>-3.9710342818462045</c:v>
                </c:pt>
                <c:pt idx="4254">
                  <c:v>-3.9706645697957921</c:v>
                </c:pt>
                <c:pt idx="4255">
                  <c:v>-3.9702925219057152</c:v>
                </c:pt>
                <c:pt idx="4256">
                  <c:v>-3.9699181383948399</c:v>
                </c:pt>
                <c:pt idx="4257">
                  <c:v>-3.9695414194834067</c:v>
                </c:pt>
                <c:pt idx="4258">
                  <c:v>-3.9691623653930295</c:v>
                </c:pt>
                <c:pt idx="4259">
                  <c:v>-3.9687809763466957</c:v>
                </c:pt>
                <c:pt idx="4260">
                  <c:v>-3.9683972525687672</c:v>
                </c:pt>
                <c:pt idx="4261">
                  <c:v>-3.9680111942849785</c:v>
                </c:pt>
                <c:pt idx="4262">
                  <c:v>-3.9676228017224373</c:v>
                </c:pt>
                <c:pt idx="4263">
                  <c:v>-3.9672320751096257</c:v>
                </c:pt>
                <c:pt idx="4264">
                  <c:v>-3.9668390146763981</c:v>
                </c:pt>
                <c:pt idx="4265">
                  <c:v>-3.9664436206539815</c:v>
                </c:pt>
                <c:pt idx="4266">
                  <c:v>-3.966045893274976</c:v>
                </c:pt>
                <c:pt idx="4267">
                  <c:v>-3.9656458327733541</c:v>
                </c:pt>
                <c:pt idx="4268">
                  <c:v>-3.9652434393844618</c:v>
                </c:pt>
                <c:pt idx="4269">
                  <c:v>-3.9648387133450163</c:v>
                </c:pt>
                <c:pt idx="4270">
                  <c:v>-3.9644316548931076</c:v>
                </c:pt>
                <c:pt idx="4271">
                  <c:v>-3.9640222642681975</c:v>
                </c:pt>
                <c:pt idx="4272">
                  <c:v>-3.96361054171112</c:v>
                </c:pt>
                <c:pt idx="4273">
                  <c:v>-3.9631964874640815</c:v>
                </c:pt>
                <c:pt idx="4274">
                  <c:v>-3.9627801017706585</c:v>
                </c:pt>
                <c:pt idx="4275">
                  <c:v>-3.962361384875801</c:v>
                </c:pt>
                <c:pt idx="4276">
                  <c:v>-3.9619403370258284</c:v>
                </c:pt>
                <c:pt idx="4277">
                  <c:v>-3.9615169584684327</c:v>
                </c:pt>
                <c:pt idx="4278">
                  <c:v>-3.9610912494526764</c:v>
                </c:pt>
                <c:pt idx="4279">
                  <c:v>-3.9606632102289936</c:v>
                </c:pt>
                <c:pt idx="4280">
                  <c:v>-3.9602328410491885</c:v>
                </c:pt>
                <c:pt idx="4281">
                  <c:v>-3.9598001421664364</c:v>
                </c:pt>
                <c:pt idx="4282">
                  <c:v>-3.9593651138352821</c:v>
                </c:pt>
                <c:pt idx="4283">
                  <c:v>-3.9589277563116427</c:v>
                </c:pt>
                <c:pt idx="4284">
                  <c:v>-3.9584880698528035</c:v>
                </c:pt>
                <c:pt idx="4285">
                  <c:v>-3.9580460547174208</c:v>
                </c:pt>
                <c:pt idx="4286">
                  <c:v>-3.9576017111655215</c:v>
                </c:pt>
                <c:pt idx="4287">
                  <c:v>-3.9571550394585007</c:v>
                </c:pt>
                <c:pt idx="4288">
                  <c:v>-3.9567060398591241</c:v>
                </c:pt>
                <c:pt idx="4289">
                  <c:v>-3.9562547126315262</c:v>
                </c:pt>
                <c:pt idx="4290">
                  <c:v>-3.955801058041212</c:v>
                </c:pt>
                <c:pt idx="4291">
                  <c:v>-3.9553450763550542</c:v>
                </c:pt>
                <c:pt idx="4292">
                  <c:v>-3.9548867678412951</c:v>
                </c:pt>
                <c:pt idx="4293">
                  <c:v>-3.9544261327695462</c:v>
                </c:pt>
                <c:pt idx="4294">
                  <c:v>-3.9539631714107868</c:v>
                </c:pt>
                <c:pt idx="4295">
                  <c:v>-3.9534978840373651</c:v>
                </c:pt>
                <c:pt idx="4296">
                  <c:v>-3.9530302709229979</c:v>
                </c:pt>
                <c:pt idx="4297">
                  <c:v>-3.9525603323427703</c:v>
                </c:pt>
                <c:pt idx="4298">
                  <c:v>-3.9520880685731345</c:v>
                </c:pt>
                <c:pt idx="4299">
                  <c:v>-3.9516134798919111</c:v>
                </c:pt>
                <c:pt idx="4300">
                  <c:v>-3.9511365665782887</c:v>
                </c:pt>
                <c:pt idx="4301">
                  <c:v>-3.9506573289128228</c:v>
                </c:pt>
                <c:pt idx="4302">
                  <c:v>-3.9501757671774369</c:v>
                </c:pt>
                <c:pt idx="4303">
                  <c:v>-3.9496918816554216</c:v>
                </c:pt>
                <c:pt idx="4304">
                  <c:v>-3.9492056726314337</c:v>
                </c:pt>
                <c:pt idx="4305">
                  <c:v>-3.9487171403914973</c:v>
                </c:pt>
                <c:pt idx="4306">
                  <c:v>-3.9482262852230039</c:v>
                </c:pt>
                <c:pt idx="4307">
                  <c:v>-3.9477331074147108</c:v>
                </c:pt>
                <c:pt idx="4308">
                  <c:v>-3.9472376072567421</c:v>
                </c:pt>
                <c:pt idx="4309">
                  <c:v>-3.9467397850405872</c:v>
                </c:pt>
                <c:pt idx="4310">
                  <c:v>-3.9462396410591021</c:v>
                </c:pt>
                <c:pt idx="4311">
                  <c:v>-3.9457371756065087</c:v>
                </c:pt>
                <c:pt idx="4312">
                  <c:v>-3.9452323889783947</c:v>
                </c:pt>
                <c:pt idx="4313">
                  <c:v>-3.9447252814717126</c:v>
                </c:pt>
                <c:pt idx="4314">
                  <c:v>-3.9442158533847818</c:v>
                </c:pt>
                <c:pt idx="4315">
                  <c:v>-3.9437041050172845</c:v>
                </c:pt>
                <c:pt idx="4316">
                  <c:v>-3.9431900366702699</c:v>
                </c:pt>
                <c:pt idx="4317">
                  <c:v>-3.9426736486461502</c:v>
                </c:pt>
                <c:pt idx="4318">
                  <c:v>-3.9421549412487042</c:v>
                </c:pt>
                <c:pt idx="4319">
                  <c:v>-3.9416339147830741</c:v>
                </c:pt>
                <c:pt idx="4320">
                  <c:v>-3.9411105695557653</c:v>
                </c:pt>
                <c:pt idx="4321">
                  <c:v>-3.9405849058746489</c:v>
                </c:pt>
                <c:pt idx="4322">
                  <c:v>-3.9400569240489594</c:v>
                </c:pt>
                <c:pt idx="4323">
                  <c:v>-3.9395266243892948</c:v>
                </c:pt>
                <c:pt idx="4324">
                  <c:v>-3.9389940072076168</c:v>
                </c:pt>
                <c:pt idx="4325">
                  <c:v>-3.9384590728172508</c:v>
                </c:pt>
                <c:pt idx="4326">
                  <c:v>-3.9379218215328837</c:v>
                </c:pt>
                <c:pt idx="4327">
                  <c:v>-3.9373822536705676</c:v>
                </c:pt>
                <c:pt idx="4328">
                  <c:v>-3.9368403695477165</c:v>
                </c:pt>
                <c:pt idx="4329">
                  <c:v>-3.9362961694831058</c:v>
                </c:pt>
                <c:pt idx="4330">
                  <c:v>-3.9357496537968757</c:v>
                </c:pt>
                <c:pt idx="4331">
                  <c:v>-3.9352008228105264</c:v>
                </c:pt>
                <c:pt idx="4332">
                  <c:v>-3.934649676846921</c:v>
                </c:pt>
                <c:pt idx="4333">
                  <c:v>-3.934096216230285</c:v>
                </c:pt>
                <c:pt idx="4334">
                  <c:v>-3.9335404412862047</c:v>
                </c:pt>
                <c:pt idx="4335">
                  <c:v>-3.9329823523416283</c:v>
                </c:pt>
                <c:pt idx="4336">
                  <c:v>-3.9324219497248656</c:v>
                </c:pt>
                <c:pt idx="4337">
                  <c:v>-3.9318592337655858</c:v>
                </c:pt>
                <c:pt idx="4338">
                  <c:v>-3.9312942047948214</c:v>
                </c:pt>
                <c:pt idx="4339">
                  <c:v>-3.9307268631449634</c:v>
                </c:pt>
                <c:pt idx="4340">
                  <c:v>-3.930157209149765</c:v>
                </c:pt>
                <c:pt idx="4341">
                  <c:v>-3.9295852431443392</c:v>
                </c:pt>
                <c:pt idx="4342">
                  <c:v>-3.9290109654651579</c:v>
                </c:pt>
                <c:pt idx="4343">
                  <c:v>-3.9284343764500544</c:v>
                </c:pt>
                <c:pt idx="4344">
                  <c:v>-3.927855476438221</c:v>
                </c:pt>
                <c:pt idx="4345">
                  <c:v>-3.92727426577021</c:v>
                </c:pt>
                <c:pt idx="4346">
                  <c:v>-3.9266907447879325</c:v>
                </c:pt>
                <c:pt idx="4347">
                  <c:v>-3.9261049138346591</c:v>
                </c:pt>
                <c:pt idx="4348">
                  <c:v>-3.9255167732550187</c:v>
                </c:pt>
                <c:pt idx="4349">
                  <c:v>-3.9249263233949989</c:v>
                </c:pt>
                <c:pt idx="4350">
                  <c:v>-3.9243335646019468</c:v>
                </c:pt>
                <c:pt idx="4351">
                  <c:v>-3.9237384972245666</c:v>
                </c:pt>
                <c:pt idx="4352">
                  <c:v>-3.9231411216129217</c:v>
                </c:pt>
                <c:pt idx="4353">
                  <c:v>-3.9225414381184329</c:v>
                </c:pt>
                <c:pt idx="4354">
                  <c:v>-3.9219394470938775</c:v>
                </c:pt>
                <c:pt idx="4355">
                  <c:v>-3.9213351488933923</c:v>
                </c:pt>
                <c:pt idx="4356">
                  <c:v>-3.9207285438724697</c:v>
                </c:pt>
                <c:pt idx="4357">
                  <c:v>-3.9201196323879599</c:v>
                </c:pt>
                <c:pt idx="4358">
                  <c:v>-3.919508414798071</c:v>
                </c:pt>
                <c:pt idx="4359">
                  <c:v>-3.9188948914623647</c:v>
                </c:pt>
                <c:pt idx="4360">
                  <c:v>-3.9182790627417621</c:v>
                </c:pt>
                <c:pt idx="4361">
                  <c:v>-3.9176609289985391</c:v>
                </c:pt>
                <c:pt idx="4362">
                  <c:v>-3.9170404905963281</c:v>
                </c:pt>
                <c:pt idx="4363">
                  <c:v>-3.916417747900117</c:v>
                </c:pt>
                <c:pt idx="4364">
                  <c:v>-3.9157927012762488</c:v>
                </c:pt>
                <c:pt idx="4365">
                  <c:v>-3.9151653510924227</c:v>
                </c:pt>
                <c:pt idx="4366">
                  <c:v>-3.9145356977176928</c:v>
                </c:pt>
                <c:pt idx="4367">
                  <c:v>-3.9139037415224673</c:v>
                </c:pt>
                <c:pt idx="4368">
                  <c:v>-3.9132694828785106</c:v>
                </c:pt>
                <c:pt idx="4369">
                  <c:v>-3.9126329221589402</c:v>
                </c:pt>
                <c:pt idx="4370">
                  <c:v>-3.9119940597382286</c:v>
                </c:pt>
                <c:pt idx="4371">
                  <c:v>-3.9113528959922017</c:v>
                </c:pt>
                <c:pt idx="4372">
                  <c:v>-3.9107094312980402</c:v>
                </c:pt>
                <c:pt idx="4373">
                  <c:v>-3.9100636660342771</c:v>
                </c:pt>
                <c:pt idx="4374">
                  <c:v>-3.9094156005807998</c:v>
                </c:pt>
                <c:pt idx="4375">
                  <c:v>-3.9087652353188496</c:v>
                </c:pt>
                <c:pt idx="4376">
                  <c:v>-3.9081125706310176</c:v>
                </c:pt>
                <c:pt idx="4377">
                  <c:v>-3.907457606901251</c:v>
                </c:pt>
                <c:pt idx="4378">
                  <c:v>-3.9068003445148474</c:v>
                </c:pt>
                <c:pt idx="4379">
                  <c:v>-3.9061407838584579</c:v>
                </c:pt>
                <c:pt idx="4380">
                  <c:v>-3.905478925320085</c:v>
                </c:pt>
                <c:pt idx="4381">
                  <c:v>-3.9048147692890822</c:v>
                </c:pt>
                <c:pt idx="4382">
                  <c:v>-3.9041483161561565</c:v>
                </c:pt>
                <c:pt idx="4383">
                  <c:v>-3.9034795663133641</c:v>
                </c:pt>
                <c:pt idx="4384">
                  <c:v>-3.9028085201541143</c:v>
                </c:pt>
                <c:pt idx="4385">
                  <c:v>-3.9021351780731655</c:v>
                </c:pt>
                <c:pt idx="4386">
                  <c:v>-3.9014595404666279</c:v>
                </c:pt>
                <c:pt idx="4387">
                  <c:v>-3.9007816077319615</c:v>
                </c:pt>
                <c:pt idx="4388">
                  <c:v>-3.9001013802679765</c:v>
                </c:pt>
                <c:pt idx="4389">
                  <c:v>-3.8994188584748337</c:v>
                </c:pt>
                <c:pt idx="4390">
                  <c:v>-3.8987340427540427</c:v>
                </c:pt>
                <c:pt idx="4391">
                  <c:v>-3.8980469335084633</c:v>
                </c:pt>
                <c:pt idx="4392">
                  <c:v>-3.8973575311423034</c:v>
                </c:pt>
                <c:pt idx="4393">
                  <c:v>-3.8966658360611217</c:v>
                </c:pt>
                <c:pt idx="4394">
                  <c:v>-3.8959718486718238</c:v>
                </c:pt>
                <c:pt idx="4395">
                  <c:v>-3.8952755693826644</c:v>
                </c:pt>
                <c:pt idx="4396">
                  <c:v>-3.8945769986032475</c:v>
                </c:pt>
                <c:pt idx="4397">
                  <c:v>-3.8938761367445243</c:v>
                </c:pt>
                <c:pt idx="4398">
                  <c:v>-3.893172984218793</c:v>
                </c:pt>
                <c:pt idx="4399">
                  <c:v>-3.8924675414397005</c:v>
                </c:pt>
                <c:pt idx="4400">
                  <c:v>-3.8917598088222407</c:v>
                </c:pt>
                <c:pt idx="4401">
                  <c:v>-3.8910497867827543</c:v>
                </c:pt>
                <c:pt idx="4402">
                  <c:v>-3.8903374757389293</c:v>
                </c:pt>
                <c:pt idx="4403">
                  <c:v>-3.8896228761097995</c:v>
                </c:pt>
                <c:pt idx="4404">
                  <c:v>-3.8889059883157455</c:v>
                </c:pt>
                <c:pt idx="4405">
                  <c:v>-3.888186812778494</c:v>
                </c:pt>
                <c:pt idx="4406">
                  <c:v>-3.8874653499211176</c:v>
                </c:pt>
                <c:pt idx="4407">
                  <c:v>-3.8867416001680342</c:v>
                </c:pt>
                <c:pt idx="4408">
                  <c:v>-3.8860155639450076</c:v>
                </c:pt>
                <c:pt idx="4409">
                  <c:v>-3.8852872416791451</c:v>
                </c:pt>
                <c:pt idx="4410">
                  <c:v>-3.8845566337989008</c:v>
                </c:pt>
                <c:pt idx="4411">
                  <c:v>-3.8838237407340719</c:v>
                </c:pt>
                <c:pt idx="4412">
                  <c:v>-3.883088562915801</c:v>
                </c:pt>
                <c:pt idx="4413">
                  <c:v>-3.882351100776575</c:v>
                </c:pt>
                <c:pt idx="4414">
                  <c:v>-3.881611354750222</c:v>
                </c:pt>
                <c:pt idx="4415">
                  <c:v>-3.8808693252719171</c:v>
                </c:pt>
                <c:pt idx="4416">
                  <c:v>-3.8801250127781759</c:v>
                </c:pt>
                <c:pt idx="4417">
                  <c:v>-3.8793784177068593</c:v>
                </c:pt>
                <c:pt idx="4418">
                  <c:v>-3.8786295404971698</c:v>
                </c:pt>
                <c:pt idx="4419">
                  <c:v>-3.8778783815896523</c:v>
                </c:pt>
                <c:pt idx="4420">
                  <c:v>-3.8771249414261941</c:v>
                </c:pt>
                <c:pt idx="4421">
                  <c:v>-3.8763692204500249</c:v>
                </c:pt>
                <c:pt idx="4422">
                  <c:v>-3.8756112191057155</c:v>
                </c:pt>
                <c:pt idx="4423">
                  <c:v>-3.8748509378391791</c:v>
                </c:pt>
                <c:pt idx="4424">
                  <c:v>-3.8740883770976695</c:v>
                </c:pt>
                <c:pt idx="4425">
                  <c:v>-3.8733235373297812</c:v>
                </c:pt>
                <c:pt idx="4426">
                  <c:v>-3.8725564189854498</c:v>
                </c:pt>
                <c:pt idx="4427">
                  <c:v>-3.8717870225159512</c:v>
                </c:pt>
                <c:pt idx="4428">
                  <c:v>-3.871015348373902</c:v>
                </c:pt>
                <c:pt idx="4429">
                  <c:v>-3.8702413970132574</c:v>
                </c:pt>
                <c:pt idx="4430">
                  <c:v>-3.8694651688893145</c:v>
                </c:pt>
                <c:pt idx="4431">
                  <c:v>-3.8686866644587066</c:v>
                </c:pt>
                <c:pt idx="4432">
                  <c:v>-3.8679058841794087</c:v>
                </c:pt>
                <c:pt idx="4433">
                  <c:v>-3.8671228285107335</c:v>
                </c:pt>
                <c:pt idx="4434">
                  <c:v>-3.8663374979133325</c:v>
                </c:pt>
                <c:pt idx="4435">
                  <c:v>-3.8655498928491956</c:v>
                </c:pt>
                <c:pt idx="4436">
                  <c:v>-3.8647600137816505</c:v>
                </c:pt>
                <c:pt idx="4437">
                  <c:v>-3.8639678611753623</c:v>
                </c:pt>
                <c:pt idx="4438">
                  <c:v>-3.8631734354963347</c:v>
                </c:pt>
                <c:pt idx="4439">
                  <c:v>-3.8623767372119073</c:v>
                </c:pt>
                <c:pt idx="4440">
                  <c:v>-3.8615777667907576</c:v>
                </c:pt>
                <c:pt idx="4441">
                  <c:v>-3.8607765247028993</c:v>
                </c:pt>
                <c:pt idx="4442">
                  <c:v>-3.8599730114196817</c:v>
                </c:pt>
                <c:pt idx="4443">
                  <c:v>-3.8591672274137916</c:v>
                </c:pt>
                <c:pt idx="4444">
                  <c:v>-3.858359173159251</c:v>
                </c:pt>
                <c:pt idx="4445">
                  <c:v>-3.8575488491314172</c:v>
                </c:pt>
                <c:pt idx="4446">
                  <c:v>-3.8567362558069833</c:v>
                </c:pt>
                <c:pt idx="4447">
                  <c:v>-3.8559213936639765</c:v>
                </c:pt>
                <c:pt idx="4448">
                  <c:v>-3.8551042631817598</c:v>
                </c:pt>
                <c:pt idx="4449">
                  <c:v>-3.8542848648410293</c:v>
                </c:pt>
                <c:pt idx="4450">
                  <c:v>-3.8534631991238162</c:v>
                </c:pt>
                <c:pt idx="4451">
                  <c:v>-3.8526392665134854</c:v>
                </c:pt>
                <c:pt idx="4452">
                  <c:v>-3.851813067494736</c:v>
                </c:pt>
                <c:pt idx="4453">
                  <c:v>-3.8509846025535981</c:v>
                </c:pt>
                <c:pt idx="4454">
                  <c:v>-3.8501538721774367</c:v>
                </c:pt>
                <c:pt idx="4455">
                  <c:v>-3.8493208768549496</c:v>
                </c:pt>
                <c:pt idx="4456">
                  <c:v>-3.8484856170761663</c:v>
                </c:pt>
                <c:pt idx="4457">
                  <c:v>-3.8476480933324488</c:v>
                </c:pt>
                <c:pt idx="4458">
                  <c:v>-3.8468083061164902</c:v>
                </c:pt>
                <c:pt idx="4459">
                  <c:v>-3.845966255922316</c:v>
                </c:pt>
                <c:pt idx="4460">
                  <c:v>-3.8451219432452826</c:v>
                </c:pt>
                <c:pt idx="4461">
                  <c:v>-3.8442753685820774</c:v>
                </c:pt>
                <c:pt idx="4462">
                  <c:v>-3.8434265324307182</c:v>
                </c:pt>
                <c:pt idx="4463">
                  <c:v>-3.8425754352905548</c:v>
                </c:pt>
                <c:pt idx="4464">
                  <c:v>-3.8417220776622636</c:v>
                </c:pt>
                <c:pt idx="4465">
                  <c:v>-3.8408664600478537</c:v>
                </c:pt>
                <c:pt idx="4466">
                  <c:v>-3.8400085829506638</c:v>
                </c:pt>
                <c:pt idx="4467">
                  <c:v>-3.8391484468753596</c:v>
                </c:pt>
                <c:pt idx="4468">
                  <c:v>-3.8382860523279385</c:v>
                </c:pt>
                <c:pt idx="4469">
                  <c:v>-3.8374213998157236</c:v>
                </c:pt>
                <c:pt idx="4470">
                  <c:v>-3.836554489847368</c:v>
                </c:pt>
                <c:pt idx="4471">
                  <c:v>-3.8356853229328527</c:v>
                </c:pt>
                <c:pt idx="4472">
                  <c:v>-3.8348138995834864</c:v>
                </c:pt>
                <c:pt idx="4473">
                  <c:v>-3.8339402203119044</c:v>
                </c:pt>
                <c:pt idx="4474">
                  <c:v>-3.8330642856320711</c:v>
                </c:pt>
                <c:pt idx="4475">
                  <c:v>-3.8321860960592744</c:v>
                </c:pt>
                <c:pt idx="4476">
                  <c:v>-3.8313056521101316</c:v>
                </c:pt>
                <c:pt idx="4477">
                  <c:v>-3.8304229543025854</c:v>
                </c:pt>
                <c:pt idx="4478">
                  <c:v>-3.8295380031559034</c:v>
                </c:pt>
                <c:pt idx="4479">
                  <c:v>-3.8286507991906809</c:v>
                </c:pt>
                <c:pt idx="4480">
                  <c:v>-3.8277613429288357</c:v>
                </c:pt>
                <c:pt idx="4481">
                  <c:v>-3.8268696348936126</c:v>
                </c:pt>
                <c:pt idx="4482">
                  <c:v>-3.8259756756095804</c:v>
                </c:pt>
                <c:pt idx="4483">
                  <c:v>-3.8250794656026321</c:v>
                </c:pt>
                <c:pt idx="4484">
                  <c:v>-3.8241810053999856</c:v>
                </c:pt>
                <c:pt idx="4485">
                  <c:v>-3.8232802955301821</c:v>
                </c:pt>
                <c:pt idx="4486">
                  <c:v>-3.8223773365230844</c:v>
                </c:pt>
                <c:pt idx="4487">
                  <c:v>-3.8214721289098814</c:v>
                </c:pt>
                <c:pt idx="4488">
                  <c:v>-3.8205646732230831</c:v>
                </c:pt>
                <c:pt idx="4489">
                  <c:v>-3.8196549699965221</c:v>
                </c:pt>
                <c:pt idx="4490">
                  <c:v>-3.8187430197653538</c:v>
                </c:pt>
                <c:pt idx="4491">
                  <c:v>-3.8178288230660544</c:v>
                </c:pt>
                <c:pt idx="4492">
                  <c:v>-3.8169123804364227</c:v>
                </c:pt>
                <c:pt idx="4493">
                  <c:v>-3.815993692415578</c:v>
                </c:pt>
                <c:pt idx="4494">
                  <c:v>-3.8150727595439613</c:v>
                </c:pt>
                <c:pt idx="4495">
                  <c:v>-3.8141495823633331</c:v>
                </c:pt>
                <c:pt idx="4496">
                  <c:v>-3.8132241614167759</c:v>
                </c:pt>
                <c:pt idx="4497">
                  <c:v>-3.8122964972486892</c:v>
                </c:pt>
                <c:pt idx="4498">
                  <c:v>-3.8113665904047949</c:v>
                </c:pt>
                <c:pt idx="4499">
                  <c:v>-3.8104344414321334</c:v>
                </c:pt>
                <c:pt idx="4500">
                  <c:v>-3.8095000508790635</c:v>
                </c:pt>
                <c:pt idx="4501">
                  <c:v>-3.8085634192952638</c:v>
                </c:pt>
                <c:pt idx="4502">
                  <c:v>-3.8076245472317294</c:v>
                </c:pt>
                <c:pt idx="4503">
                  <c:v>-3.8066834352407755</c:v>
                </c:pt>
                <c:pt idx="4504">
                  <c:v>-3.8057400838760338</c:v>
                </c:pt>
                <c:pt idx="4505">
                  <c:v>-3.8047944936924529</c:v>
                </c:pt>
                <c:pt idx="4506">
                  <c:v>-3.8038466652463003</c:v>
                </c:pt>
                <c:pt idx="4507">
                  <c:v>-3.8028965990951589</c:v>
                </c:pt>
                <c:pt idx="4508">
                  <c:v>-3.8019442957979273</c:v>
                </c:pt>
                <c:pt idx="4509">
                  <c:v>-3.8009897559148214</c:v>
                </c:pt>
                <c:pt idx="4510">
                  <c:v>-3.800032980007372</c:v>
                </c:pt>
                <c:pt idx="4511">
                  <c:v>-3.7990739686384267</c:v>
                </c:pt>
                <c:pt idx="4512">
                  <c:v>-3.7981127223721471</c:v>
                </c:pt>
                <c:pt idx="4513">
                  <c:v>-3.7971492417740085</c:v>
                </c:pt>
                <c:pt idx="4514">
                  <c:v>-3.7961835274108027</c:v>
                </c:pt>
                <c:pt idx="4515">
                  <c:v>-3.795215579850634</c:v>
                </c:pt>
                <c:pt idx="4516">
                  <c:v>-3.7942453996629211</c:v>
                </c:pt>
                <c:pt idx="4517">
                  <c:v>-3.7932729874183964</c:v>
                </c:pt>
                <c:pt idx="4518">
                  <c:v>-3.7922983436891053</c:v>
                </c:pt>
                <c:pt idx="4519">
                  <c:v>-3.7913214690484045</c:v>
                </c:pt>
                <c:pt idx="4520">
                  <c:v>-3.7903423640709648</c:v>
                </c:pt>
                <c:pt idx="4521">
                  <c:v>-3.7893610293327682</c:v>
                </c:pt>
                <c:pt idx="4522">
                  <c:v>-3.7883774654111089</c:v>
                </c:pt>
                <c:pt idx="4523">
                  <c:v>-3.7873916728845924</c:v>
                </c:pt>
                <c:pt idx="4524">
                  <c:v>-3.7864036523331346</c:v>
                </c:pt>
                <c:pt idx="4525">
                  <c:v>-3.7854134043379624</c:v>
                </c:pt>
                <c:pt idx="4526">
                  <c:v>-3.7844209294816138</c:v>
                </c:pt>
                <c:pt idx="4527">
                  <c:v>-3.7834262283479356</c:v>
                </c:pt>
                <c:pt idx="4528">
                  <c:v>-3.7824293015220851</c:v>
                </c:pt>
                <c:pt idx="4529">
                  <c:v>-3.7814301495905296</c:v>
                </c:pt>
                <c:pt idx="4530">
                  <c:v>-3.7804287731410424</c:v>
                </c:pt>
                <c:pt idx="4531">
                  <c:v>-3.7794251727627088</c:v>
                </c:pt>
                <c:pt idx="4532">
                  <c:v>-3.778419349045921</c:v>
                </c:pt>
                <c:pt idx="4533">
                  <c:v>-3.777411302582379</c:v>
                </c:pt>
                <c:pt idx="4534">
                  <c:v>-3.7764010339650911</c:v>
                </c:pt>
                <c:pt idx="4535">
                  <c:v>-3.7753885437883712</c:v>
                </c:pt>
                <c:pt idx="4536">
                  <c:v>-3.7743738326478415</c:v>
                </c:pt>
                <c:pt idx="4537">
                  <c:v>-3.7733569011404309</c:v>
                </c:pt>
                <c:pt idx="4538">
                  <c:v>-3.772337749864374</c:v>
                </c:pt>
                <c:pt idx="4539">
                  <c:v>-3.7713163794192108</c:v>
                </c:pt>
                <c:pt idx="4540">
                  <c:v>-3.7702927904057879</c:v>
                </c:pt>
                <c:pt idx="4541">
                  <c:v>-3.7692669834262555</c:v>
                </c:pt>
                <c:pt idx="4542">
                  <c:v>-3.7682389590840697</c:v>
                </c:pt>
                <c:pt idx="4543">
                  <c:v>-3.7672087179839906</c:v>
                </c:pt>
                <c:pt idx="4544">
                  <c:v>-3.7661762607320832</c:v>
                </c:pt>
                <c:pt idx="4545">
                  <c:v>-3.7651415879357151</c:v>
                </c:pt>
                <c:pt idx="4546">
                  <c:v>-3.7641047002035575</c:v>
                </c:pt>
                <c:pt idx="4547">
                  <c:v>-3.7630655981455843</c:v>
                </c:pt>
                <c:pt idx="4548">
                  <c:v>-3.7620242823730736</c:v>
                </c:pt>
                <c:pt idx="4549">
                  <c:v>-3.7609807534986035</c:v>
                </c:pt>
                <c:pt idx="4550">
                  <c:v>-3.7599350121360557</c:v>
                </c:pt>
                <c:pt idx="4551">
                  <c:v>-3.7588870589006138</c:v>
                </c:pt>
                <c:pt idx="4552">
                  <c:v>-3.7578368944087601</c:v>
                </c:pt>
                <c:pt idx="4553">
                  <c:v>-3.7567845192782796</c:v>
                </c:pt>
                <c:pt idx="4554">
                  <c:v>-3.7557299341282584</c:v>
                </c:pt>
                <c:pt idx="4555">
                  <c:v>-3.7546731395790807</c:v>
                </c:pt>
                <c:pt idx="4556">
                  <c:v>-3.7536141362524331</c:v>
                </c:pt>
                <c:pt idx="4557">
                  <c:v>-3.7525529247712979</c:v>
                </c:pt>
                <c:pt idx="4558">
                  <c:v>-3.7514895057599595</c:v>
                </c:pt>
                <c:pt idx="4559">
                  <c:v>-3.7504238798439999</c:v>
                </c:pt>
                <c:pt idx="4560">
                  <c:v>-3.7493560476502998</c:v>
                </c:pt>
                <c:pt idx="4561">
                  <c:v>-3.7482860098070363</c:v>
                </c:pt>
                <c:pt idx="4562">
                  <c:v>-3.7472137669436867</c:v>
                </c:pt>
                <c:pt idx="4563">
                  <c:v>-3.7461393196910224</c:v>
                </c:pt>
                <c:pt idx="4564">
                  <c:v>-3.745062668681113</c:v>
                </c:pt>
                <c:pt idx="4565">
                  <c:v>-3.7439838145473257</c:v>
                </c:pt>
                <c:pt idx="4566">
                  <c:v>-3.7429027579243215</c:v>
                </c:pt>
                <c:pt idx="4567">
                  <c:v>-3.7418194994480594</c:v>
                </c:pt>
                <c:pt idx="4568">
                  <c:v>-3.7407340397557909</c:v>
                </c:pt>
                <c:pt idx="4569">
                  <c:v>-3.7396463794860644</c:v>
                </c:pt>
                <c:pt idx="4570">
                  <c:v>-3.7385565192787231</c:v>
                </c:pt>
                <c:pt idx="4571">
                  <c:v>-3.7374644597749036</c:v>
                </c:pt>
                <c:pt idx="4572">
                  <c:v>-3.7363702016170355</c:v>
                </c:pt>
                <c:pt idx="4573">
                  <c:v>-3.7352737454488443</c:v>
                </c:pt>
                <c:pt idx="4574">
                  <c:v>-3.7341750919153451</c:v>
                </c:pt>
                <c:pt idx="4575">
                  <c:v>-3.7330742416628482</c:v>
                </c:pt>
                <c:pt idx="4576">
                  <c:v>-3.7319711953389558</c:v>
                </c:pt>
                <c:pt idx="4577">
                  <c:v>-3.730865953592561</c:v>
                </c:pt>
                <c:pt idx="4578">
                  <c:v>-3.7297585170738499</c:v>
                </c:pt>
                <c:pt idx="4579">
                  <c:v>-3.7286488864342981</c:v>
                </c:pt>
                <c:pt idx="4580">
                  <c:v>-3.7275370623266726</c:v>
                </c:pt>
                <c:pt idx="4581">
                  <c:v>-3.7264230454050313</c:v>
                </c:pt>
                <c:pt idx="4582">
                  <c:v>-3.7253068363247217</c:v>
                </c:pt>
                <c:pt idx="4583">
                  <c:v>-3.7241884357423807</c:v>
                </c:pt>
                <c:pt idx="4584">
                  <c:v>-3.7230678443159353</c:v>
                </c:pt>
                <c:pt idx="4585">
                  <c:v>-3.7219450627045991</c:v>
                </c:pt>
                <c:pt idx="4586">
                  <c:v>-3.7208200915688763</c:v>
                </c:pt>
                <c:pt idx="4587">
                  <c:v>-3.7196929315705587</c:v>
                </c:pt>
                <c:pt idx="4588">
                  <c:v>-3.7185635833727249</c:v>
                </c:pt>
                <c:pt idx="4589">
                  <c:v>-3.7174320476397424</c:v>
                </c:pt>
                <c:pt idx="4590">
                  <c:v>-3.7162983250372634</c:v>
                </c:pt>
                <c:pt idx="4591">
                  <c:v>-3.7151624162322281</c:v>
                </c:pt>
                <c:pt idx="4592">
                  <c:v>-3.7140243218928624</c:v>
                </c:pt>
                <c:pt idx="4593">
                  <c:v>-3.7128840426886778</c:v>
                </c:pt>
                <c:pt idx="4594">
                  <c:v>-3.7117415792904711</c:v>
                </c:pt>
                <c:pt idx="4595">
                  <c:v>-3.7105969323703252</c:v>
                </c:pt>
                <c:pt idx="4596">
                  <c:v>-3.7094501026016045</c:v>
                </c:pt>
                <c:pt idx="4597">
                  <c:v>-3.7083010906589609</c:v>
                </c:pt>
                <c:pt idx="4598">
                  <c:v>-3.7071498972183274</c:v>
                </c:pt>
                <c:pt idx="4599">
                  <c:v>-3.7059965229569221</c:v>
                </c:pt>
                <c:pt idx="4600">
                  <c:v>-3.704840968553246</c:v>
                </c:pt>
                <c:pt idx="4601">
                  <c:v>-3.7036832346870803</c:v>
                </c:pt>
                <c:pt idx="4602">
                  <c:v>-3.7025233220394913</c:v>
                </c:pt>
                <c:pt idx="4603">
                  <c:v>-3.7013612312928252</c:v>
                </c:pt>
                <c:pt idx="4604">
                  <c:v>-3.7001969631307103</c:v>
                </c:pt>
                <c:pt idx="4605">
                  <c:v>-3.6990305182380556</c:v>
                </c:pt>
                <c:pt idx="4606">
                  <c:v>-3.6978618973010509</c:v>
                </c:pt>
                <c:pt idx="4607">
                  <c:v>-3.6966911010071648</c:v>
                </c:pt>
                <c:pt idx="4608">
                  <c:v>-3.6955181300451474</c:v>
                </c:pt>
                <c:pt idx="4609">
                  <c:v>-3.6943429851050267</c:v>
                </c:pt>
                <c:pt idx="4610">
                  <c:v>-3.6931656668781105</c:v>
                </c:pt>
                <c:pt idx="4611">
                  <c:v>-3.6919861760569859</c:v>
                </c:pt>
                <c:pt idx="4612">
                  <c:v>-3.6908045133355145</c:v>
                </c:pt>
                <c:pt idx="4613">
                  <c:v>-3.68962067940884</c:v>
                </c:pt>
                <c:pt idx="4614">
                  <c:v>-3.6884346749733807</c:v>
                </c:pt>
                <c:pt idx="4615">
                  <c:v>-3.6872465007268325</c:v>
                </c:pt>
                <c:pt idx="4616">
                  <c:v>-3.6860561573681676</c:v>
                </c:pt>
                <c:pt idx="4617">
                  <c:v>-3.6848636455976354</c:v>
                </c:pt>
                <c:pt idx="4618">
                  <c:v>-3.6836689661167581</c:v>
                </c:pt>
                <c:pt idx="4619">
                  <c:v>-3.6824721196283359</c:v>
                </c:pt>
                <c:pt idx="4620">
                  <c:v>-3.6812731068364424</c:v>
                </c:pt>
                <c:pt idx="4621">
                  <c:v>-3.6800719284464258</c:v>
                </c:pt>
                <c:pt idx="4622">
                  <c:v>-3.6788685851649099</c:v>
                </c:pt>
                <c:pt idx="4623">
                  <c:v>-3.6776630776997883</c:v>
                </c:pt>
                <c:pt idx="4624">
                  <c:v>-3.6764554067602311</c:v>
                </c:pt>
                <c:pt idx="4625">
                  <c:v>-3.6752455730566802</c:v>
                </c:pt>
                <c:pt idx="4626">
                  <c:v>-3.674033577300849</c:v>
                </c:pt>
                <c:pt idx="4627">
                  <c:v>-3.6728194202057236</c:v>
                </c:pt>
                <c:pt idx="4628">
                  <c:v>-3.6716031024855624</c:v>
                </c:pt>
                <c:pt idx="4629">
                  <c:v>-3.6703846248558918</c:v>
                </c:pt>
                <c:pt idx="4630">
                  <c:v>-3.6691639880335121</c:v>
                </c:pt>
                <c:pt idx="4631">
                  <c:v>-3.667941192736492</c:v>
                </c:pt>
                <c:pt idx="4632">
                  <c:v>-3.6667162396841708</c:v>
                </c:pt>
                <c:pt idx="4633">
                  <c:v>-3.665489129597157</c:v>
                </c:pt>
                <c:pt idx="4634">
                  <c:v>-3.6642598631973273</c:v>
                </c:pt>
                <c:pt idx="4635">
                  <c:v>-3.6630284412078273</c:v>
                </c:pt>
                <c:pt idx="4636">
                  <c:v>-3.6617948643530713</c:v>
                </c:pt>
                <c:pt idx="4637">
                  <c:v>-3.6605591333587411</c:v>
                </c:pt>
                <c:pt idx="4638">
                  <c:v>-3.6593212489517843</c:v>
                </c:pt>
                <c:pt idx="4639">
                  <c:v>-3.6580812118604182</c:v>
                </c:pt>
                <c:pt idx="4640">
                  <c:v>-3.6568390228141228</c:v>
                </c:pt>
                <c:pt idx="4641">
                  <c:v>-3.6555946825436467</c:v>
                </c:pt>
                <c:pt idx="4642">
                  <c:v>-3.6543481917810032</c:v>
                </c:pt>
                <c:pt idx="4643">
                  <c:v>-3.6530995512594711</c:v>
                </c:pt>
                <c:pt idx="4644">
                  <c:v>-3.6518487617135933</c:v>
                </c:pt>
                <c:pt idx="4645">
                  <c:v>-3.650595823879176</c:v>
                </c:pt>
                <c:pt idx="4646">
                  <c:v>-3.6493407384932914</c:v>
                </c:pt>
                <c:pt idx="4647">
                  <c:v>-3.6480835062942734</c:v>
                </c:pt>
                <c:pt idx="4648">
                  <c:v>-3.6468241280217195</c:v>
                </c:pt>
                <c:pt idx="4649">
                  <c:v>-3.6455626044164893</c:v>
                </c:pt>
                <c:pt idx="4650">
                  <c:v>-3.6442989362207059</c:v>
                </c:pt>
                <c:pt idx="4651">
                  <c:v>-3.6430331241777507</c:v>
                </c:pt>
                <c:pt idx="4652">
                  <c:v>-3.641765169032269</c:v>
                </c:pt>
                <c:pt idx="4653">
                  <c:v>-3.6404950715301667</c:v>
                </c:pt>
                <c:pt idx="4654">
                  <c:v>-3.6392228324186089</c:v>
                </c:pt>
                <c:pt idx="4655">
                  <c:v>-3.6379484524460222</c:v>
                </c:pt>
                <c:pt idx="4656">
                  <c:v>-3.63667193236209</c:v>
                </c:pt>
                <c:pt idx="4657">
                  <c:v>-3.6353932729177565</c:v>
                </c:pt>
                <c:pt idx="4658">
                  <c:v>-3.6341124748652249</c:v>
                </c:pt>
                <c:pt idx="4659">
                  <c:v>-3.6328295389579548</c:v>
                </c:pt>
                <c:pt idx="4660">
                  <c:v>-3.6315444659506646</c:v>
                </c:pt>
                <c:pt idx="4661">
                  <c:v>-3.630257256599331</c:v>
                </c:pt>
                <c:pt idx="4662">
                  <c:v>-3.6289679116611837</c:v>
                </c:pt>
                <c:pt idx="4663">
                  <c:v>-3.6276764318947126</c:v>
                </c:pt>
                <c:pt idx="4664">
                  <c:v>-3.6263828180596618</c:v>
                </c:pt>
                <c:pt idx="4665">
                  <c:v>-3.6250870709170302</c:v>
                </c:pt>
                <c:pt idx="4666">
                  <c:v>-3.6237891912290743</c:v>
                </c:pt>
                <c:pt idx="4667">
                  <c:v>-3.6224891797593015</c:v>
                </c:pt>
                <c:pt idx="4668">
                  <c:v>-3.6211870372724753</c:v>
                </c:pt>
                <c:pt idx="4669">
                  <c:v>-3.619882764534613</c:v>
                </c:pt>
                <c:pt idx="4670">
                  <c:v>-3.618576362312985</c:v>
                </c:pt>
                <c:pt idx="4671">
                  <c:v>-3.6172678313761133</c:v>
                </c:pt>
                <c:pt idx="4672">
                  <c:v>-3.6159571724937738</c:v>
                </c:pt>
                <c:pt idx="4673">
                  <c:v>-3.6146443864369924</c:v>
                </c:pt>
                <c:pt idx="4674">
                  <c:v>-3.6133294739780477</c:v>
                </c:pt>
                <c:pt idx="4675">
                  <c:v>-3.6120124358904686</c:v>
                </c:pt>
                <c:pt idx="4676">
                  <c:v>-3.6106932729490353</c:v>
                </c:pt>
                <c:pt idx="4677">
                  <c:v>-3.6093719859297777</c:v>
                </c:pt>
                <c:pt idx="4678">
                  <c:v>-3.6080485756099732</c:v>
                </c:pt>
                <c:pt idx="4679">
                  <c:v>-3.6067230427681509</c:v>
                </c:pt>
                <c:pt idx="4680">
                  <c:v>-3.6053953881840881</c:v>
                </c:pt>
                <c:pt idx="4681">
                  <c:v>-3.6040656126388093</c:v>
                </c:pt>
                <c:pt idx="4682">
                  <c:v>-3.6027337169145874</c:v>
                </c:pt>
                <c:pt idx="4683">
                  <c:v>-3.6013997017949428</c:v>
                </c:pt>
                <c:pt idx="4684">
                  <c:v>-3.6000635680646411</c:v>
                </c:pt>
                <c:pt idx="4685">
                  <c:v>-3.5987253165096962</c:v>
                </c:pt>
                <c:pt idx="4686">
                  <c:v>-3.5973849479173663</c:v>
                </c:pt>
                <c:pt idx="4687">
                  <c:v>-3.5960424630761563</c:v>
                </c:pt>
                <c:pt idx="4688">
                  <c:v>-3.5946978627758162</c:v>
                </c:pt>
                <c:pt idx="4689">
                  <c:v>-3.5933511478073377</c:v>
                </c:pt>
                <c:pt idx="4690">
                  <c:v>-3.5920023189629595</c:v>
                </c:pt>
                <c:pt idx="4691">
                  <c:v>-3.5906513770361634</c:v>
                </c:pt>
                <c:pt idx="4692">
                  <c:v>-3.5892983228216733</c:v>
                </c:pt>
                <c:pt idx="4693">
                  <c:v>-3.5879431571154559</c:v>
                </c:pt>
                <c:pt idx="4694">
                  <c:v>-3.5865858807147215</c:v>
                </c:pt>
                <c:pt idx="4695">
                  <c:v>-3.5852264944179186</c:v>
                </c:pt>
                <c:pt idx="4696">
                  <c:v>-3.5838649990247409</c:v>
                </c:pt>
                <c:pt idx="4697">
                  <c:v>-3.5825013953361204</c:v>
                </c:pt>
                <c:pt idx="4698">
                  <c:v>-3.5811356841542299</c:v>
                </c:pt>
                <c:pt idx="4699">
                  <c:v>-3.5797678662824834</c:v>
                </c:pt>
                <c:pt idx="4700">
                  <c:v>-3.5783979425255312</c:v>
                </c:pt>
                <c:pt idx="4701">
                  <c:v>-3.5770259136892646</c:v>
                </c:pt>
                <c:pt idx="4702">
                  <c:v>-3.575651780580813</c:v>
                </c:pt>
                <c:pt idx="4703">
                  <c:v>-3.5742755440085441</c:v>
                </c:pt>
                <c:pt idx="4704">
                  <c:v>-3.5728972047820613</c:v>
                </c:pt>
                <c:pt idx="4705">
                  <c:v>-3.5715167637122076</c:v>
                </c:pt>
                <c:pt idx="4706">
                  <c:v>-3.5701342216110588</c:v>
                </c:pt>
                <c:pt idx="4707">
                  <c:v>-3.5687495792919304</c:v>
                </c:pt>
                <c:pt idx="4708">
                  <c:v>-3.5673628375693709</c:v>
                </c:pt>
                <c:pt idx="4709">
                  <c:v>-3.5659739972591655</c:v>
                </c:pt>
                <c:pt idx="4710">
                  <c:v>-3.5645830591783336</c:v>
                </c:pt>
                <c:pt idx="4711">
                  <c:v>-3.5631900241451264</c:v>
                </c:pt>
                <c:pt idx="4712">
                  <c:v>-3.561794892979032</c:v>
                </c:pt>
                <c:pt idx="4713">
                  <c:v>-3.5603976665007693</c:v>
                </c:pt>
                <c:pt idx="4714">
                  <c:v>-3.5589983455322911</c:v>
                </c:pt>
                <c:pt idx="4715">
                  <c:v>-3.5575969308967821</c:v>
                </c:pt>
                <c:pt idx="4716">
                  <c:v>-3.5561934234186587</c:v>
                </c:pt>
                <c:pt idx="4717">
                  <c:v>-3.5547878239235668</c:v>
                </c:pt>
                <c:pt idx="4718">
                  <c:v>-3.5533801332383854</c:v>
                </c:pt>
                <c:pt idx="4719">
                  <c:v>-3.5519703521912227</c:v>
                </c:pt>
                <c:pt idx="4720">
                  <c:v>-3.5505584816114157</c:v>
                </c:pt>
                <c:pt idx="4721">
                  <c:v>-3.5491445223295335</c:v>
                </c:pt>
                <c:pt idx="4722">
                  <c:v>-3.5477284751773692</c:v>
                </c:pt>
                <c:pt idx="4723">
                  <c:v>-3.5463103409879486</c:v>
                </c:pt>
                <c:pt idx="4724">
                  <c:v>-3.5448901205955226</c:v>
                </c:pt>
                <c:pt idx="4725">
                  <c:v>-3.5434678148355712</c:v>
                </c:pt>
                <c:pt idx="4726">
                  <c:v>-3.5420434245447998</c:v>
                </c:pt>
                <c:pt idx="4727">
                  <c:v>-3.5406169505611409</c:v>
                </c:pt>
                <c:pt idx="4728">
                  <c:v>-3.5391883937237516</c:v>
                </c:pt>
                <c:pt idx="4729">
                  <c:v>-3.5377577548730152</c:v>
                </c:pt>
                <c:pt idx="4730">
                  <c:v>-3.53632503485054</c:v>
                </c:pt>
                <c:pt idx="4731">
                  <c:v>-3.5348902344991586</c:v>
                </c:pt>
                <c:pt idx="4732">
                  <c:v>-3.5334533546629272</c:v>
                </c:pt>
                <c:pt idx="4733">
                  <c:v>-3.5320143961871238</c:v>
                </c:pt>
                <c:pt idx="4734">
                  <c:v>-3.5305733599182516</c:v>
                </c:pt>
                <c:pt idx="4735">
                  <c:v>-3.5291302467040349</c:v>
                </c:pt>
                <c:pt idx="4736">
                  <c:v>-3.5276850573934202</c:v>
                </c:pt>
                <c:pt idx="4737">
                  <c:v>-3.5262377928365751</c:v>
                </c:pt>
                <c:pt idx="4738">
                  <c:v>-3.5247884538848888</c:v>
                </c:pt>
                <c:pt idx="4739">
                  <c:v>-3.5233370413909686</c:v>
                </c:pt>
                <c:pt idx="4740">
                  <c:v>-3.5218835562086435</c:v>
                </c:pt>
                <c:pt idx="4741">
                  <c:v>-3.5204279991929615</c:v>
                </c:pt>
                <c:pt idx="4742">
                  <c:v>-3.5189703712001896</c:v>
                </c:pt>
                <c:pt idx="4743">
                  <c:v>-3.5175106730878136</c:v>
                </c:pt>
                <c:pt idx="4744">
                  <c:v>-3.5160489057145345</c:v>
                </c:pt>
                <c:pt idx="4745">
                  <c:v>-3.514585069940273</c:v>
                </c:pt>
                <c:pt idx="4746">
                  <c:v>-3.5131191666261663</c:v>
                </c:pt>
                <c:pt idx="4747">
                  <c:v>-3.5116511966345674</c:v>
                </c:pt>
                <c:pt idx="4748">
                  <c:v>-3.510181160829045</c:v>
                </c:pt>
                <c:pt idx="4749">
                  <c:v>-3.5087090600743847</c:v>
                </c:pt>
                <c:pt idx="4750">
                  <c:v>-3.507234895236583</c:v>
                </c:pt>
                <c:pt idx="4751">
                  <c:v>-3.5057586671828549</c:v>
                </c:pt>
                <c:pt idx="4752">
                  <c:v>-3.5042803767816264</c:v>
                </c:pt>
                <c:pt idx="4753">
                  <c:v>-3.5028000249025384</c:v>
                </c:pt>
                <c:pt idx="4754">
                  <c:v>-3.501317612416444</c:v>
                </c:pt>
                <c:pt idx="4755">
                  <c:v>-3.499833140195407</c:v>
                </c:pt>
                <c:pt idx="4756">
                  <c:v>-3.4983466091127049</c:v>
                </c:pt>
                <c:pt idx="4757">
                  <c:v>-3.4968580200428252</c:v>
                </c:pt>
                <c:pt idx="4758">
                  <c:v>-3.4953673738614675</c:v>
                </c:pt>
                <c:pt idx="4759">
                  <c:v>-3.4938746714455395</c:v>
                </c:pt>
                <c:pt idx="4760">
                  <c:v>-3.4923799136731608</c:v>
                </c:pt>
                <c:pt idx="4761">
                  <c:v>-3.4908831014236577</c:v>
                </c:pt>
                <c:pt idx="4762">
                  <c:v>-3.4893842355775662</c:v>
                </c:pt>
                <c:pt idx="4763">
                  <c:v>-3.4878833170166312</c:v>
                </c:pt>
                <c:pt idx="4764">
                  <c:v>-3.4863803466238039</c:v>
                </c:pt>
                <c:pt idx="4765">
                  <c:v>-3.4848753252832445</c:v>
                </c:pt>
                <c:pt idx="4766">
                  <c:v>-3.4833682538803163</c:v>
                </c:pt>
                <c:pt idx="4767">
                  <c:v>-3.4818591333015911</c:v>
                </c:pt>
                <c:pt idx="4768">
                  <c:v>-3.4803479644348458</c:v>
                </c:pt>
                <c:pt idx="4769">
                  <c:v>-3.4788347481690627</c:v>
                </c:pt>
                <c:pt idx="4770">
                  <c:v>-3.4773194853944269</c:v>
                </c:pt>
                <c:pt idx="4771">
                  <c:v>-3.4758021770023304</c:v>
                </c:pt>
                <c:pt idx="4772">
                  <c:v>-3.474282823885364</c:v>
                </c:pt>
                <c:pt idx="4773">
                  <c:v>-3.4727614269373253</c:v>
                </c:pt>
                <c:pt idx="4774">
                  <c:v>-3.4712379870532133</c:v>
                </c:pt>
                <c:pt idx="4775">
                  <c:v>-3.4697125051292277</c:v>
                </c:pt>
                <c:pt idx="4776">
                  <c:v>-3.4681849820627715</c:v>
                </c:pt>
                <c:pt idx="4777">
                  <c:v>-3.466655418752445</c:v>
                </c:pt>
                <c:pt idx="4778">
                  <c:v>-3.4651238160980524</c:v>
                </c:pt>
                <c:pt idx="4779">
                  <c:v>-3.4635901750005957</c:v>
                </c:pt>
                <c:pt idx="4780">
                  <c:v>-3.4620544963622764</c:v>
                </c:pt>
                <c:pt idx="4781">
                  <c:v>-3.4605167810864947</c:v>
                </c:pt>
                <c:pt idx="4782">
                  <c:v>-3.45897703007785</c:v>
                </c:pt>
                <c:pt idx="4783">
                  <c:v>-3.4574352442421366</c:v>
                </c:pt>
                <c:pt idx="4784">
                  <c:v>-3.4558914244863472</c:v>
                </c:pt>
                <c:pt idx="4785">
                  <c:v>-3.4543455717186724</c:v>
                </c:pt>
                <c:pt idx="4786">
                  <c:v>-3.4527976868484966</c:v>
                </c:pt>
                <c:pt idx="4787">
                  <c:v>-3.4512477707864022</c:v>
                </c:pt>
                <c:pt idx="4788">
                  <c:v>-3.4496958244441629</c:v>
                </c:pt>
                <c:pt idx="4789">
                  <c:v>-3.4481418487347493</c:v>
                </c:pt>
                <c:pt idx="4790">
                  <c:v>-3.4465858445723256</c:v>
                </c:pt>
                <c:pt idx="4791">
                  <c:v>-3.4450278128722487</c:v>
                </c:pt>
                <c:pt idx="4792">
                  <c:v>-3.4434677545510692</c:v>
                </c:pt>
                <c:pt idx="4793">
                  <c:v>-3.4419056705265292</c:v>
                </c:pt>
                <c:pt idx="4794">
                  <c:v>-3.440341561717561</c:v>
                </c:pt>
                <c:pt idx="4795">
                  <c:v>-3.4387754290442909</c:v>
                </c:pt>
                <c:pt idx="4796">
                  <c:v>-3.4372072734280339</c:v>
                </c:pt>
                <c:pt idx="4797">
                  <c:v>-3.4356370957912956</c:v>
                </c:pt>
                <c:pt idx="4798">
                  <c:v>-3.4340648970577718</c:v>
                </c:pt>
                <c:pt idx="4799">
                  <c:v>-3.432490678152345</c:v>
                </c:pt>
                <c:pt idx="4800">
                  <c:v>-3.4309144400010885</c:v>
                </c:pt>
                <c:pt idx="4801">
                  <c:v>-3.4293361835312628</c:v>
                </c:pt>
                <c:pt idx="4802">
                  <c:v>-3.427755909671315</c:v>
                </c:pt>
                <c:pt idx="4803">
                  <c:v>-3.4261736193508798</c:v>
                </c:pt>
                <c:pt idx="4804">
                  <c:v>-3.4245893135007788</c:v>
                </c:pt>
                <c:pt idx="4805">
                  <c:v>-3.4230029930530161</c:v>
                </c:pt>
                <c:pt idx="4806">
                  <c:v>-3.4214146589407846</c:v>
                </c:pt>
                <c:pt idx="4807">
                  <c:v>-3.4198243120984597</c:v>
                </c:pt>
                <c:pt idx="4808">
                  <c:v>-3.4182319534616021</c:v>
                </c:pt>
                <c:pt idx="4809">
                  <c:v>-3.4166375839669558</c:v>
                </c:pt>
                <c:pt idx="4810">
                  <c:v>-3.4150412045524461</c:v>
                </c:pt>
                <c:pt idx="4811">
                  <c:v>-3.4134428161571821</c:v>
                </c:pt>
                <c:pt idx="4812">
                  <c:v>-3.411842419721455</c:v>
                </c:pt>
                <c:pt idx="4813">
                  <c:v>-3.4102400161867363</c:v>
                </c:pt>
                <c:pt idx="4814">
                  <c:v>-3.4086356064956793</c:v>
                </c:pt>
                <c:pt idx="4815">
                  <c:v>-3.4070291915921174</c:v>
                </c:pt>
                <c:pt idx="4816">
                  <c:v>-3.4054207724210612</c:v>
                </c:pt>
                <c:pt idx="4817">
                  <c:v>-3.4038103499287033</c:v>
                </c:pt>
                <c:pt idx="4818">
                  <c:v>-3.4021979250624139</c:v>
                </c:pt>
                <c:pt idx="4819">
                  <c:v>-3.4005834987707408</c:v>
                </c:pt>
                <c:pt idx="4820">
                  <c:v>-3.3989670720034106</c:v>
                </c:pt>
                <c:pt idx="4821">
                  <c:v>-3.3973486457113236</c:v>
                </c:pt>
                <c:pt idx="4822">
                  <c:v>-3.3957282208465589</c:v>
                </c:pt>
                <c:pt idx="4823">
                  <c:v>-3.394105798362371</c:v>
                </c:pt>
                <c:pt idx="4824">
                  <c:v>-3.3924813792131889</c:v>
                </c:pt>
                <c:pt idx="4825">
                  <c:v>-3.3908549643546171</c:v>
                </c:pt>
                <c:pt idx="4826">
                  <c:v>-3.3892265547434341</c:v>
                </c:pt>
                <c:pt idx="4827">
                  <c:v>-3.3875961513375894</c:v>
                </c:pt>
                <c:pt idx="4828">
                  <c:v>-3.3859637550962085</c:v>
                </c:pt>
                <c:pt idx="4829">
                  <c:v>-3.3843293669795882</c:v>
                </c:pt>
                <c:pt idx="4830">
                  <c:v>-3.3826929879491963</c:v>
                </c:pt>
                <c:pt idx="4831">
                  <c:v>-3.3810546189676738</c:v>
                </c:pt>
                <c:pt idx="4832">
                  <c:v>-3.3794142609988289</c:v>
                </c:pt>
                <c:pt idx="4833">
                  <c:v>-3.3777719150076431</c:v>
                </c:pt>
                <c:pt idx="4834">
                  <c:v>-3.3761275819602661</c:v>
                </c:pt>
                <c:pt idx="4835">
                  <c:v>-3.3744812628240166</c:v>
                </c:pt>
                <c:pt idx="4836">
                  <c:v>-3.3728329585673817</c:v>
                </c:pt>
                <c:pt idx="4837">
                  <c:v>-3.3711826701600174</c:v>
                </c:pt>
                <c:pt idx="4838">
                  <c:v>-3.3695303985727438</c:v>
                </c:pt>
                <c:pt idx="4839">
                  <c:v>-3.3678761447775512</c:v>
                </c:pt>
                <c:pt idx="4840">
                  <c:v>-3.3662199097475938</c:v>
                </c:pt>
                <c:pt idx="4841">
                  <c:v>-3.3645616944571923</c:v>
                </c:pt>
                <c:pt idx="4842">
                  <c:v>-3.3629014998818327</c:v>
                </c:pt>
                <c:pt idx="4843">
                  <c:v>-3.3612393269981635</c:v>
                </c:pt>
                <c:pt idx="4844">
                  <c:v>-3.3595751767839985</c:v>
                </c:pt>
                <c:pt idx="4845">
                  <c:v>-3.3579090502183147</c:v>
                </c:pt>
                <c:pt idx="4846">
                  <c:v>-3.356240948281251</c:v>
                </c:pt>
                <c:pt idx="4847">
                  <c:v>-3.3545708719541092</c:v>
                </c:pt>
                <c:pt idx="4848">
                  <c:v>-3.3528988222193528</c:v>
                </c:pt>
                <c:pt idx="4849">
                  <c:v>-3.3512248000606042</c:v>
                </c:pt>
                <c:pt idx="4850">
                  <c:v>-3.3495488064626482</c:v>
                </c:pt>
                <c:pt idx="4851">
                  <c:v>-3.3478708424114281</c:v>
                </c:pt>
                <c:pt idx="4852">
                  <c:v>-3.346190908894048</c:v>
                </c:pt>
                <c:pt idx="4853">
                  <c:v>-3.3445090068987695</c:v>
                </c:pt>
                <c:pt idx="4854">
                  <c:v>-3.3428251374150109</c:v>
                </c:pt>
                <c:pt idx="4855">
                  <c:v>-3.3411393014333499</c:v>
                </c:pt>
                <c:pt idx="4856">
                  <c:v>-3.3394514999455205</c:v>
                </c:pt>
                <c:pt idx="4857">
                  <c:v>-3.3377617339444128</c:v>
                </c:pt>
                <c:pt idx="4858">
                  <c:v>-3.3360700044240725</c:v>
                </c:pt>
                <c:pt idx="4859">
                  <c:v>-3.3343763123797014</c:v>
                </c:pt>
                <c:pt idx="4860">
                  <c:v>-3.3326806588076532</c:v>
                </c:pt>
                <c:pt idx="4861">
                  <c:v>-3.3309830447054383</c:v>
                </c:pt>
                <c:pt idx="4862">
                  <c:v>-3.3292834710717187</c:v>
                </c:pt>
                <c:pt idx="4863">
                  <c:v>-3.3275819389063104</c:v>
                </c:pt>
                <c:pt idx="4864">
                  <c:v>-3.3258784492101818</c:v>
                </c:pt>
                <c:pt idx="4865">
                  <c:v>-3.3241730029854497</c:v>
                </c:pt>
                <c:pt idx="4866">
                  <c:v>-3.3224656012353857</c:v>
                </c:pt>
                <c:pt idx="4867">
                  <c:v>-3.3207562449644099</c:v>
                </c:pt>
                <c:pt idx="4868">
                  <c:v>-3.3190449351780922</c:v>
                </c:pt>
                <c:pt idx="4869">
                  <c:v>-3.317331672883153</c:v>
                </c:pt>
                <c:pt idx="4870">
                  <c:v>-3.3156164590874604</c:v>
                </c:pt>
                <c:pt idx="4871">
                  <c:v>-3.313899294800029</c:v>
                </c:pt>
                <c:pt idx="4872">
                  <c:v>-3.3121801810310232</c:v>
                </c:pt>
                <c:pt idx="4873">
                  <c:v>-3.3104591187917536</c:v>
                </c:pt>
                <c:pt idx="4874">
                  <c:v>-3.3087361090946765</c:v>
                </c:pt>
                <c:pt idx="4875">
                  <c:v>-3.3070111529533941</c:v>
                </c:pt>
                <c:pt idx="4876">
                  <c:v>-3.3052842513826546</c:v>
                </c:pt>
                <c:pt idx="4877">
                  <c:v>-3.303555405398348</c:v>
                </c:pt>
                <c:pt idx="4878">
                  <c:v>-3.3018246160175102</c:v>
                </c:pt>
                <c:pt idx="4879">
                  <c:v>-3.3000918842583209</c:v>
                </c:pt>
                <c:pt idx="4880">
                  <c:v>-3.2983572111401012</c:v>
                </c:pt>
                <c:pt idx="4881">
                  <c:v>-3.2966205976833152</c:v>
                </c:pt>
                <c:pt idx="4882">
                  <c:v>-3.2948820449095662</c:v>
                </c:pt>
                <c:pt idx="4883">
                  <c:v>-3.2931415538416009</c:v>
                </c:pt>
                <c:pt idx="4884">
                  <c:v>-3.2913991255033057</c:v>
                </c:pt>
                <c:pt idx="4885">
                  <c:v>-3.2896547609197055</c:v>
                </c:pt>
                <c:pt idx="4886">
                  <c:v>-3.2879084611169662</c:v>
                </c:pt>
                <c:pt idx="4887">
                  <c:v>-3.2861602271223909</c:v>
                </c:pt>
                <c:pt idx="4888">
                  <c:v>-3.284410059964419</c:v>
                </c:pt>
                <c:pt idx="4889">
                  <c:v>-3.2826579606726303</c:v>
                </c:pt>
                <c:pt idx="4890">
                  <c:v>-3.2809039302777387</c:v>
                </c:pt>
                <c:pt idx="4891">
                  <c:v>-3.279147969811596</c:v>
                </c:pt>
                <c:pt idx="4892">
                  <c:v>-3.2773900803071885</c:v>
                </c:pt>
                <c:pt idx="4893">
                  <c:v>-3.2756302627986362</c:v>
                </c:pt>
                <c:pt idx="4894">
                  <c:v>-3.2738685183211951</c:v>
                </c:pt>
                <c:pt idx="4895">
                  <c:v>-3.2721048479112538</c:v>
                </c:pt>
                <c:pt idx="4896">
                  <c:v>-3.2703392526063348</c:v>
                </c:pt>
                <c:pt idx="4897">
                  <c:v>-3.2685717334450919</c:v>
                </c:pt>
                <c:pt idx="4898">
                  <c:v>-3.2668022914673118</c:v>
                </c:pt>
                <c:pt idx="4899">
                  <c:v>-3.26503092771391</c:v>
                </c:pt>
                <c:pt idx="4900">
                  <c:v>-3.2632576432269356</c:v>
                </c:pt>
                <c:pt idx="4901">
                  <c:v>-3.2614824390495651</c:v>
                </c:pt>
                <c:pt idx="4902">
                  <c:v>-3.2597053162261065</c:v>
                </c:pt>
                <c:pt idx="4903">
                  <c:v>-3.2579262758019953</c:v>
                </c:pt>
                <c:pt idx="4904">
                  <c:v>-3.2561453188237941</c:v>
                </c:pt>
                <c:pt idx="4905">
                  <c:v>-3.2543624463391945</c:v>
                </c:pt>
                <c:pt idx="4906">
                  <c:v>-3.2525776593970144</c:v>
                </c:pt>
                <c:pt idx="4907">
                  <c:v>-3.2507909590471979</c:v>
                </c:pt>
                <c:pt idx="4908">
                  <c:v>-3.2490023463408155</c:v>
                </c:pt>
                <c:pt idx="4909">
                  <c:v>-3.2472118223300623</c:v>
                </c:pt>
                <c:pt idx="4910">
                  <c:v>-3.2454193880682554</c:v>
                </c:pt>
                <c:pt idx="4911">
                  <c:v>-3.2436250446098391</c:v>
                </c:pt>
                <c:pt idx="4912">
                  <c:v>-3.2418287930103791</c:v>
                </c:pt>
                <c:pt idx="4913">
                  <c:v>-3.2400306343265641</c:v>
                </c:pt>
                <c:pt idx="4914">
                  <c:v>-3.2382305696162059</c:v>
                </c:pt>
                <c:pt idx="4915">
                  <c:v>-3.2364285999382334</c:v>
                </c:pt>
                <c:pt idx="4916">
                  <c:v>-3.2346247263527004</c:v>
                </c:pt>
                <c:pt idx="4917">
                  <c:v>-3.2328189499207789</c:v>
                </c:pt>
                <c:pt idx="4918">
                  <c:v>-3.2310112717047614</c:v>
                </c:pt>
                <c:pt idx="4919">
                  <c:v>-3.2292016927680578</c:v>
                </c:pt>
                <c:pt idx="4920">
                  <c:v>-3.2273902141751978</c:v>
                </c:pt>
                <c:pt idx="4921">
                  <c:v>-3.2255768369918258</c:v>
                </c:pt>
                <c:pt idx="4922">
                  <c:v>-3.2237615622847056</c:v>
                </c:pt>
                <c:pt idx="4923">
                  <c:v>-3.2219443911217169</c:v>
                </c:pt>
                <c:pt idx="4924">
                  <c:v>-3.2201253245718542</c:v>
                </c:pt>
                <c:pt idx="4925">
                  <c:v>-3.2183043637052293</c:v>
                </c:pt>
                <c:pt idx="4926">
                  <c:v>-3.2164815095930637</c:v>
                </c:pt>
                <c:pt idx="4927">
                  <c:v>-3.2146567633076968</c:v>
                </c:pt>
                <c:pt idx="4928">
                  <c:v>-3.2128301259225798</c:v>
                </c:pt>
                <c:pt idx="4929">
                  <c:v>-3.2110015985122766</c:v>
                </c:pt>
                <c:pt idx="4930">
                  <c:v>-3.2091711821524629</c:v>
                </c:pt>
                <c:pt idx="4931">
                  <c:v>-3.2073388779199257</c:v>
                </c:pt>
                <c:pt idx="4932">
                  <c:v>-3.2055046868925614</c:v>
                </c:pt>
                <c:pt idx="4933">
                  <c:v>-3.2036686101493776</c:v>
                </c:pt>
                <c:pt idx="4934">
                  <c:v>-3.2018306487704913</c:v>
                </c:pt>
                <c:pt idx="4935">
                  <c:v>-3.1999908038371276</c:v>
                </c:pt>
                <c:pt idx="4936">
                  <c:v>-3.1981490764316209</c:v>
                </c:pt>
                <c:pt idx="4937">
                  <c:v>-3.1963054676374103</c:v>
                </c:pt>
                <c:pt idx="4938">
                  <c:v>-3.1944599785390437</c:v>
                </c:pt>
                <c:pt idx="4939">
                  <c:v>-3.1926126102221755</c:v>
                </c:pt>
                <c:pt idx="4940">
                  <c:v>-3.1907633637735646</c:v>
                </c:pt>
                <c:pt idx="4941">
                  <c:v>-3.1889122402810748</c:v>
                </c:pt>
                <c:pt idx="4942">
                  <c:v>-3.1870592408336758</c:v>
                </c:pt>
                <c:pt idx="4943">
                  <c:v>-3.1852043665214369</c:v>
                </c:pt>
                <c:pt idx="4944">
                  <c:v>-3.1833476184355343</c:v>
                </c:pt>
                <c:pt idx="4945">
                  <c:v>-3.1814889976682452</c:v>
                </c:pt>
                <c:pt idx="4946">
                  <c:v>-3.1796285053129476</c:v>
                </c:pt>
                <c:pt idx="4947">
                  <c:v>-3.1777661424641233</c:v>
                </c:pt>
                <c:pt idx="4948">
                  <c:v>-3.1759019102173491</c:v>
                </c:pt>
                <c:pt idx="4949">
                  <c:v>-3.1740358096693071</c:v>
                </c:pt>
                <c:pt idx="4950">
                  <c:v>-3.172167841917775</c:v>
                </c:pt>
                <c:pt idx="4951">
                  <c:v>-3.1702980080616308</c:v>
                </c:pt>
                <c:pt idx="4952">
                  <c:v>-3.1684263092008491</c:v>
                </c:pt>
                <c:pt idx="4953">
                  <c:v>-3.166552746436504</c:v>
                </c:pt>
                <c:pt idx="4954">
                  <c:v>-3.1646773208707613</c:v>
                </c:pt>
                <c:pt idx="4955">
                  <c:v>-3.1628000336068869</c:v>
                </c:pt>
                <c:pt idx="4956">
                  <c:v>-3.1609208857492406</c:v>
                </c:pt>
                <c:pt idx="4957">
                  <c:v>-3.1590398784032763</c:v>
                </c:pt>
                <c:pt idx="4958">
                  <c:v>-3.1571570126755435</c:v>
                </c:pt>
                <c:pt idx="4959">
                  <c:v>-3.1552722896736816</c:v>
                </c:pt>
                <c:pt idx="4960">
                  <c:v>-3.1533857105064254</c:v>
                </c:pt>
                <c:pt idx="4961">
                  <c:v>-3.1514972762836009</c:v>
                </c:pt>
                <c:pt idx="4962">
                  <c:v>-3.1496069881161257</c:v>
                </c:pt>
                <c:pt idx="4963">
                  <c:v>-3.1477148471160068</c:v>
                </c:pt>
                <c:pt idx="4964">
                  <c:v>-3.145820854396344</c:v>
                </c:pt>
                <c:pt idx="4965">
                  <c:v>-3.1439250110713211</c:v>
                </c:pt>
                <c:pt idx="4966">
                  <c:v>-3.1420273182562162</c:v>
                </c:pt>
                <c:pt idx="4967">
                  <c:v>-3.1401277770673923</c:v>
                </c:pt>
                <c:pt idx="4968">
                  <c:v>-3.138226388622301</c:v>
                </c:pt>
                <c:pt idx="4969">
                  <c:v>-3.1363231540394807</c:v>
                </c:pt>
                <c:pt idx="4970">
                  <c:v>-3.1344180744385537</c:v>
                </c:pt>
                <c:pt idx="4971">
                  <c:v>-3.1325111509402297</c:v>
                </c:pt>
                <c:pt idx="4972">
                  <c:v>-3.1306023846663034</c:v>
                </c:pt>
                <c:pt idx="4973">
                  <c:v>-3.128691776739652</c:v>
                </c:pt>
                <c:pt idx="4974">
                  <c:v>-3.1267793282842375</c:v>
                </c:pt>
                <c:pt idx="4975">
                  <c:v>-3.1248650404251048</c:v>
                </c:pt>
                <c:pt idx="4976">
                  <c:v>-3.1229489142883784</c:v>
                </c:pt>
                <c:pt idx="4977">
                  <c:v>-3.1210309510012668</c:v>
                </c:pt>
                <c:pt idx="4978">
                  <c:v>-3.1191111516920582</c:v>
                </c:pt>
                <c:pt idx="4979">
                  <c:v>-3.1171895174901212</c:v>
                </c:pt>
                <c:pt idx="4980">
                  <c:v>-3.1152660495259048</c:v>
                </c:pt>
                <c:pt idx="4981">
                  <c:v>-3.1133407489309333</c:v>
                </c:pt>
                <c:pt idx="4982">
                  <c:v>-3.1114136168378126</c:v>
                </c:pt>
                <c:pt idx="4983">
                  <c:v>-3.1094846543802253</c:v>
                </c:pt>
                <c:pt idx="4984">
                  <c:v>-3.1075538626929298</c:v>
                </c:pt>
                <c:pt idx="4985">
                  <c:v>-3.1056212429117611</c:v>
                </c:pt>
                <c:pt idx="4986">
                  <c:v>-3.1036867961736312</c:v>
                </c:pt>
                <c:pt idx="4987">
                  <c:v>-3.1017505236165226</c:v>
                </c:pt>
                <c:pt idx="4988">
                  <c:v>-3.0998124263794957</c:v>
                </c:pt>
                <c:pt idx="4989">
                  <c:v>-3.0978725056026835</c:v>
                </c:pt>
                <c:pt idx="4990">
                  <c:v>-3.0959307624272911</c:v>
                </c:pt>
                <c:pt idx="4991">
                  <c:v>-3.0939871979955971</c:v>
                </c:pt>
                <c:pt idx="4992">
                  <c:v>-3.0920418134509484</c:v>
                </c:pt>
                <c:pt idx="4993">
                  <c:v>-3.0900946099377657</c:v>
                </c:pt>
                <c:pt idx="4994">
                  <c:v>-3.0881455886015381</c:v>
                </c:pt>
                <c:pt idx="4995">
                  <c:v>-3.0861947505888256</c:v>
                </c:pt>
                <c:pt idx="4996">
                  <c:v>-3.0842420970472548</c:v>
                </c:pt>
                <c:pt idx="4997">
                  <c:v>-3.0822876291255237</c:v>
                </c:pt>
                <c:pt idx="4998">
                  <c:v>-3.0803313479733925</c:v>
                </c:pt>
                <c:pt idx="4999">
                  <c:v>-3.0783732547416922</c:v>
                </c:pt>
                <c:pt idx="5000">
                  <c:v>-3.0764133505823188</c:v>
                </c:pt>
                <c:pt idx="5001">
                  <c:v>-3.0744516366482331</c:v>
                </c:pt>
                <c:pt idx="5002">
                  <c:v>-3.0724881140934626</c:v>
                </c:pt>
                <c:pt idx="5003">
                  <c:v>-3.070522784073094</c:v>
                </c:pt>
                <c:pt idx="5004">
                  <c:v>-3.068555647743282</c:v>
                </c:pt>
                <c:pt idx="5005">
                  <c:v>-3.066586706261242</c:v>
                </c:pt>
                <c:pt idx="5006">
                  <c:v>-3.0646159607852517</c:v>
                </c:pt>
                <c:pt idx="5007">
                  <c:v>-3.0626434124746496</c:v>
                </c:pt>
                <c:pt idx="5008">
                  <c:v>-3.0606690624898363</c:v>
                </c:pt>
                <c:pt idx="5009">
                  <c:v>-3.058692911992269</c:v>
                </c:pt>
                <c:pt idx="5010">
                  <c:v>-3.0567149621444671</c:v>
                </c:pt>
                <c:pt idx="5011">
                  <c:v>-3.0547352141100075</c:v>
                </c:pt>
                <c:pt idx="5012">
                  <c:v>-3.0527536690535251</c:v>
                </c:pt>
                <c:pt idx="5013">
                  <c:v>-3.0507703281407128</c:v>
                </c:pt>
                <c:pt idx="5014">
                  <c:v>-3.0487851925383165</c:v>
                </c:pt>
                <c:pt idx="5015">
                  <c:v>-3.0467982634141415</c:v>
                </c:pt>
                <c:pt idx="5016">
                  <c:v>-3.0448095419370476</c:v>
                </c:pt>
                <c:pt idx="5017">
                  <c:v>-3.0428190292769477</c:v>
                </c:pt>
                <c:pt idx="5018">
                  <c:v>-3.0408267266048097</c:v>
                </c:pt>
                <c:pt idx="5019">
                  <c:v>-3.0388326350926542</c:v>
                </c:pt>
                <c:pt idx="5020">
                  <c:v>-3.0368367559135527</c:v>
                </c:pt>
                <c:pt idx="5021">
                  <c:v>-3.03483909024163</c:v>
                </c:pt>
                <c:pt idx="5022">
                  <c:v>-3.0328396392520611</c:v>
                </c:pt>
                <c:pt idx="5023">
                  <c:v>-3.0308384041210723</c:v>
                </c:pt>
                <c:pt idx="5024">
                  <c:v>-3.0288353860259392</c:v>
                </c:pt>
                <c:pt idx="5025">
                  <c:v>-3.0268305861449836</c:v>
                </c:pt>
                <c:pt idx="5026">
                  <c:v>-3.0248240056575786</c:v>
                </c:pt>
                <c:pt idx="5027">
                  <c:v>-3.022815645744144</c:v>
                </c:pt>
                <c:pt idx="5028">
                  <c:v>-3.0208055075861462</c:v>
                </c:pt>
                <c:pt idx="5029">
                  <c:v>-3.0187935923660976</c:v>
                </c:pt>
                <c:pt idx="5030">
                  <c:v>-3.0167799012675576</c:v>
                </c:pt>
                <c:pt idx="5031">
                  <c:v>-3.0147644354751257</c:v>
                </c:pt>
                <c:pt idx="5032">
                  <c:v>-3.0127471961744505</c:v>
                </c:pt>
                <c:pt idx="5033">
                  <c:v>-3.0107281845522214</c:v>
                </c:pt>
                <c:pt idx="5034">
                  <c:v>-3.0087074017961708</c:v>
                </c:pt>
                <c:pt idx="5035">
                  <c:v>-3.0066848490950746</c:v>
                </c:pt>
                <c:pt idx="5036">
                  <c:v>-3.0046605276387464</c:v>
                </c:pt>
                <c:pt idx="5037">
                  <c:v>-3.0026344386180428</c:v>
                </c:pt>
                <c:pt idx="5038">
                  <c:v>-3.0006065832248603</c:v>
                </c:pt>
                <c:pt idx="5039">
                  <c:v>-2.9985769626521339</c:v>
                </c:pt>
                <c:pt idx="5040">
                  <c:v>-2.996545578093837</c:v>
                </c:pt>
                <c:pt idx="5041">
                  <c:v>-2.9945124307449822</c:v>
                </c:pt>
                <c:pt idx="5042">
                  <c:v>-2.9924775218016149</c:v>
                </c:pt>
                <c:pt idx="5043">
                  <c:v>-2.990440852460821</c:v>
                </c:pt>
                <c:pt idx="5044">
                  <c:v>-2.9884024239207205</c:v>
                </c:pt>
                <c:pt idx="5045">
                  <c:v>-2.9863622373804688</c:v>
                </c:pt>
                <c:pt idx="5046">
                  <c:v>-2.984320294040256</c:v>
                </c:pt>
                <c:pt idx="5047">
                  <c:v>-2.9822765951013022</c:v>
                </c:pt>
                <c:pt idx="5048">
                  <c:v>-2.9802311417658642</c:v>
                </c:pt>
                <c:pt idx="5049">
                  <c:v>-2.9781839352372295</c:v>
                </c:pt>
                <c:pt idx="5050">
                  <c:v>-2.9761349767197172</c:v>
                </c:pt>
                <c:pt idx="5051">
                  <c:v>-2.974084267418676</c:v>
                </c:pt>
                <c:pt idx="5052">
                  <c:v>-2.9720318085404878</c:v>
                </c:pt>
                <c:pt idx="5053">
                  <c:v>-2.9699776012925576</c:v>
                </c:pt>
                <c:pt idx="5054">
                  <c:v>-2.9679216468833243</c:v>
                </c:pt>
                <c:pt idx="5055">
                  <c:v>-2.9658639465222532</c:v>
                </c:pt>
                <c:pt idx="5056">
                  <c:v>-2.9638045014198364</c:v>
                </c:pt>
                <c:pt idx="5057">
                  <c:v>-2.961743312787593</c:v>
                </c:pt>
                <c:pt idx="5058">
                  <c:v>-2.9596803818380653</c:v>
                </c:pt>
                <c:pt idx="5059">
                  <c:v>-2.9576157097848235</c:v>
                </c:pt>
                <c:pt idx="5060">
                  <c:v>-2.9555492978424609</c:v>
                </c:pt>
                <c:pt idx="5061">
                  <c:v>-2.9534811472265945</c:v>
                </c:pt>
                <c:pt idx="5062">
                  <c:v>-2.9514112591538639</c:v>
                </c:pt>
                <c:pt idx="5063">
                  <c:v>-2.9493396348419321</c:v>
                </c:pt>
                <c:pt idx="5064">
                  <c:v>-2.9472662755094801</c:v>
                </c:pt>
                <c:pt idx="5065">
                  <c:v>-2.9451911823762127</c:v>
                </c:pt>
                <c:pt idx="5066">
                  <c:v>-2.9431143566628544</c:v>
                </c:pt>
                <c:pt idx="5067">
                  <c:v>-2.9410357995911474</c:v>
                </c:pt>
                <c:pt idx="5068">
                  <c:v>-2.9389555123838549</c:v>
                </c:pt>
                <c:pt idx="5069">
                  <c:v>-2.9368734962647536</c:v>
                </c:pt>
                <c:pt idx="5070">
                  <c:v>-2.9347897524586415</c:v>
                </c:pt>
                <c:pt idx="5071">
                  <c:v>-2.9327042821913314</c:v>
                </c:pt>
                <c:pt idx="5072">
                  <c:v>-2.9306170866896513</c:v>
                </c:pt>
                <c:pt idx="5073">
                  <c:v>-2.9285281671814452</c:v>
                </c:pt>
                <c:pt idx="5074">
                  <c:v>-2.926437524895571</c:v>
                </c:pt>
                <c:pt idx="5075">
                  <c:v>-2.9243451610618978</c:v>
                </c:pt>
                <c:pt idx="5076">
                  <c:v>-2.9222510769113108</c:v>
                </c:pt>
                <c:pt idx="5077">
                  <c:v>-2.920155273675705</c:v>
                </c:pt>
                <c:pt idx="5078">
                  <c:v>-2.9180577525879881</c:v>
                </c:pt>
                <c:pt idx="5079">
                  <c:v>-2.9159585148820786</c:v>
                </c:pt>
                <c:pt idx="5080">
                  <c:v>-2.9138575617929017</c:v>
                </c:pt>
                <c:pt idx="5081">
                  <c:v>-2.9117548945563949</c:v>
                </c:pt>
                <c:pt idx="5082">
                  <c:v>-2.9096505144095035</c:v>
                </c:pt>
                <c:pt idx="5083">
                  <c:v>-2.9075444225901799</c:v>
                </c:pt>
                <c:pt idx="5084">
                  <c:v>-2.9054366203373836</c:v>
                </c:pt>
                <c:pt idx="5085">
                  <c:v>-2.9033271088910819</c:v>
                </c:pt>
                <c:pt idx="5086">
                  <c:v>-2.9012158894922435</c:v>
                </c:pt>
                <c:pt idx="5087">
                  <c:v>-2.8991029633828456</c:v>
                </c:pt>
                <c:pt idx="5088">
                  <c:v>-2.896988331805868</c:v>
                </c:pt>
                <c:pt idx="5089">
                  <c:v>-2.894871996005294</c:v>
                </c:pt>
                <c:pt idx="5090">
                  <c:v>-2.8927539572261107</c:v>
                </c:pt>
                <c:pt idx="5091">
                  <c:v>-2.8906342167143033</c:v>
                </c:pt>
                <c:pt idx="5092">
                  <c:v>-2.8885127757168618</c:v>
                </c:pt>
                <c:pt idx="5093">
                  <c:v>-2.8863896354817755</c:v>
                </c:pt>
                <c:pt idx="5094">
                  <c:v>-2.8842647972580324</c:v>
                </c:pt>
                <c:pt idx="5095">
                  <c:v>-2.8821382622956206</c:v>
                </c:pt>
                <c:pt idx="5096">
                  <c:v>-2.8800100318455275</c:v>
                </c:pt>
                <c:pt idx="5097">
                  <c:v>-2.8778801071597329</c:v>
                </c:pt>
                <c:pt idx="5098">
                  <c:v>-2.875748489491218</c:v>
                </c:pt>
                <c:pt idx="5099">
                  <c:v>-2.8736151800939593</c:v>
                </c:pt>
                <c:pt idx="5100">
                  <c:v>-2.8714801802229268</c:v>
                </c:pt>
                <c:pt idx="5101">
                  <c:v>-2.8693434911340878</c:v>
                </c:pt>
                <c:pt idx="5102">
                  <c:v>-2.8672051140843986</c:v>
                </c:pt>
                <c:pt idx="5103">
                  <c:v>-2.8650650503318129</c:v>
                </c:pt>
                <c:pt idx="5104">
                  <c:v>-2.8629233011352748</c:v>
                </c:pt>
                <c:pt idx="5105">
                  <c:v>-2.8607798677547205</c:v>
                </c:pt>
                <c:pt idx="5106">
                  <c:v>-2.8586347514510759</c:v>
                </c:pt>
                <c:pt idx="5107">
                  <c:v>-2.8564879534862597</c:v>
                </c:pt>
                <c:pt idx="5108">
                  <c:v>-2.854339475123175</c:v>
                </c:pt>
                <c:pt idx="5109">
                  <c:v>-2.8521893176257174</c:v>
                </c:pt>
                <c:pt idx="5110">
                  <c:v>-2.8500374822587693</c:v>
                </c:pt>
                <c:pt idx="5111">
                  <c:v>-2.8478839702882004</c:v>
                </c:pt>
                <c:pt idx="5112">
                  <c:v>-2.8457287829808666</c:v>
                </c:pt>
                <c:pt idx="5113">
                  <c:v>-2.8435719216046076</c:v>
                </c:pt>
                <c:pt idx="5114">
                  <c:v>-2.8414133874282497</c:v>
                </c:pt>
                <c:pt idx="5115">
                  <c:v>-2.8392531817216038</c:v>
                </c:pt>
                <c:pt idx="5116">
                  <c:v>-2.8370913057554628</c:v>
                </c:pt>
                <c:pt idx="5117">
                  <c:v>-2.8349277608016026</c:v>
                </c:pt>
                <c:pt idx="5118">
                  <c:v>-2.8327625481327821</c:v>
                </c:pt>
                <c:pt idx="5119">
                  <c:v>-2.8305956690227378</c:v>
                </c:pt>
                <c:pt idx="5120">
                  <c:v>-2.8284271247461907</c:v>
                </c:pt>
                <c:pt idx="5121">
                  <c:v>-2.8262569165788385</c:v>
                </c:pt>
                <c:pt idx="5122">
                  <c:v>-2.824085045797359</c:v>
                </c:pt>
                <c:pt idx="5123">
                  <c:v>-2.8219115136794097</c:v>
                </c:pt>
                <c:pt idx="5124">
                  <c:v>-2.8197363215036204</c:v>
                </c:pt>
                <c:pt idx="5125">
                  <c:v>-2.8175594705496021</c:v>
                </c:pt>
                <c:pt idx="5126">
                  <c:v>-2.8153809620979402</c:v>
                </c:pt>
                <c:pt idx="5127">
                  <c:v>-2.8132007974301949</c:v>
                </c:pt>
                <c:pt idx="5128">
                  <c:v>-2.8110189778289012</c:v>
                </c:pt>
                <c:pt idx="5129">
                  <c:v>-2.8088355045775684</c:v>
                </c:pt>
                <c:pt idx="5130">
                  <c:v>-2.8066503789606747</c:v>
                </c:pt>
                <c:pt idx="5131">
                  <c:v>-2.8044636022636751</c:v>
                </c:pt>
                <c:pt idx="5132">
                  <c:v>-2.8022751757729938</c:v>
                </c:pt>
                <c:pt idx="5133">
                  <c:v>-2.8000851007760255</c:v>
                </c:pt>
                <c:pt idx="5134">
                  <c:v>-2.7978933785611364</c:v>
                </c:pt>
                <c:pt idx="5135">
                  <c:v>-2.7957000104176575</c:v>
                </c:pt>
                <c:pt idx="5136">
                  <c:v>-2.7935049976358921</c:v>
                </c:pt>
                <c:pt idx="5137">
                  <c:v>-2.7913083415071096</c:v>
                </c:pt>
                <c:pt idx="5138">
                  <c:v>-2.7891100433235465</c:v>
                </c:pt>
                <c:pt idx="5139">
                  <c:v>-2.7869101043784044</c:v>
                </c:pt>
                <c:pt idx="5140">
                  <c:v>-2.7847085259658528</c:v>
                </c:pt>
                <c:pt idx="5141">
                  <c:v>-2.7825053093810204</c:v>
                </c:pt>
                <c:pt idx="5142">
                  <c:v>-2.780300455920004</c:v>
                </c:pt>
                <c:pt idx="5143">
                  <c:v>-2.7780939668798625</c:v>
                </c:pt>
                <c:pt idx="5144">
                  <c:v>-2.775885843558616</c:v>
                </c:pt>
                <c:pt idx="5145">
                  <c:v>-2.7736760872552484</c:v>
                </c:pt>
                <c:pt idx="5146">
                  <c:v>-2.7714646992696994</c:v>
                </c:pt>
                <c:pt idx="5147">
                  <c:v>-2.7692516809028733</c:v>
                </c:pt>
                <c:pt idx="5148">
                  <c:v>-2.7670370334566314</c:v>
                </c:pt>
                <c:pt idx="5149">
                  <c:v>-2.7648207582337938</c:v>
                </c:pt>
                <c:pt idx="5150">
                  <c:v>-2.7626028565381384</c:v>
                </c:pt>
                <c:pt idx="5151">
                  <c:v>-2.7603833296744007</c:v>
                </c:pt>
                <c:pt idx="5152">
                  <c:v>-2.7581621789482682</c:v>
                </c:pt>
                <c:pt idx="5153">
                  <c:v>-2.7559394056663886</c:v>
                </c:pt>
                <c:pt idx="5154">
                  <c:v>-2.7537150111363622</c:v>
                </c:pt>
                <c:pt idx="5155">
                  <c:v>-2.7514889966667422</c:v>
                </c:pt>
                <c:pt idx="5156">
                  <c:v>-2.7492613635670375</c:v>
                </c:pt>
                <c:pt idx="5157">
                  <c:v>-2.7470321131477045</c:v>
                </c:pt>
                <c:pt idx="5158">
                  <c:v>-2.7448012467201548</c:v>
                </c:pt>
                <c:pt idx="5159">
                  <c:v>-2.7425687655967503</c:v>
                </c:pt>
                <c:pt idx="5160">
                  <c:v>-2.7403346710908014</c:v>
                </c:pt>
                <c:pt idx="5161">
                  <c:v>-2.7380989645165692</c:v>
                </c:pt>
                <c:pt idx="5162">
                  <c:v>-2.7358616471892625</c:v>
                </c:pt>
                <c:pt idx="5163">
                  <c:v>-2.7336227204250356</c:v>
                </c:pt>
                <c:pt idx="5164">
                  <c:v>-2.7313821855409928</c:v>
                </c:pt>
                <c:pt idx="5165">
                  <c:v>-2.7291400438551823</c:v>
                </c:pt>
                <c:pt idx="5166">
                  <c:v>-2.7268962966865993</c:v>
                </c:pt>
                <c:pt idx="5167">
                  <c:v>-2.7246509453551826</c:v>
                </c:pt>
                <c:pt idx="5168">
                  <c:v>-2.722403991181813</c:v>
                </c:pt>
                <c:pt idx="5169">
                  <c:v>-2.7201554354883166</c:v>
                </c:pt>
                <c:pt idx="5170">
                  <c:v>-2.7179052795974603</c:v>
                </c:pt>
                <c:pt idx="5171">
                  <c:v>-2.7156535248329536</c:v>
                </c:pt>
                <c:pt idx="5172">
                  <c:v>-2.7134001725194459</c:v>
                </c:pt>
                <c:pt idx="5173">
                  <c:v>-2.7111452239825269</c:v>
                </c:pt>
                <c:pt idx="5174">
                  <c:v>-2.7088886805487222</c:v>
                </c:pt>
                <c:pt idx="5175">
                  <c:v>-2.7066305435455003</c:v>
                </c:pt>
                <c:pt idx="5176">
                  <c:v>-2.7043708143012641</c:v>
                </c:pt>
                <c:pt idx="5177">
                  <c:v>-2.7021094941453545</c:v>
                </c:pt>
                <c:pt idx="5178">
                  <c:v>-2.699846584408049</c:v>
                </c:pt>
                <c:pt idx="5179">
                  <c:v>-2.6975820864205566</c:v>
                </c:pt>
                <c:pt idx="5180">
                  <c:v>-2.695316001515025</c:v>
                </c:pt>
                <c:pt idx="5181">
                  <c:v>-2.6930483310245323</c:v>
                </c:pt>
                <c:pt idx="5182">
                  <c:v>-2.6907790762830919</c:v>
                </c:pt>
                <c:pt idx="5183">
                  <c:v>-2.6885082386256469</c:v>
                </c:pt>
                <c:pt idx="5184">
                  <c:v>-2.6862358193880747</c:v>
                </c:pt>
                <c:pt idx="5185">
                  <c:v>-2.6839618199071777</c:v>
                </c:pt>
                <c:pt idx="5186">
                  <c:v>-2.6816862415206928</c:v>
                </c:pt>
                <c:pt idx="5187">
                  <c:v>-2.6794090855672845</c:v>
                </c:pt>
                <c:pt idx="5188">
                  <c:v>-2.6771303533865445</c:v>
                </c:pt>
                <c:pt idx="5189">
                  <c:v>-2.6748500463189933</c:v>
                </c:pt>
                <c:pt idx="5190">
                  <c:v>-2.6725681657060747</c:v>
                </c:pt>
                <c:pt idx="5191">
                  <c:v>-2.6702847128901617</c:v>
                </c:pt>
                <c:pt idx="5192">
                  <c:v>-2.6679996892145503</c:v>
                </c:pt>
                <c:pt idx="5193">
                  <c:v>-2.6657130960234614</c:v>
                </c:pt>
                <c:pt idx="5194">
                  <c:v>-2.6634249346620384</c:v>
                </c:pt>
                <c:pt idx="5195">
                  <c:v>-2.6611352064763496</c:v>
                </c:pt>
                <c:pt idx="5196">
                  <c:v>-2.6588439128133801</c:v>
                </c:pt>
                <c:pt idx="5197">
                  <c:v>-2.6565510550210405</c:v>
                </c:pt>
                <c:pt idx="5198">
                  <c:v>-2.6542566344481595</c:v>
                </c:pt>
                <c:pt idx="5199">
                  <c:v>-2.6519606524444859</c:v>
                </c:pt>
                <c:pt idx="5200">
                  <c:v>-2.649663110360688</c:v>
                </c:pt>
                <c:pt idx="5201">
                  <c:v>-2.6473640095483484</c:v>
                </c:pt>
                <c:pt idx="5202">
                  <c:v>-2.6450633513599695</c:v>
                </c:pt>
                <c:pt idx="5203">
                  <c:v>-2.6427611371489697</c:v>
                </c:pt>
                <c:pt idx="5204">
                  <c:v>-2.6404573682696819</c:v>
                </c:pt>
                <c:pt idx="5205">
                  <c:v>-2.6381520460773547</c:v>
                </c:pt>
                <c:pt idx="5206">
                  <c:v>-2.6358451719281502</c:v>
                </c:pt>
                <c:pt idx="5207">
                  <c:v>-2.6335367471791411</c:v>
                </c:pt>
                <c:pt idx="5208">
                  <c:v>-2.631226773188315</c:v>
                </c:pt>
                <c:pt idx="5209">
                  <c:v>-2.6289152513145706</c:v>
                </c:pt>
                <c:pt idx="5210">
                  <c:v>-2.6266021829177162</c:v>
                </c:pt>
                <c:pt idx="5211">
                  <c:v>-2.6242875693584717</c:v>
                </c:pt>
                <c:pt idx="5212">
                  <c:v>-2.6219714119984623</c:v>
                </c:pt>
                <c:pt idx="5213">
                  <c:v>-2.619653712200225</c:v>
                </c:pt>
                <c:pt idx="5214">
                  <c:v>-2.6173344713272026</c:v>
                </c:pt>
                <c:pt idx="5215">
                  <c:v>-2.6150136907437447</c:v>
                </c:pt>
                <c:pt idx="5216">
                  <c:v>-2.6126913718151084</c:v>
                </c:pt>
                <c:pt idx="5217">
                  <c:v>-2.6103675159074498</c:v>
                </c:pt>
                <c:pt idx="5218">
                  <c:v>-2.6080421243878389</c:v>
                </c:pt>
                <c:pt idx="5219">
                  <c:v>-2.6057151986242384</c:v>
                </c:pt>
                <c:pt idx="5220">
                  <c:v>-2.6033867399855239</c:v>
                </c:pt>
                <c:pt idx="5221">
                  <c:v>-2.6010567498414652</c:v>
                </c:pt>
                <c:pt idx="5222">
                  <c:v>-2.5987252295627323</c:v>
                </c:pt>
                <c:pt idx="5223">
                  <c:v>-2.5963921805209047</c:v>
                </c:pt>
                <c:pt idx="5224">
                  <c:v>-2.5940576040884489</c:v>
                </c:pt>
                <c:pt idx="5225">
                  <c:v>-2.5917215016387418</c:v>
                </c:pt>
                <c:pt idx="5226">
                  <c:v>-2.58938387454605</c:v>
                </c:pt>
                <c:pt idx="5227">
                  <c:v>-2.5870447241855357</c:v>
                </c:pt>
                <c:pt idx="5228">
                  <c:v>-2.5847040519332665</c:v>
                </c:pt>
                <c:pt idx="5229">
                  <c:v>-2.5823618591661943</c:v>
                </c:pt>
                <c:pt idx="5230">
                  <c:v>-2.5800181472621762</c:v>
                </c:pt>
                <c:pt idx="5231">
                  <c:v>-2.5776729175999549</c:v>
                </c:pt>
                <c:pt idx="5232">
                  <c:v>-2.575326171559166</c:v>
                </c:pt>
                <c:pt idx="5233">
                  <c:v>-2.5729779105203443</c:v>
                </c:pt>
                <c:pt idx="5234">
                  <c:v>-2.570628135864907</c:v>
                </c:pt>
                <c:pt idx="5235">
                  <c:v>-2.5682768489751706</c:v>
                </c:pt>
                <c:pt idx="5236">
                  <c:v>-2.5659240512343344</c:v>
                </c:pt>
                <c:pt idx="5237">
                  <c:v>-2.5635697440264855</c:v>
                </c:pt>
                <c:pt idx="5238">
                  <c:v>-2.561213928736608</c:v>
                </c:pt>
                <c:pt idx="5239">
                  <c:v>-2.5588566067505618</c:v>
                </c:pt>
                <c:pt idx="5240">
                  <c:v>-2.5564977794551038</c:v>
                </c:pt>
                <c:pt idx="5241">
                  <c:v>-2.5541374482378663</c:v>
                </c:pt>
                <c:pt idx="5242">
                  <c:v>-2.5517756144873767</c:v>
                </c:pt>
                <c:pt idx="5243">
                  <c:v>-2.5494122795930378</c:v>
                </c:pt>
                <c:pt idx="5244">
                  <c:v>-2.5470474449451368</c:v>
                </c:pt>
                <c:pt idx="5245">
                  <c:v>-2.5446811119348496</c:v>
                </c:pt>
                <c:pt idx="5246">
                  <c:v>-2.542313281954224</c:v>
                </c:pt>
                <c:pt idx="5247">
                  <c:v>-2.5399439563961983</c:v>
                </c:pt>
                <c:pt idx="5248">
                  <c:v>-2.5375731366545837</c:v>
                </c:pt>
                <c:pt idx="5249">
                  <c:v>-2.5352008241240687</c:v>
                </c:pt>
                <c:pt idx="5250">
                  <c:v>-2.5328270202002301</c:v>
                </c:pt>
                <c:pt idx="5251">
                  <c:v>-2.5304517262795092</c:v>
                </c:pt>
                <c:pt idx="5252">
                  <c:v>-2.5280749437592367</c:v>
                </c:pt>
                <c:pt idx="5253">
                  <c:v>-2.5256966740376088</c:v>
                </c:pt>
                <c:pt idx="5254">
                  <c:v>-2.5233169185136983</c:v>
                </c:pt>
                <c:pt idx="5255">
                  <c:v>-2.5209356785874588</c:v>
                </c:pt>
                <c:pt idx="5256">
                  <c:v>-2.5185529556597075</c:v>
                </c:pt>
                <c:pt idx="5257">
                  <c:v>-2.5161687511321444</c:v>
                </c:pt>
                <c:pt idx="5258">
                  <c:v>-2.5137830664073326</c:v>
                </c:pt>
                <c:pt idx="5259">
                  <c:v>-2.5113959028887063</c:v>
                </c:pt>
                <c:pt idx="5260">
                  <c:v>-2.5090072619805777</c:v>
                </c:pt>
                <c:pt idx="5261">
                  <c:v>-2.5066171450881174</c:v>
                </c:pt>
                <c:pt idx="5262">
                  <c:v>-2.504225553617375</c:v>
                </c:pt>
                <c:pt idx="5263">
                  <c:v>-2.5018324889752566</c:v>
                </c:pt>
                <c:pt idx="5264">
                  <c:v>-2.4994379525695458</c:v>
                </c:pt>
                <c:pt idx="5265">
                  <c:v>-2.4970419458088844</c:v>
                </c:pt>
                <c:pt idx="5266">
                  <c:v>-2.4946444701027781</c:v>
                </c:pt>
                <c:pt idx="5267">
                  <c:v>-2.4922455268616059</c:v>
                </c:pt>
                <c:pt idx="5268">
                  <c:v>-2.489845117496599</c:v>
                </c:pt>
                <c:pt idx="5269">
                  <c:v>-2.4874432434198619</c:v>
                </c:pt>
                <c:pt idx="5270">
                  <c:v>-2.485039906044352</c:v>
                </c:pt>
                <c:pt idx="5271">
                  <c:v>-2.4826351067838881</c:v>
                </c:pt>
                <c:pt idx="5272">
                  <c:v>-2.4802288470531577</c:v>
                </c:pt>
                <c:pt idx="5273">
                  <c:v>-2.4778211282676956</c:v>
                </c:pt>
                <c:pt idx="5274">
                  <c:v>-2.4754119518439057</c:v>
                </c:pt>
                <c:pt idx="5275">
                  <c:v>-2.4730013191990423</c:v>
                </c:pt>
                <c:pt idx="5276">
                  <c:v>-2.4705892317512159</c:v>
                </c:pt>
                <c:pt idx="5277">
                  <c:v>-2.4681756909194004</c:v>
                </c:pt>
                <c:pt idx="5278">
                  <c:v>-2.4657606981234141</c:v>
                </c:pt>
                <c:pt idx="5279">
                  <c:v>-2.4633442547839408</c:v>
                </c:pt>
                <c:pt idx="5280">
                  <c:v>-2.4609263623225091</c:v>
                </c:pt>
                <c:pt idx="5281">
                  <c:v>-2.4585070221615002</c:v>
                </c:pt>
                <c:pt idx="5282">
                  <c:v>-2.4560862357241549</c:v>
                </c:pt>
                <c:pt idx="5283">
                  <c:v>-2.4536640044345543</c:v>
                </c:pt>
                <c:pt idx="5284">
                  <c:v>-2.4512403297176397</c:v>
                </c:pt>
                <c:pt idx="5285">
                  <c:v>-2.4488152129991909</c:v>
                </c:pt>
                <c:pt idx="5286">
                  <c:v>-2.4463886557058481</c:v>
                </c:pt>
                <c:pt idx="5287">
                  <c:v>-2.4439606592650884</c:v>
                </c:pt>
                <c:pt idx="5288">
                  <c:v>-2.4415312251052375</c:v>
                </c:pt>
                <c:pt idx="5289">
                  <c:v>-2.4391003546554746</c:v>
                </c:pt>
                <c:pt idx="5290">
                  <c:v>-2.4366680493458119</c:v>
                </c:pt>
                <c:pt idx="5291">
                  <c:v>-2.4342343106071183</c:v>
                </c:pt>
                <c:pt idx="5292">
                  <c:v>-2.4317991398710963</c:v>
                </c:pt>
                <c:pt idx="5293">
                  <c:v>-2.4293625385702913</c:v>
                </c:pt>
                <c:pt idx="5294">
                  <c:v>-2.4269245081380992</c:v>
                </c:pt>
                <c:pt idx="5295">
                  <c:v>-2.424485050008744</c:v>
                </c:pt>
                <c:pt idx="5296">
                  <c:v>-2.4220441656173026</c:v>
                </c:pt>
                <c:pt idx="5297">
                  <c:v>-2.4196018563996811</c:v>
                </c:pt>
                <c:pt idx="5298">
                  <c:v>-2.4171581237926243</c:v>
                </c:pt>
                <c:pt idx="5299">
                  <c:v>-2.4147129692337228</c:v>
                </c:pt>
                <c:pt idx="5300">
                  <c:v>-2.4122663941613922</c:v>
                </c:pt>
                <c:pt idx="5301">
                  <c:v>-2.4098184000148959</c:v>
                </c:pt>
                <c:pt idx="5302">
                  <c:v>-2.4073689882343219</c:v>
                </c:pt>
                <c:pt idx="5303">
                  <c:v>-2.4049181602605945</c:v>
                </c:pt>
                <c:pt idx="5304">
                  <c:v>-2.4024659175354772</c:v>
                </c:pt>
                <c:pt idx="5305">
                  <c:v>-2.4000122615015558</c:v>
                </c:pt>
                <c:pt idx="5306">
                  <c:v>-2.3975571936022591</c:v>
                </c:pt>
                <c:pt idx="5307">
                  <c:v>-2.395100715281834</c:v>
                </c:pt>
                <c:pt idx="5308">
                  <c:v>-2.3926428279853695</c:v>
                </c:pt>
                <c:pt idx="5309">
                  <c:v>-2.3901835331587744</c:v>
                </c:pt>
                <c:pt idx="5310">
                  <c:v>-2.3877228322487856</c:v>
                </c:pt>
                <c:pt idx="5311">
                  <c:v>-2.3852607267029757</c:v>
                </c:pt>
                <c:pt idx="5312">
                  <c:v>-2.3827972179697325</c:v>
                </c:pt>
                <c:pt idx="5313">
                  <c:v>-2.3803323074982803</c:v>
                </c:pt>
                <c:pt idx="5314">
                  <c:v>-2.3778659967386595</c:v>
                </c:pt>
                <c:pt idx="5315">
                  <c:v>-2.3753982871417341</c:v>
                </c:pt>
                <c:pt idx="5316">
                  <c:v>-2.3729291801592005</c:v>
                </c:pt>
                <c:pt idx="5317">
                  <c:v>-2.3704586772435641</c:v>
                </c:pt>
                <c:pt idx="5318">
                  <c:v>-2.3679867798481644</c:v>
                </c:pt>
                <c:pt idx="5319">
                  <c:v>-2.3655134894271521</c:v>
                </c:pt>
                <c:pt idx="5320">
                  <c:v>-2.3630388074354971</c:v>
                </c:pt>
                <c:pt idx="5321">
                  <c:v>-2.3605627353289966</c:v>
                </c:pt>
                <c:pt idx="5322">
                  <c:v>-2.3580852745642553</c:v>
                </c:pt>
                <c:pt idx="5323">
                  <c:v>-2.3556064265987042</c:v>
                </c:pt>
                <c:pt idx="5324">
                  <c:v>-2.3531261928905831</c:v>
                </c:pt>
                <c:pt idx="5325">
                  <c:v>-2.3506445748989471</c:v>
                </c:pt>
                <c:pt idx="5326">
                  <c:v>-2.3481615740836732</c:v>
                </c:pt>
                <c:pt idx="5327">
                  <c:v>-2.345677191905442</c:v>
                </c:pt>
                <c:pt idx="5328">
                  <c:v>-2.3431914298257563</c:v>
                </c:pt>
                <c:pt idx="5329">
                  <c:v>-2.3407042893069208</c:v>
                </c:pt>
                <c:pt idx="5330">
                  <c:v>-2.3382157718120613</c:v>
                </c:pt>
                <c:pt idx="5331">
                  <c:v>-2.3357258788051065</c:v>
                </c:pt>
                <c:pt idx="5332">
                  <c:v>-2.3332346117507932</c:v>
                </c:pt>
                <c:pt idx="5333">
                  <c:v>-2.3307419721146747</c:v>
                </c:pt>
                <c:pt idx="5334">
                  <c:v>-2.3282479613631013</c:v>
                </c:pt>
                <c:pt idx="5335">
                  <c:v>-2.3257525809632416</c:v>
                </c:pt>
                <c:pt idx="5336">
                  <c:v>-2.3232558323830599</c:v>
                </c:pt>
                <c:pt idx="5337">
                  <c:v>-2.3207577170913263</c:v>
                </c:pt>
                <c:pt idx="5338">
                  <c:v>-2.3182582365576239</c:v>
                </c:pt>
                <c:pt idx="5339">
                  <c:v>-2.3157573922523267</c:v>
                </c:pt>
                <c:pt idx="5340">
                  <c:v>-2.3132551856466228</c:v>
                </c:pt>
                <c:pt idx="5341">
                  <c:v>-2.310751618212493</c:v>
                </c:pt>
                <c:pt idx="5342">
                  <c:v>-2.3082466914227182</c:v>
                </c:pt>
                <c:pt idx="5343">
                  <c:v>-2.3057404067508886</c:v>
                </c:pt>
                <c:pt idx="5344">
                  <c:v>-2.3032327656713809</c:v>
                </c:pt>
                <c:pt idx="5345">
                  <c:v>-2.3007237696593812</c:v>
                </c:pt>
                <c:pt idx="5346">
                  <c:v>-2.2982134201908653</c:v>
                </c:pt>
                <c:pt idx="5347">
                  <c:v>-2.295701718742603</c:v>
                </c:pt>
                <c:pt idx="5348">
                  <c:v>-2.2931886667921701</c:v>
                </c:pt>
                <c:pt idx="5349">
                  <c:v>-2.2906742658179247</c:v>
                </c:pt>
                <c:pt idx="5350">
                  <c:v>-2.2881585172990291</c:v>
                </c:pt>
                <c:pt idx="5351">
                  <c:v>-2.285641422715428</c:v>
                </c:pt>
                <c:pt idx="5352">
                  <c:v>-2.2831229835478695</c:v>
                </c:pt>
                <c:pt idx="5353">
                  <c:v>-2.280603201277883</c:v>
                </c:pt>
                <c:pt idx="5354">
                  <c:v>-2.2780820773877886</c:v>
                </c:pt>
                <c:pt idx="5355">
                  <c:v>-2.2755596133607043</c:v>
                </c:pt>
                <c:pt idx="5356">
                  <c:v>-2.2730358106805255</c:v>
                </c:pt>
                <c:pt idx="5357">
                  <c:v>-2.2705106708319454</c:v>
                </c:pt>
                <c:pt idx="5358">
                  <c:v>-2.267984195300436</c:v>
                </c:pt>
                <c:pt idx="5359">
                  <c:v>-2.2654563855722554</c:v>
                </c:pt>
                <c:pt idx="5360">
                  <c:v>-2.2629272431344538</c:v>
                </c:pt>
                <c:pt idx="5361">
                  <c:v>-2.2603967694748555</c:v>
                </c:pt>
                <c:pt idx="5362">
                  <c:v>-2.2578649660820784</c:v>
                </c:pt>
                <c:pt idx="5363">
                  <c:v>-2.2553318344455144</c:v>
                </c:pt>
                <c:pt idx="5364">
                  <c:v>-2.2527973760553364</c:v>
                </c:pt>
                <c:pt idx="5365">
                  <c:v>-2.2502615924025076</c:v>
                </c:pt>
                <c:pt idx="5366">
                  <c:v>-2.247724484978757</c:v>
                </c:pt>
                <c:pt idx="5367">
                  <c:v>-2.2451860552766068</c:v>
                </c:pt>
                <c:pt idx="5368">
                  <c:v>-2.2426463047893459</c:v>
                </c:pt>
                <c:pt idx="5369">
                  <c:v>-2.2401052350110415</c:v>
                </c:pt>
                <c:pt idx="5370">
                  <c:v>-2.2375628474365459</c:v>
                </c:pt>
                <c:pt idx="5371">
                  <c:v>-2.2350191435614732</c:v>
                </c:pt>
                <c:pt idx="5372">
                  <c:v>-2.2324741248822253</c:v>
                </c:pt>
                <c:pt idx="5373">
                  <c:v>-2.2299277928959653</c:v>
                </c:pt>
                <c:pt idx="5374">
                  <c:v>-2.2273801491006404</c:v>
                </c:pt>
                <c:pt idx="5375">
                  <c:v>-2.2248311949949615</c:v>
                </c:pt>
                <c:pt idx="5376">
                  <c:v>-2.2222809320784087</c:v>
                </c:pt>
                <c:pt idx="5377">
                  <c:v>-2.2197293618512424</c:v>
                </c:pt>
                <c:pt idx="5378">
                  <c:v>-2.2171764858144796</c:v>
                </c:pt>
                <c:pt idx="5379">
                  <c:v>-2.2146223054699177</c:v>
                </c:pt>
                <c:pt idx="5380">
                  <c:v>-2.2120668223201116</c:v>
                </c:pt>
                <c:pt idx="5381">
                  <c:v>-2.2095100378683843</c:v>
                </c:pt>
                <c:pt idx="5382">
                  <c:v>-2.2069519536188307</c:v>
                </c:pt>
                <c:pt idx="5383">
                  <c:v>-2.2043925710763013</c:v>
                </c:pt>
                <c:pt idx="5384">
                  <c:v>-2.2018318917464197</c:v>
                </c:pt>
                <c:pt idx="5385">
                  <c:v>-2.1992699171355654</c:v>
                </c:pt>
                <c:pt idx="5386">
                  <c:v>-2.1967066487508791</c:v>
                </c:pt>
                <c:pt idx="5387">
                  <c:v>-2.1941420881002709</c:v>
                </c:pt>
                <c:pt idx="5388">
                  <c:v>-2.1915762366924003</c:v>
                </c:pt>
                <c:pt idx="5389">
                  <c:v>-2.1890090960366972</c:v>
                </c:pt>
                <c:pt idx="5390">
                  <c:v>-2.1864406676433417</c:v>
                </c:pt>
                <c:pt idx="5391">
                  <c:v>-2.1838709530232707</c:v>
                </c:pt>
                <c:pt idx="5392">
                  <c:v>-2.1812999536881872</c:v>
                </c:pt>
                <c:pt idx="5393">
                  <c:v>-2.1787276711505381</c:v>
                </c:pt>
                <c:pt idx="5394">
                  <c:v>-2.1761541069235366</c:v>
                </c:pt>
                <c:pt idx="5395">
                  <c:v>-2.1735792625211383</c:v>
                </c:pt>
                <c:pt idx="5396">
                  <c:v>-2.171003139458064</c:v>
                </c:pt>
                <c:pt idx="5397">
                  <c:v>-2.1684257392497774</c:v>
                </c:pt>
                <c:pt idx="5398">
                  <c:v>-2.1658470634124938</c:v>
                </c:pt>
                <c:pt idx="5399">
                  <c:v>-2.1632671134631876</c:v>
                </c:pt>
                <c:pt idx="5400">
                  <c:v>-2.160685890919571</c:v>
                </c:pt>
                <c:pt idx="5401">
                  <c:v>-2.1581033973001165</c:v>
                </c:pt>
                <c:pt idx="5402">
                  <c:v>-2.1555196341240355</c:v>
                </c:pt>
                <c:pt idx="5403">
                  <c:v>-2.1529346029112868</c:v>
                </c:pt>
                <c:pt idx="5404">
                  <c:v>-2.1503483051825829</c:v>
                </c:pt>
                <c:pt idx="5405">
                  <c:v>-2.1477607424593712</c:v>
                </c:pt>
                <c:pt idx="5406">
                  <c:v>-2.1451719162638532</c:v>
                </c:pt>
                <c:pt idx="5407">
                  <c:v>-2.1425818281189661</c:v>
                </c:pt>
                <c:pt idx="5408">
                  <c:v>-2.1399904795483891</c:v>
                </c:pt>
                <c:pt idx="5409">
                  <c:v>-2.1373978720765514</c:v>
                </c:pt>
                <c:pt idx="5410">
                  <c:v>-2.1348040072286114</c:v>
                </c:pt>
                <c:pt idx="5411">
                  <c:v>-2.1322088865304791</c:v>
                </c:pt>
                <c:pt idx="5412">
                  <c:v>-2.1296125115087938</c:v>
                </c:pt>
                <c:pt idx="5413">
                  <c:v>-2.1270148836909333</c:v>
                </c:pt>
                <c:pt idx="5414">
                  <c:v>-2.1244160046050213</c:v>
                </c:pt>
                <c:pt idx="5415">
                  <c:v>-2.1218158757799053</c:v>
                </c:pt>
                <c:pt idx="5416">
                  <c:v>-2.1192144987451798</c:v>
                </c:pt>
                <c:pt idx="5417">
                  <c:v>-2.1166118750311615</c:v>
                </c:pt>
                <c:pt idx="5418">
                  <c:v>-2.1140080061689144</c:v>
                </c:pt>
                <c:pt idx="5419">
                  <c:v>-2.1114028936902227</c:v>
                </c:pt>
                <c:pt idx="5420">
                  <c:v>-2.1087965391276051</c:v>
                </c:pt>
                <c:pt idx="5421">
                  <c:v>-2.1061889440143187</c:v>
                </c:pt>
                <c:pt idx="5422">
                  <c:v>-2.1035801098843381</c:v>
                </c:pt>
                <c:pt idx="5423">
                  <c:v>-2.1009700382723793</c:v>
                </c:pt>
                <c:pt idx="5424">
                  <c:v>-2.0983587307138776</c:v>
                </c:pt>
                <c:pt idx="5425">
                  <c:v>-2.0957461887449944</c:v>
                </c:pt>
                <c:pt idx="5426">
                  <c:v>-2.0931324139026271</c:v>
                </c:pt>
                <c:pt idx="5427">
                  <c:v>-2.090517407724386</c:v>
                </c:pt>
                <c:pt idx="5428">
                  <c:v>-2.087901171748618</c:v>
                </c:pt>
                <c:pt idx="5429">
                  <c:v>-2.0852837075143844</c:v>
                </c:pt>
                <c:pt idx="5430">
                  <c:v>-2.0826650165614686</c:v>
                </c:pt>
                <c:pt idx="5431">
                  <c:v>-2.0800451004303855</c:v>
                </c:pt>
                <c:pt idx="5432">
                  <c:v>-2.0774239606623577</c:v>
                </c:pt>
                <c:pt idx="5433">
                  <c:v>-2.0748015987993411</c:v>
                </c:pt>
                <c:pt idx="5434">
                  <c:v>-2.0721780163839996</c:v>
                </c:pt>
                <c:pt idx="5435">
                  <c:v>-2.0695532149597167</c:v>
                </c:pt>
                <c:pt idx="5436">
                  <c:v>-2.0669271960706008</c:v>
                </c:pt>
                <c:pt idx="5437">
                  <c:v>-2.0642999612614661</c:v>
                </c:pt>
                <c:pt idx="5438">
                  <c:v>-2.061671512077853</c:v>
                </c:pt>
                <c:pt idx="5439">
                  <c:v>-2.0590418500660039</c:v>
                </c:pt>
                <c:pt idx="5440">
                  <c:v>-2.0564109767728871</c:v>
                </c:pt>
                <c:pt idx="5441">
                  <c:v>-2.0537788937461756</c:v>
                </c:pt>
                <c:pt idx="5442">
                  <c:v>-2.0511456025342518</c:v>
                </c:pt>
                <c:pt idx="5443">
                  <c:v>-2.0485111046862201</c:v>
                </c:pt>
                <c:pt idx="5444">
                  <c:v>-2.0458754017518808</c:v>
                </c:pt>
                <c:pt idx="5445">
                  <c:v>-2.0432384952817566</c:v>
                </c:pt>
                <c:pt idx="5446">
                  <c:v>-2.040600386827069</c:v>
                </c:pt>
                <c:pt idx="5447">
                  <c:v>-2.037961077939745</c:v>
                </c:pt>
                <c:pt idx="5448">
                  <c:v>-2.0353205701724293</c:v>
                </c:pt>
                <c:pt idx="5449">
                  <c:v>-2.032678865078458</c:v>
                </c:pt>
                <c:pt idx="5450">
                  <c:v>-2.0300359642118839</c:v>
                </c:pt>
                <c:pt idx="5451">
                  <c:v>-2.0273918691274551</c:v>
                </c:pt>
                <c:pt idx="5452">
                  <c:v>-2.0247465813806214</c:v>
                </c:pt>
                <c:pt idx="5453">
                  <c:v>-2.0221001025275429</c:v>
                </c:pt>
                <c:pt idx="5454">
                  <c:v>-2.0194524341250695</c:v>
                </c:pt>
                <c:pt idx="5455">
                  <c:v>-2.0168035777307627</c:v>
                </c:pt>
                <c:pt idx="5456">
                  <c:v>-2.0141535349028721</c:v>
                </c:pt>
                <c:pt idx="5457">
                  <c:v>-2.0115023072003479</c:v>
                </c:pt>
                <c:pt idx="5458">
                  <c:v>-2.0088498961828445</c:v>
                </c:pt>
                <c:pt idx="5459">
                  <c:v>-2.0061963034107011</c:v>
                </c:pt>
                <c:pt idx="5460">
                  <c:v>-2.0035415304449642</c:v>
                </c:pt>
                <c:pt idx="5461">
                  <c:v>-2.0008855788473618</c:v>
                </c:pt>
                <c:pt idx="5462">
                  <c:v>-1.998228450180328</c:v>
                </c:pt>
                <c:pt idx="5463">
                  <c:v>-1.9955701460069801</c:v>
                </c:pt>
                <c:pt idx="5464">
                  <c:v>-1.9929106678911273</c:v>
                </c:pt>
                <c:pt idx="5465">
                  <c:v>-1.9902500173972777</c:v>
                </c:pt>
                <c:pt idx="5466">
                  <c:v>-1.9875881960906174</c:v>
                </c:pt>
                <c:pt idx="5467">
                  <c:v>-1.9849252055370337</c:v>
                </c:pt>
                <c:pt idx="5468">
                  <c:v>-1.9822610473030919</c:v>
                </c:pt>
                <c:pt idx="5469">
                  <c:v>-1.9795957229560448</c:v>
                </c:pt>
                <c:pt idx="5470">
                  <c:v>-1.9769292340638402</c:v>
                </c:pt>
                <c:pt idx="5471">
                  <c:v>-1.9742615821950984</c:v>
                </c:pt>
                <c:pt idx="5472">
                  <c:v>-1.9715927689191368</c:v>
                </c:pt>
                <c:pt idx="5473">
                  <c:v>-1.9689227958059461</c:v>
                </c:pt>
                <c:pt idx="5474">
                  <c:v>-1.9662516644261998</c:v>
                </c:pt>
                <c:pt idx="5475">
                  <c:v>-1.9635793763512619</c:v>
                </c:pt>
                <c:pt idx="5476">
                  <c:v>-1.9609059331531642</c:v>
                </c:pt>
                <c:pt idx="5477">
                  <c:v>-1.9582313364046307</c:v>
                </c:pt>
                <c:pt idx="5478">
                  <c:v>-1.9555555876790549</c:v>
                </c:pt>
                <c:pt idx="5479">
                  <c:v>-1.9528786885505074</c:v>
                </c:pt>
                <c:pt idx="5480">
                  <c:v>-1.9502006405937453</c:v>
                </c:pt>
                <c:pt idx="5481">
                  <c:v>-1.9475214453841891</c:v>
                </c:pt>
                <c:pt idx="5482">
                  <c:v>-1.9448411044979466</c:v>
                </c:pt>
                <c:pt idx="5483">
                  <c:v>-1.9421596195117869</c:v>
                </c:pt>
                <c:pt idx="5484">
                  <c:v>-1.9394769920031647</c:v>
                </c:pt>
                <c:pt idx="5485">
                  <c:v>-1.9367932235501979</c:v>
                </c:pt>
                <c:pt idx="5486">
                  <c:v>-1.9341083157316747</c:v>
                </c:pt>
                <c:pt idx="5487">
                  <c:v>-1.9314222701270638</c:v>
                </c:pt>
                <c:pt idx="5488">
                  <c:v>-1.9287350883164902</c:v>
                </c:pt>
                <c:pt idx="5489">
                  <c:v>-1.9260467718807601</c:v>
                </c:pt>
                <c:pt idx="5490">
                  <c:v>-1.9233573224013376</c:v>
                </c:pt>
                <c:pt idx="5491">
                  <c:v>-1.9206667414603535</c:v>
                </c:pt>
                <c:pt idx="5492">
                  <c:v>-1.9179750306406134</c:v>
                </c:pt>
                <c:pt idx="5493">
                  <c:v>-1.9152821915255751</c:v>
                </c:pt>
                <c:pt idx="5494">
                  <c:v>-1.9125882256993729</c:v>
                </c:pt>
                <c:pt idx="5495">
                  <c:v>-1.9098931347467942</c:v>
                </c:pt>
                <c:pt idx="5496">
                  <c:v>-1.9071969202532886</c:v>
                </c:pt>
                <c:pt idx="5497">
                  <c:v>-1.9044995838049759</c:v>
                </c:pt>
                <c:pt idx="5498">
                  <c:v>-1.901801126988623</c:v>
                </c:pt>
                <c:pt idx="5499">
                  <c:v>-1.8991015513916694</c:v>
                </c:pt>
                <c:pt idx="5500">
                  <c:v>-1.8964008586022021</c:v>
                </c:pt>
                <c:pt idx="5501">
                  <c:v>-1.8936990502089666</c:v>
                </c:pt>
                <c:pt idx="5502">
                  <c:v>-1.8909961278013727</c:v>
                </c:pt>
                <c:pt idx="5503">
                  <c:v>-1.8882920929694744</c:v>
                </c:pt>
                <c:pt idx="5504">
                  <c:v>-1.8855869473039915</c:v>
                </c:pt>
                <c:pt idx="5505">
                  <c:v>-1.8828806923962857</c:v>
                </c:pt>
                <c:pt idx="5506">
                  <c:v>-1.8801733298383829</c:v>
                </c:pt>
                <c:pt idx="5507">
                  <c:v>-1.8774648612229519</c:v>
                </c:pt>
                <c:pt idx="5508">
                  <c:v>-1.8747552881433116</c:v>
                </c:pt>
                <c:pt idx="5509">
                  <c:v>-1.8720446121934404</c:v>
                </c:pt>
                <c:pt idx="5510">
                  <c:v>-1.869332834967953</c:v>
                </c:pt>
                <c:pt idx="5511">
                  <c:v>-1.8666199580621243</c:v>
                </c:pt>
                <c:pt idx="5512">
                  <c:v>-1.8639059830718665</c:v>
                </c:pt>
                <c:pt idx="5513">
                  <c:v>-1.8611909115937384</c:v>
                </c:pt>
                <c:pt idx="5514">
                  <c:v>-1.8584747452249526</c:v>
                </c:pt>
                <c:pt idx="5515">
                  <c:v>-1.8557574855633536</c:v>
                </c:pt>
                <c:pt idx="5516">
                  <c:v>-1.8530391342074415</c:v>
                </c:pt>
                <c:pt idx="5517">
                  <c:v>-1.8503196927563492</c:v>
                </c:pt>
                <c:pt idx="5518">
                  <c:v>-1.8475991628098511</c:v>
                </c:pt>
                <c:pt idx="5519">
                  <c:v>-1.8448775459683711</c:v>
                </c:pt>
                <c:pt idx="5520">
                  <c:v>-1.8421548438329596</c:v>
                </c:pt>
                <c:pt idx="5521">
                  <c:v>-1.8394310580053188</c:v>
                </c:pt>
                <c:pt idx="5522">
                  <c:v>-1.8367061900877786</c:v>
                </c:pt>
                <c:pt idx="5523">
                  <c:v>-1.8339802416833053</c:v>
                </c:pt>
                <c:pt idx="5524">
                  <c:v>-1.8312532143955105</c:v>
                </c:pt>
                <c:pt idx="5525">
                  <c:v>-1.8285251098286275</c:v>
                </c:pt>
                <c:pt idx="5526">
                  <c:v>-1.8257959295875368</c:v>
                </c:pt>
                <c:pt idx="5527">
                  <c:v>-1.8230656752777379</c:v>
                </c:pt>
                <c:pt idx="5528">
                  <c:v>-1.8203343485053758</c:v>
                </c:pt>
                <c:pt idx="5529">
                  <c:v>-1.8176019508772163</c:v>
                </c:pt>
                <c:pt idx="5530">
                  <c:v>-1.8148684840006553</c:v>
                </c:pt>
                <c:pt idx="5531">
                  <c:v>-1.8121339494837276</c:v>
                </c:pt>
                <c:pt idx="5532">
                  <c:v>-1.8093983489350827</c:v>
                </c:pt>
                <c:pt idx="5533">
                  <c:v>-1.8066616839640106</c:v>
                </c:pt>
                <c:pt idx="5534">
                  <c:v>-1.8039239561804172</c:v>
                </c:pt>
                <c:pt idx="5535">
                  <c:v>-1.8011851671948347</c:v>
                </c:pt>
                <c:pt idx="5536">
                  <c:v>-1.7984453186184277</c:v>
                </c:pt>
                <c:pt idx="5537">
                  <c:v>-1.7957044120629726</c:v>
                </c:pt>
                <c:pt idx="5538">
                  <c:v>-1.7929624491408804</c:v>
                </c:pt>
                <c:pt idx="5539">
                  <c:v>-1.790219431465174</c:v>
                </c:pt>
                <c:pt idx="5540">
                  <c:v>-1.7874753606494969</c:v>
                </c:pt>
                <c:pt idx="5541">
                  <c:v>-1.7847302383081216</c:v>
                </c:pt>
                <c:pt idx="5542">
                  <c:v>-1.7819840660559265</c:v>
                </c:pt>
                <c:pt idx="5543">
                  <c:v>-1.7792368455084204</c:v>
                </c:pt>
                <c:pt idx="5544">
                  <c:v>-1.776488578281719</c:v>
                </c:pt>
                <c:pt idx="5545">
                  <c:v>-1.7737392659925542</c:v>
                </c:pt>
                <c:pt idx="5546">
                  <c:v>-1.7709889102582816</c:v>
                </c:pt>
                <c:pt idx="5547">
                  <c:v>-1.7682375126968588</c:v>
                </c:pt>
                <c:pt idx="5548">
                  <c:v>-1.7654850749268678</c:v>
                </c:pt>
                <c:pt idx="5549">
                  <c:v>-1.7627315985674907</c:v>
                </c:pt>
                <c:pt idx="5550">
                  <c:v>-1.7599770852385335</c:v>
                </c:pt>
                <c:pt idx="5551">
                  <c:v>-1.7572215365604016</c:v>
                </c:pt>
                <c:pt idx="5552">
                  <c:v>-1.7544649541541104</c:v>
                </c:pt>
                <c:pt idx="5553">
                  <c:v>-1.7517073396412928</c:v>
                </c:pt>
                <c:pt idx="5554">
                  <c:v>-1.7489486946441757</c:v>
                </c:pt>
                <c:pt idx="5555">
                  <c:v>-1.7461890207856055</c:v>
                </c:pt>
                <c:pt idx="5556">
                  <c:v>-1.7434283196890239</c:v>
                </c:pt>
                <c:pt idx="5557">
                  <c:v>-1.740666592978477</c:v>
                </c:pt>
                <c:pt idx="5558">
                  <c:v>-1.7379038422786242</c:v>
                </c:pt>
                <c:pt idx="5559">
                  <c:v>-1.7351400692147136</c:v>
                </c:pt>
                <c:pt idx="5560">
                  <c:v>-1.7323752754126085</c:v>
                </c:pt>
                <c:pt idx="5561">
                  <c:v>-1.7296094624987628</c:v>
                </c:pt>
                <c:pt idx="5562">
                  <c:v>-1.7268426321002293</c:v>
                </c:pt>
                <c:pt idx="5563">
                  <c:v>-1.7240747858446697</c:v>
                </c:pt>
                <c:pt idx="5564">
                  <c:v>-1.72130592536033</c:v>
                </c:pt>
                <c:pt idx="5565">
                  <c:v>-1.7185360522760664</c:v>
                </c:pt>
                <c:pt idx="5566">
                  <c:v>-1.7157651682213202</c:v>
                </c:pt>
                <c:pt idx="5567">
                  <c:v>-1.7129932748261281</c:v>
                </c:pt>
                <c:pt idx="5568">
                  <c:v>-1.7102203737211299</c:v>
                </c:pt>
                <c:pt idx="5569">
                  <c:v>-1.7074464665375457</c:v>
                </c:pt>
                <c:pt idx="5570">
                  <c:v>-1.7046715549071996</c:v>
                </c:pt>
                <c:pt idx="5571">
                  <c:v>-1.7018956404624945</c:v>
                </c:pt>
                <c:pt idx="5572">
                  <c:v>-1.6991187248364357</c:v>
                </c:pt>
                <c:pt idx="5573">
                  <c:v>-1.696340809662608</c:v>
                </c:pt>
                <c:pt idx="5574">
                  <c:v>-1.693561896575184</c:v>
                </c:pt>
                <c:pt idx="5575">
                  <c:v>-1.6907819872089331</c:v>
                </c:pt>
                <c:pt idx="5576">
                  <c:v>-1.6880010831991981</c:v>
                </c:pt>
                <c:pt idx="5577">
                  <c:v>-1.6852191861819192</c:v>
                </c:pt>
                <c:pt idx="5578">
                  <c:v>-1.682436297793612</c:v>
                </c:pt>
                <c:pt idx="5579">
                  <c:v>-1.6796524196713745</c:v>
                </c:pt>
                <c:pt idx="5580">
                  <c:v>-1.6768675534528972</c:v>
                </c:pt>
                <c:pt idx="5581">
                  <c:v>-1.6740817007764384</c:v>
                </c:pt>
                <c:pt idx="5582">
                  <c:v>-1.67129486328085</c:v>
                </c:pt>
                <c:pt idx="5583">
                  <c:v>-1.6685070426055535</c:v>
                </c:pt>
                <c:pt idx="5584">
                  <c:v>-1.6657182403905488</c:v>
                </c:pt>
                <c:pt idx="5585">
                  <c:v>-1.662928458276423</c:v>
                </c:pt>
                <c:pt idx="5586">
                  <c:v>-1.6601376979043261</c:v>
                </c:pt>
                <c:pt idx="5587">
                  <c:v>-1.6573459609159973</c:v>
                </c:pt>
                <c:pt idx="5588">
                  <c:v>-1.6545532489537405</c:v>
                </c:pt>
                <c:pt idx="5589">
                  <c:v>-1.6517595636604325</c:v>
                </c:pt>
                <c:pt idx="5590">
                  <c:v>-1.6489649066795331</c:v>
                </c:pt>
                <c:pt idx="5591">
                  <c:v>-1.6461692796550607</c:v>
                </c:pt>
                <c:pt idx="5592">
                  <c:v>-1.6433726842316168</c:v>
                </c:pt>
                <c:pt idx="5593">
                  <c:v>-1.6405751220543601</c:v>
                </c:pt>
                <c:pt idx="5594">
                  <c:v>-1.637776594769031</c:v>
                </c:pt>
                <c:pt idx="5595">
                  <c:v>-1.6349771040219274</c:v>
                </c:pt>
                <c:pt idx="5596">
                  <c:v>-1.6321766514599145</c:v>
                </c:pt>
                <c:pt idx="5597">
                  <c:v>-1.629375238730433</c:v>
                </c:pt>
                <c:pt idx="5598">
                  <c:v>-1.6265728674814752</c:v>
                </c:pt>
                <c:pt idx="5599">
                  <c:v>-1.6237695393616107</c:v>
                </c:pt>
                <c:pt idx="5600">
                  <c:v>-1.6209652560199614</c:v>
                </c:pt>
                <c:pt idx="5601">
                  <c:v>-1.6181600191062122</c:v>
                </c:pt>
                <c:pt idx="5602">
                  <c:v>-1.6153538302706179</c:v>
                </c:pt>
                <c:pt idx="5603">
                  <c:v>-1.6125466911639805</c:v>
                </c:pt>
                <c:pt idx="5604">
                  <c:v>-1.6097386034376746</c:v>
                </c:pt>
                <c:pt idx="5605">
                  <c:v>-1.606929568743622</c:v>
                </c:pt>
                <c:pt idx="5606">
                  <c:v>-1.6041195887343027</c:v>
                </c:pt>
                <c:pt idx="5607">
                  <c:v>-1.6013086650627619</c:v>
                </c:pt>
                <c:pt idx="5608">
                  <c:v>-1.5984967993825869</c:v>
                </c:pt>
                <c:pt idx="5609">
                  <c:v>-1.5956839933479325</c:v>
                </c:pt>
                <c:pt idx="5610">
                  <c:v>-1.5928702486134967</c:v>
                </c:pt>
                <c:pt idx="5611">
                  <c:v>-1.5900555668345298</c:v>
                </c:pt>
                <c:pt idx="5612">
                  <c:v>-1.587239949666843</c:v>
                </c:pt>
                <c:pt idx="5613">
                  <c:v>-1.5844233987667848</c:v>
                </c:pt>
                <c:pt idx="5614">
                  <c:v>-1.5816059157912663</c:v>
                </c:pt>
                <c:pt idx="5615">
                  <c:v>-1.5787875023977336</c:v>
                </c:pt>
                <c:pt idx="5616">
                  <c:v>-1.5759681602441928</c:v>
                </c:pt>
                <c:pt idx="5617">
                  <c:v>-1.5731478909891874</c:v>
                </c:pt>
                <c:pt idx="5618">
                  <c:v>-1.5703266962918059</c:v>
                </c:pt>
                <c:pt idx="5619">
                  <c:v>-1.5675045778116905</c:v>
                </c:pt>
                <c:pt idx="5620">
                  <c:v>-1.5646815372090148</c:v>
                </c:pt>
                <c:pt idx="5621">
                  <c:v>-1.561857576144507</c:v>
                </c:pt>
                <c:pt idx="5622">
                  <c:v>-1.5590326962794279</c:v>
                </c:pt>
                <c:pt idx="5623">
                  <c:v>-1.5562068992755775</c:v>
                </c:pt>
                <c:pt idx="5624">
                  <c:v>-1.5533801867953065</c:v>
                </c:pt>
                <c:pt idx="5625">
                  <c:v>-1.5505525605014903</c:v>
                </c:pt>
                <c:pt idx="5626">
                  <c:v>-1.5477240220575552</c:v>
                </c:pt>
                <c:pt idx="5627">
                  <c:v>-1.5448945731274539</c:v>
                </c:pt>
                <c:pt idx="5628">
                  <c:v>-1.5420642153756756</c:v>
                </c:pt>
                <c:pt idx="5629">
                  <c:v>-1.5392329504672531</c:v>
                </c:pt>
                <c:pt idx="5630">
                  <c:v>-1.5364007800677397</c:v>
                </c:pt>
                <c:pt idx="5631">
                  <c:v>-1.5335677058432355</c:v>
                </c:pt>
                <c:pt idx="5632">
                  <c:v>-1.5307337294603613</c:v>
                </c:pt>
                <c:pt idx="5633">
                  <c:v>-1.5278988525862693</c:v>
                </c:pt>
                <c:pt idx="5634">
                  <c:v>-1.5250630768886511</c:v>
                </c:pt>
                <c:pt idx="5635">
                  <c:v>-1.5222264040357139</c:v>
                </c:pt>
                <c:pt idx="5636">
                  <c:v>-1.5193888356962058</c:v>
                </c:pt>
                <c:pt idx="5637">
                  <c:v>-1.5165503735393884</c:v>
                </c:pt>
                <c:pt idx="5638">
                  <c:v>-1.5137110192350629</c:v>
                </c:pt>
                <c:pt idx="5639">
                  <c:v>-1.5108707744535443</c:v>
                </c:pt>
                <c:pt idx="5640">
                  <c:v>-1.5080296408656728</c:v>
                </c:pt>
                <c:pt idx="5641">
                  <c:v>-1.5051876201428205</c:v>
                </c:pt>
                <c:pt idx="5642">
                  <c:v>-1.5023447139568682</c:v>
                </c:pt>
                <c:pt idx="5643">
                  <c:v>-1.499500923980231</c:v>
                </c:pt>
                <c:pt idx="5644">
                  <c:v>-1.496656251885834</c:v>
                </c:pt>
                <c:pt idx="5645">
                  <c:v>-1.4938106993471212</c:v>
                </c:pt>
                <c:pt idx="5646">
                  <c:v>-1.4909642680380646</c:v>
                </c:pt>
                <c:pt idx="5647">
                  <c:v>-1.4881169596331396</c:v>
                </c:pt>
                <c:pt idx="5648">
                  <c:v>-1.4852687758073511</c:v>
                </c:pt>
                <c:pt idx="5649">
                  <c:v>-1.4824197182362087</c:v>
                </c:pt>
                <c:pt idx="5650">
                  <c:v>-1.4795697885957366</c:v>
                </c:pt>
                <c:pt idx="5651">
                  <c:v>-1.4767189885624814</c:v>
                </c:pt>
                <c:pt idx="5652">
                  <c:v>-1.4738673198134888</c:v>
                </c:pt>
                <c:pt idx="5653">
                  <c:v>-1.4710147840263288</c:v>
                </c:pt>
                <c:pt idx="5654">
                  <c:v>-1.4681613828790678</c:v>
                </c:pt>
                <c:pt idx="5655">
                  <c:v>-1.4653071180502948</c:v>
                </c:pt>
                <c:pt idx="5656">
                  <c:v>-1.4624519912190972</c:v>
                </c:pt>
                <c:pt idx="5657">
                  <c:v>-1.4595960040650691</c:v>
                </c:pt>
                <c:pt idx="5658">
                  <c:v>-1.4567391582683207</c:v>
                </c:pt>
                <c:pt idx="5659">
                  <c:v>-1.4538814555094544</c:v>
                </c:pt>
                <c:pt idx="5660">
                  <c:v>-1.4510228974695893</c:v>
                </c:pt>
                <c:pt idx="5661">
                  <c:v>-1.4481634858303387</c:v>
                </c:pt>
                <c:pt idx="5662">
                  <c:v>-1.4453032222738169</c:v>
                </c:pt>
                <c:pt idx="5663">
                  <c:v>-1.4424421084826504</c:v>
                </c:pt>
                <c:pt idx="5664">
                  <c:v>-1.4395801461399518</c:v>
                </c:pt>
                <c:pt idx="5665">
                  <c:v>-1.4367173369293467</c:v>
                </c:pt>
                <c:pt idx="5666">
                  <c:v>-1.4338536825349482</c:v>
                </c:pt>
                <c:pt idx="5667">
                  <c:v>-1.4309891846413676</c:v>
                </c:pt>
                <c:pt idx="5668">
                  <c:v>-1.4281238449337215</c:v>
                </c:pt>
                <c:pt idx="5669">
                  <c:v>-1.425257665097609</c:v>
                </c:pt>
                <c:pt idx="5670">
                  <c:v>-1.4223906468191363</c:v>
                </c:pt>
                <c:pt idx="5671">
                  <c:v>-1.4195227917848934</c:v>
                </c:pt>
                <c:pt idx="5672">
                  <c:v>-1.4166541016819618</c:v>
                </c:pt>
                <c:pt idx="5673">
                  <c:v>-1.4137845781979248</c:v>
                </c:pt>
                <c:pt idx="5674">
                  <c:v>-1.4109142230208425</c:v>
                </c:pt>
                <c:pt idx="5675">
                  <c:v>-1.4080430378392774</c:v>
                </c:pt>
                <c:pt idx="5676">
                  <c:v>-1.4051710243422675</c:v>
                </c:pt>
                <c:pt idx="5677">
                  <c:v>-1.4022981842193507</c:v>
                </c:pt>
                <c:pt idx="5678">
                  <c:v>-1.3994245191605414</c:v>
                </c:pt>
                <c:pt idx="5679">
                  <c:v>-1.3965500308563397</c:v>
                </c:pt>
                <c:pt idx="5680">
                  <c:v>-1.3936747209977394</c:v>
                </c:pt>
                <c:pt idx="5681">
                  <c:v>-1.3907985912762046</c:v>
                </c:pt>
                <c:pt idx="5682">
                  <c:v>-1.3879216433836952</c:v>
                </c:pt>
                <c:pt idx="5683">
                  <c:v>-1.3850438790126418</c:v>
                </c:pt>
                <c:pt idx="5684">
                  <c:v>-1.3821652998559562</c:v>
                </c:pt>
                <c:pt idx="5685">
                  <c:v>-1.3792859076070385</c:v>
                </c:pt>
                <c:pt idx="5686">
                  <c:v>-1.3764057039597546</c:v>
                </c:pt>
                <c:pt idx="5687">
                  <c:v>-1.3735246906084608</c:v>
                </c:pt>
                <c:pt idx="5688">
                  <c:v>-1.3706428692479795</c:v>
                </c:pt>
                <c:pt idx="5689">
                  <c:v>-1.367760241573609</c:v>
                </c:pt>
                <c:pt idx="5690">
                  <c:v>-1.364876809281131</c:v>
                </c:pt>
                <c:pt idx="5691">
                  <c:v>-1.3619925740667882</c:v>
                </c:pt>
                <c:pt idx="5692">
                  <c:v>-1.3591075376273083</c:v>
                </c:pt>
                <c:pt idx="5693">
                  <c:v>-1.3562217016598805</c:v>
                </c:pt>
                <c:pt idx="5694">
                  <c:v>-1.353335067862165</c:v>
                </c:pt>
                <c:pt idx="5695">
                  <c:v>-1.3504476379322998</c:v>
                </c:pt>
                <c:pt idx="5696">
                  <c:v>-1.3475594135688798</c:v>
                </c:pt>
                <c:pt idx="5697">
                  <c:v>-1.3446703964709792</c:v>
                </c:pt>
                <c:pt idx="5698">
                  <c:v>-1.3417805883381255</c:v>
                </c:pt>
                <c:pt idx="5699">
                  <c:v>-1.3388899908703253</c:v>
                </c:pt>
                <c:pt idx="5700">
                  <c:v>-1.3359986057680393</c:v>
                </c:pt>
                <c:pt idx="5701">
                  <c:v>-1.3331064347321915</c:v>
                </c:pt>
                <c:pt idx="5702">
                  <c:v>-1.330213479464178</c:v>
                </c:pt>
                <c:pt idx="5703">
                  <c:v>-1.3273197416658435</c:v>
                </c:pt>
                <c:pt idx="5704">
                  <c:v>-1.3244252230395062</c:v>
                </c:pt>
                <c:pt idx="5705">
                  <c:v>-1.3215299252879329</c:v>
                </c:pt>
                <c:pt idx="5706">
                  <c:v>-1.31863385011435</c:v>
                </c:pt>
                <c:pt idx="5707">
                  <c:v>-1.3157369992224501</c:v>
                </c:pt>
                <c:pt idx="5708">
                  <c:v>-1.3128393743163693</c:v>
                </c:pt>
                <c:pt idx="5709">
                  <c:v>-1.3099409771007127</c:v>
                </c:pt>
                <c:pt idx="5710">
                  <c:v>-1.3070418092805292</c:v>
                </c:pt>
                <c:pt idx="5711">
                  <c:v>-1.3041418725613212</c:v>
                </c:pt>
                <c:pt idx="5712">
                  <c:v>-1.3012411686490533</c:v>
                </c:pt>
                <c:pt idx="5713">
                  <c:v>-1.2983396992501282</c:v>
                </c:pt>
                <c:pt idx="5714">
                  <c:v>-1.2954374660714123</c:v>
                </c:pt>
                <c:pt idx="5715">
                  <c:v>-1.2925344708202116</c:v>
                </c:pt>
                <c:pt idx="5716">
                  <c:v>-1.2896307152042796</c:v>
                </c:pt>
                <c:pt idx="5717">
                  <c:v>-1.2867262009318279</c:v>
                </c:pt>
                <c:pt idx="5718">
                  <c:v>-1.2838209297115006</c:v>
                </c:pt>
                <c:pt idx="5719">
                  <c:v>-1.2809149032524005</c:v>
                </c:pt>
                <c:pt idx="5720">
                  <c:v>-1.2780081232640617</c:v>
                </c:pt>
                <c:pt idx="5721">
                  <c:v>-1.2751005914564744</c:v>
                </c:pt>
                <c:pt idx="5722">
                  <c:v>-1.2721923095400616</c:v>
                </c:pt>
                <c:pt idx="5723">
                  <c:v>-1.2692832792256867</c:v>
                </c:pt>
                <c:pt idx="5724">
                  <c:v>-1.2663735022246647</c:v>
                </c:pt>
                <c:pt idx="5725">
                  <c:v>-1.2634629802487352</c:v>
                </c:pt>
                <c:pt idx="5726">
                  <c:v>-1.2605517150100902</c:v>
                </c:pt>
                <c:pt idx="5727">
                  <c:v>-1.2576397082213486</c:v>
                </c:pt>
                <c:pt idx="5728">
                  <c:v>-1.2547269615955658</c:v>
                </c:pt>
                <c:pt idx="5729">
                  <c:v>-1.2518134768462421</c:v>
                </c:pt>
                <c:pt idx="5730">
                  <c:v>-1.2488992556872991</c:v>
                </c:pt>
                <c:pt idx="5731">
                  <c:v>-1.2459842998331043</c:v>
                </c:pt>
                <c:pt idx="5732">
                  <c:v>-1.2430686109984481</c:v>
                </c:pt>
                <c:pt idx="5733">
                  <c:v>-1.2401521908985516</c:v>
                </c:pt>
                <c:pt idx="5734">
                  <c:v>-1.2372350412490762</c:v>
                </c:pt>
                <c:pt idx="5735">
                  <c:v>-1.2343171637660997</c:v>
                </c:pt>
                <c:pt idx="5736">
                  <c:v>-1.2313985601661404</c:v>
                </c:pt>
                <c:pt idx="5737">
                  <c:v>-1.2284792321661344</c:v>
                </c:pt>
                <c:pt idx="5738">
                  <c:v>-1.2255591814834441</c:v>
                </c:pt>
                <c:pt idx="5739">
                  <c:v>-1.2226384098358662</c:v>
                </c:pt>
                <c:pt idx="5740">
                  <c:v>-1.2197169189416093</c:v>
                </c:pt>
                <c:pt idx="5741">
                  <c:v>-1.2167947105193175</c:v>
                </c:pt>
                <c:pt idx="5742">
                  <c:v>-1.2138717862880442</c:v>
                </c:pt>
                <c:pt idx="5743">
                  <c:v>-1.2109481479672772</c:v>
                </c:pt>
                <c:pt idx="5744">
                  <c:v>-1.2080237972769141</c:v>
                </c:pt>
                <c:pt idx="5745">
                  <c:v>-1.2050987359372716</c:v>
                </c:pt>
                <c:pt idx="5746">
                  <c:v>-1.2021729656690949</c:v>
                </c:pt>
                <c:pt idx="5747">
                  <c:v>-1.1992464881935325</c:v>
                </c:pt>
                <c:pt idx="5748">
                  <c:v>-1.1963193052321623</c:v>
                </c:pt>
                <c:pt idx="5749">
                  <c:v>-1.1933914185069676</c:v>
                </c:pt>
                <c:pt idx="5750">
                  <c:v>-1.1904628297403448</c:v>
                </c:pt>
                <c:pt idx="5751">
                  <c:v>-1.1875335406551144</c:v>
                </c:pt>
                <c:pt idx="5752">
                  <c:v>-1.1846035529744947</c:v>
                </c:pt>
                <c:pt idx="5753">
                  <c:v>-1.1816728684221287</c:v>
                </c:pt>
                <c:pt idx="5754">
                  <c:v>-1.1787414887220595</c:v>
                </c:pt>
                <c:pt idx="5755">
                  <c:v>-1.1758094155987386</c:v>
                </c:pt>
                <c:pt idx="5756">
                  <c:v>-1.1728766507770361</c:v>
                </c:pt>
                <c:pt idx="5757">
                  <c:v>-1.1699431959822149</c:v>
                </c:pt>
                <c:pt idx="5758">
                  <c:v>-1.1670090529399579</c:v>
                </c:pt>
                <c:pt idx="5759">
                  <c:v>-1.1640742233763426</c:v>
                </c:pt>
                <c:pt idx="5760">
                  <c:v>-1.1611387090178498</c:v>
                </c:pt>
                <c:pt idx="5761">
                  <c:v>-1.1582025115913739</c:v>
                </c:pt>
                <c:pt idx="5762">
                  <c:v>-1.1552656328241975</c:v>
                </c:pt>
                <c:pt idx="5763">
                  <c:v>-1.1523280744440176</c:v>
                </c:pt>
                <c:pt idx="5764">
                  <c:v>-1.1493898381789172</c:v>
                </c:pt>
                <c:pt idx="5765">
                  <c:v>-1.1464509257573916</c:v>
                </c:pt>
                <c:pt idx="5766">
                  <c:v>-1.1435113389083242</c:v>
                </c:pt>
                <c:pt idx="5767">
                  <c:v>-1.1405710793609947</c:v>
                </c:pt>
                <c:pt idx="5768">
                  <c:v>-1.1376301488450886</c:v>
                </c:pt>
                <c:pt idx="5769">
                  <c:v>-1.1346885490906728</c:v>
                </c:pt>
                <c:pt idx="5770">
                  <c:v>-1.131746281828222</c:v>
                </c:pt>
                <c:pt idx="5771">
                  <c:v>-1.1288033487885922</c:v>
                </c:pt>
                <c:pt idx="5772">
                  <c:v>-1.1258597517030318</c:v>
                </c:pt>
                <c:pt idx="5773">
                  <c:v>-1.1229154923031901</c:v>
                </c:pt>
                <c:pt idx="5774">
                  <c:v>-1.1199705723210922</c:v>
                </c:pt>
                <c:pt idx="5775">
                  <c:v>-1.1170249934891654</c:v>
                </c:pt>
                <c:pt idx="5776">
                  <c:v>-1.1140787575402145</c:v>
                </c:pt>
                <c:pt idx="5777">
                  <c:v>-1.1111318662074308</c:v>
                </c:pt>
                <c:pt idx="5778">
                  <c:v>-1.1081843212244011</c:v>
                </c:pt>
                <c:pt idx="5779">
                  <c:v>-1.1052361243250837</c:v>
                </c:pt>
                <c:pt idx="5780">
                  <c:v>-1.1022872772438335</c:v>
                </c:pt>
                <c:pt idx="5781">
                  <c:v>-1.099337781715378</c:v>
                </c:pt>
                <c:pt idx="5782">
                  <c:v>-1.0963876394748258</c:v>
                </c:pt>
                <c:pt idx="5783">
                  <c:v>-1.0934368522576765</c:v>
                </c:pt>
                <c:pt idx="5784">
                  <c:v>-1.0904854217997955</c:v>
                </c:pt>
                <c:pt idx="5785">
                  <c:v>-1.08753334983744</c:v>
                </c:pt>
                <c:pt idx="5786">
                  <c:v>-1.0845806381072312</c:v>
                </c:pt>
                <c:pt idx="5787">
                  <c:v>-1.0816272883461797</c:v>
                </c:pt>
                <c:pt idx="5788">
                  <c:v>-1.0786733022916621</c:v>
                </c:pt>
                <c:pt idx="5789">
                  <c:v>-1.075718681681429</c:v>
                </c:pt>
                <c:pt idx="5790">
                  <c:v>-1.072763428253614</c:v>
                </c:pt>
                <c:pt idx="5791">
                  <c:v>-1.0698075437467098</c:v>
                </c:pt>
                <c:pt idx="5792">
                  <c:v>-1.0668510298995941</c:v>
                </c:pt>
                <c:pt idx="5793">
                  <c:v>-1.0638938884515043</c:v>
                </c:pt>
                <c:pt idx="5794">
                  <c:v>-1.0609361211420472</c:v>
                </c:pt>
                <c:pt idx="5795">
                  <c:v>-1.0579777297112078</c:v>
                </c:pt>
                <c:pt idx="5796">
                  <c:v>-1.0550187158993249</c:v>
                </c:pt>
                <c:pt idx="5797">
                  <c:v>-1.0520590814471167</c:v>
                </c:pt>
                <c:pt idx="5798">
                  <c:v>-1.0490988280956566</c:v>
                </c:pt>
                <c:pt idx="5799">
                  <c:v>-1.0461379575863821</c:v>
                </c:pt>
                <c:pt idx="5800">
                  <c:v>-1.0431764716611036</c:v>
                </c:pt>
                <c:pt idx="5801">
                  <c:v>-1.0402143720619803</c:v>
                </c:pt>
                <c:pt idx="5802">
                  <c:v>-1.0372516605315458</c:v>
                </c:pt>
                <c:pt idx="5803">
                  <c:v>-1.0342883388126838</c:v>
                </c:pt>
                <c:pt idx="5804">
                  <c:v>-1.0313244086486362</c:v>
                </c:pt>
                <c:pt idx="5805">
                  <c:v>-1.0283598717830142</c:v>
                </c:pt>
                <c:pt idx="5806">
                  <c:v>-1.0253947299597712</c:v>
                </c:pt>
                <c:pt idx="5807">
                  <c:v>-1.0224289849232306</c:v>
                </c:pt>
                <c:pt idx="5808">
                  <c:v>-1.0194626384180574</c:v>
                </c:pt>
                <c:pt idx="5809">
                  <c:v>-1.0164956921892829</c:v>
                </c:pt>
                <c:pt idx="5810">
                  <c:v>-1.0135281479822824</c:v>
                </c:pt>
                <c:pt idx="5811">
                  <c:v>-1.0105600075427819</c:v>
                </c:pt>
                <c:pt idx="5812">
                  <c:v>-1.007591272616869</c:v>
                </c:pt>
                <c:pt idx="5813">
                  <c:v>-1.004621944950967</c:v>
                </c:pt>
                <c:pt idx="5814">
                  <c:v>-1.0016520262918616</c:v>
                </c:pt>
                <c:pt idx="5815">
                  <c:v>-0.99868151838667629</c:v>
                </c:pt>
                <c:pt idx="5816">
                  <c:v>-0.99571042298288059</c:v>
                </c:pt>
                <c:pt idx="5817">
                  <c:v>-0.99273874182830057</c:v>
                </c:pt>
                <c:pt idx="5818">
                  <c:v>-0.98976647667109252</c:v>
                </c:pt>
                <c:pt idx="5819">
                  <c:v>-0.98679362925977054</c:v>
                </c:pt>
                <c:pt idx="5820">
                  <c:v>-0.9838202013431806</c:v>
                </c:pt>
                <c:pt idx="5821">
                  <c:v>-0.98084619467051037</c:v>
                </c:pt>
                <c:pt idx="5822">
                  <c:v>-0.97787161099129816</c:v>
                </c:pt>
                <c:pt idx="5823">
                  <c:v>-0.97489645205540809</c:v>
                </c:pt>
                <c:pt idx="5824">
                  <c:v>-0.97192071961305648</c:v>
                </c:pt>
                <c:pt idx="5825">
                  <c:v>-0.96894441541478638</c:v>
                </c:pt>
                <c:pt idx="5826">
                  <c:v>-0.96596754121147765</c:v>
                </c:pt>
                <c:pt idx="5827">
                  <c:v>-0.96299009875435548</c:v>
                </c:pt>
                <c:pt idx="5828">
                  <c:v>-0.96001208979496555</c:v>
                </c:pt>
                <c:pt idx="5829">
                  <c:v>-0.95703351608520093</c:v>
                </c:pt>
                <c:pt idx="5830">
                  <c:v>-0.95405437937727278</c:v>
                </c:pt>
                <c:pt idx="5831">
                  <c:v>-0.9510746814237373</c:v>
                </c:pt>
                <c:pt idx="5832">
                  <c:v>-0.94809442397747068</c:v>
                </c:pt>
                <c:pt idx="5833">
                  <c:v>-0.94511360879167805</c:v>
                </c:pt>
                <c:pt idx="5834">
                  <c:v>-0.94213223761990317</c:v>
                </c:pt>
                <c:pt idx="5835">
                  <c:v>-0.93915031221600298</c:v>
                </c:pt>
                <c:pt idx="5836">
                  <c:v>-0.93616783433417428</c:v>
                </c:pt>
                <c:pt idx="5837">
                  <c:v>-0.93318480572892848</c:v>
                </c:pt>
                <c:pt idx="5838">
                  <c:v>-0.93020122815510087</c:v>
                </c:pt>
                <c:pt idx="5839">
                  <c:v>-0.92721710336786045</c:v>
                </c:pt>
                <c:pt idx="5840">
                  <c:v>-0.92423243312268377</c:v>
                </c:pt>
                <c:pt idx="5841">
                  <c:v>-0.92124721917538255</c:v>
                </c:pt>
                <c:pt idx="5842">
                  <c:v>-0.91826146328207769</c:v>
                </c:pt>
                <c:pt idx="5843">
                  <c:v>-0.91527516719920898</c:v>
                </c:pt>
                <c:pt idx="5844">
                  <c:v>-0.91228833268354448</c:v>
                </c:pt>
                <c:pt idx="5845">
                  <c:v>-0.909300961492155</c:v>
                </c:pt>
                <c:pt idx="5846">
                  <c:v>-0.90631305538244089</c:v>
                </c:pt>
                <c:pt idx="5847">
                  <c:v>-0.90332461611210702</c:v>
                </c:pt>
                <c:pt idx="5848">
                  <c:v>-0.90033564543917166</c:v>
                </c:pt>
                <c:pt idx="5849">
                  <c:v>-0.89734614512197619</c:v>
                </c:pt>
                <c:pt idx="5850">
                  <c:v>-0.89435611691915962</c:v>
                </c:pt>
                <c:pt idx="5851">
                  <c:v>-0.89136556258968558</c:v>
                </c:pt>
                <c:pt idx="5852">
                  <c:v>-0.88837448389281315</c:v>
                </c:pt>
                <c:pt idx="5853">
                  <c:v>-0.88538288258812381</c:v>
                </c:pt>
                <c:pt idx="5854">
                  <c:v>-0.88239076043549591</c:v>
                </c:pt>
                <c:pt idx="5855">
                  <c:v>-0.87939811919511457</c:v>
                </c:pt>
                <c:pt idx="5856">
                  <c:v>-0.87640496062748041</c:v>
                </c:pt>
                <c:pt idx="5857">
                  <c:v>-0.87341128649338451</c:v>
                </c:pt>
                <c:pt idx="5858">
                  <c:v>-0.87041709855393512</c:v>
                </c:pt>
                <c:pt idx="5859">
                  <c:v>-0.86742239857053249</c:v>
                </c:pt>
                <c:pt idx="5860">
                  <c:v>-0.86442718830487797</c:v>
                </c:pt>
                <c:pt idx="5861">
                  <c:v>-0.86143146951898353</c:v>
                </c:pt>
                <c:pt idx="5862">
                  <c:v>-0.85843524397514648</c:v>
                </c:pt>
                <c:pt idx="5863">
                  <c:v>-0.85543851343597588</c:v>
                </c:pt>
                <c:pt idx="5864">
                  <c:v>-0.85244127966436767</c:v>
                </c:pt>
                <c:pt idx="5865">
                  <c:v>-0.84944354442351389</c:v>
                </c:pt>
                <c:pt idx="5866">
                  <c:v>-0.84644530947691188</c:v>
                </c:pt>
                <c:pt idx="5867">
                  <c:v>-0.84344657658833888</c:v>
                </c:pt>
                <c:pt idx="5868">
                  <c:v>-0.84044734752187944</c:v>
                </c:pt>
                <c:pt idx="5869">
                  <c:v>-0.83744762404189899</c:v>
                </c:pt>
                <c:pt idx="5870">
                  <c:v>-0.83444740791305427</c:v>
                </c:pt>
                <c:pt idx="5871">
                  <c:v>-0.83144670090030204</c:v>
                </c:pt>
                <c:pt idx="5872">
                  <c:v>-0.82844550476887391</c:v>
                </c:pt>
                <c:pt idx="5873">
                  <c:v>-0.82544382128430316</c:v>
                </c:pt>
                <c:pt idx="5874">
                  <c:v>-0.82244165221239607</c:v>
                </c:pt>
                <c:pt idx="5875">
                  <c:v>-0.81943899931925812</c:v>
                </c:pt>
                <c:pt idx="5876">
                  <c:v>-0.81643586437126936</c:v>
                </c:pt>
                <c:pt idx="5877">
                  <c:v>-0.81343224913509304</c:v>
                </c:pt>
                <c:pt idx="5878">
                  <c:v>-0.81042815537768575</c:v>
                </c:pt>
                <c:pt idx="5879">
                  <c:v>-0.8074235848662713</c:v>
                </c:pt>
                <c:pt idx="5880">
                  <c:v>-0.80441853936836827</c:v>
                </c:pt>
                <c:pt idx="5881">
                  <c:v>-0.8014130206517639</c:v>
                </c:pt>
                <c:pt idx="5882">
                  <c:v>-0.79840703048452388</c:v>
                </c:pt>
                <c:pt idx="5883">
                  <c:v>-0.7954005706350018</c:v>
                </c:pt>
                <c:pt idx="5884">
                  <c:v>-0.79239364287181369</c:v>
                </c:pt>
                <c:pt idx="5885">
                  <c:v>-0.78938624896386445</c:v>
                </c:pt>
                <c:pt idx="5886">
                  <c:v>-0.78637839068032311</c:v>
                </c:pt>
                <c:pt idx="5887">
                  <c:v>-0.78337006979063162</c:v>
                </c:pt>
                <c:pt idx="5888">
                  <c:v>-0.78036128806451466</c:v>
                </c:pt>
                <c:pt idx="5889">
                  <c:v>-0.77735204727195395</c:v>
                </c:pt>
                <c:pt idx="5890">
                  <c:v>-0.77434234918321543</c:v>
                </c:pt>
                <c:pt idx="5891">
                  <c:v>-0.77133219556882338</c:v>
                </c:pt>
                <c:pt idx="5892">
                  <c:v>-0.76832158819957008</c:v>
                </c:pt>
                <c:pt idx="5893">
                  <c:v>-0.76531052884652528</c:v>
                </c:pt>
                <c:pt idx="5894">
                  <c:v>-0.76229901928101074</c:v>
                </c:pt>
                <c:pt idx="5895">
                  <c:v>-0.75928706127462686</c:v>
                </c:pt>
                <c:pt idx="5896">
                  <c:v>-0.75627465659922388</c:v>
                </c:pt>
                <c:pt idx="5897">
                  <c:v>-0.75326180702692891</c:v>
                </c:pt>
                <c:pt idx="5898">
                  <c:v>-0.7502485143301203</c:v>
                </c:pt>
                <c:pt idx="5899">
                  <c:v>-0.74723478028143686</c:v>
                </c:pt>
                <c:pt idx="5900">
                  <c:v>-0.74422060665378786</c:v>
                </c:pt>
                <c:pt idx="5901">
                  <c:v>-0.74120599522032682</c:v>
                </c:pt>
                <c:pt idx="5902">
                  <c:v>-0.73819094775447913</c:v>
                </c:pt>
                <c:pt idx="5903">
                  <c:v>-0.73517546602991579</c:v>
                </c:pt>
                <c:pt idx="5904">
                  <c:v>-0.7321595518205638</c:v>
                </c:pt>
                <c:pt idx="5905">
                  <c:v>-0.72914320690061463</c:v>
                </c:pt>
                <c:pt idx="5906">
                  <c:v>-0.72612643304449931</c:v>
                </c:pt>
                <c:pt idx="5907">
                  <c:v>-0.72310923202691513</c:v>
                </c:pt>
                <c:pt idx="5908">
                  <c:v>-0.72009160562280028</c:v>
                </c:pt>
                <c:pt idx="5909">
                  <c:v>-0.71707355560734309</c:v>
                </c:pt>
                <c:pt idx="5910">
                  <c:v>-0.71405508375599169</c:v>
                </c:pt>
                <c:pt idx="5911">
                  <c:v>-0.71103619184442812</c:v>
                </c:pt>
                <c:pt idx="5912">
                  <c:v>-0.708016881648596</c:v>
                </c:pt>
                <c:pt idx="5913">
                  <c:v>-0.70499715494467396</c:v>
                </c:pt>
                <c:pt idx="5914">
                  <c:v>-0.70197701350908603</c:v>
                </c:pt>
                <c:pt idx="5915">
                  <c:v>-0.69895645911851056</c:v>
                </c:pt>
                <c:pt idx="5916">
                  <c:v>-0.69593549354985496</c:v>
                </c:pt>
                <c:pt idx="5917">
                  <c:v>-0.6929141185802824</c:v>
                </c:pt>
                <c:pt idx="5918">
                  <c:v>-0.68989233598718291</c:v>
                </c:pt>
                <c:pt idx="5919">
                  <c:v>-0.6868701475482003</c:v>
                </c:pt>
                <c:pt idx="5920">
                  <c:v>-0.68384755504120676</c:v>
                </c:pt>
                <c:pt idx="5921">
                  <c:v>-0.68082456024431204</c:v>
                </c:pt>
                <c:pt idx="5922">
                  <c:v>-0.67780116493587317</c:v>
                </c:pt>
                <c:pt idx="5923">
                  <c:v>-0.67477737089446854</c:v>
                </c:pt>
                <c:pt idx="5924">
                  <c:v>-0.67175317989892536</c:v>
                </c:pt>
                <c:pt idx="5925">
                  <c:v>-0.66872859372829374</c:v>
                </c:pt>
                <c:pt idx="5926">
                  <c:v>-0.66570361416185642</c:v>
                </c:pt>
                <c:pt idx="5927">
                  <c:v>-0.66267824297913791</c:v>
                </c:pt>
                <c:pt idx="5928">
                  <c:v>-0.65965248195987902</c:v>
                </c:pt>
                <c:pt idx="5929">
                  <c:v>-0.65662633288406413</c:v>
                </c:pt>
                <c:pt idx="5930">
                  <c:v>-0.65359979753189512</c:v>
                </c:pt>
                <c:pt idx="5931">
                  <c:v>-0.65057287768380145</c:v>
                </c:pt>
                <c:pt idx="5932">
                  <c:v>-0.64754557512044897</c:v>
                </c:pt>
                <c:pt idx="5933">
                  <c:v>-0.64451789162271478</c:v>
                </c:pt>
                <c:pt idx="5934">
                  <c:v>-0.64148982897171403</c:v>
                </c:pt>
                <c:pt idx="5935">
                  <c:v>-0.63846138894877458</c:v>
                </c:pt>
                <c:pt idx="5936">
                  <c:v>-0.63543257333544612</c:v>
                </c:pt>
                <c:pt idx="5937">
                  <c:v>-0.63240338391350981</c:v>
                </c:pt>
                <c:pt idx="5938">
                  <c:v>-0.62937382246495277</c:v>
                </c:pt>
                <c:pt idx="5939">
                  <c:v>-0.62634389077199493</c:v>
                </c:pt>
                <c:pt idx="5940">
                  <c:v>-0.62331359061705993</c:v>
                </c:pt>
                <c:pt idx="5941">
                  <c:v>-0.62028292378280259</c:v>
                </c:pt>
                <c:pt idx="5942">
                  <c:v>-0.61725189205208231</c:v>
                </c:pt>
                <c:pt idx="5943">
                  <c:v>-0.61422049720797367</c:v>
                </c:pt>
                <c:pt idx="5944">
                  <c:v>-0.61118874103377496</c:v>
                </c:pt>
                <c:pt idx="5945">
                  <c:v>-0.60815662531298342</c:v>
                </c:pt>
                <c:pt idx="5946">
                  <c:v>-0.60512415182932155</c:v>
                </c:pt>
                <c:pt idx="5947">
                  <c:v>-0.6020913223667117</c:v>
                </c:pt>
                <c:pt idx="5948">
                  <c:v>-0.59905813870928604</c:v>
                </c:pt>
                <c:pt idx="5949">
                  <c:v>-0.59602460264139534</c:v>
                </c:pt>
                <c:pt idx="5950">
                  <c:v>-0.59299071594758357</c:v>
                </c:pt>
                <c:pt idx="5951">
                  <c:v>-0.58995648041261517</c:v>
                </c:pt>
                <c:pt idx="5952">
                  <c:v>-0.58692189782144921</c:v>
                </c:pt>
                <c:pt idx="5953">
                  <c:v>-0.58388696995924905</c:v>
                </c:pt>
                <c:pt idx="5954">
                  <c:v>-0.58085169861139141</c:v>
                </c:pt>
                <c:pt idx="5955">
                  <c:v>-0.57781608556344133</c:v>
                </c:pt>
                <c:pt idx="5956">
                  <c:v>-0.57478013260117877</c:v>
                </c:pt>
                <c:pt idx="5957">
                  <c:v>-0.57174384151057311</c:v>
                </c:pt>
                <c:pt idx="5958">
                  <c:v>-0.56870721407779257</c:v>
                </c:pt>
                <c:pt idx="5959">
                  <c:v>-0.56567025208921384</c:v>
                </c:pt>
                <c:pt idx="5960">
                  <c:v>-0.56263295733139662</c:v>
                </c:pt>
                <c:pt idx="5961">
                  <c:v>-0.55959533159110997</c:v>
                </c:pt>
                <c:pt idx="5962">
                  <c:v>-0.55655737665530391</c:v>
                </c:pt>
                <c:pt idx="5963">
                  <c:v>-0.553519094311136</c:v>
                </c:pt>
                <c:pt idx="5964">
                  <c:v>-0.55048048634594615</c:v>
                </c:pt>
                <c:pt idx="5965">
                  <c:v>-0.5474415545472654</c:v>
                </c:pt>
                <c:pt idx="5966">
                  <c:v>-0.54440230070282614</c:v>
                </c:pt>
                <c:pt idx="5967">
                  <c:v>-0.54136272660053608</c:v>
                </c:pt>
                <c:pt idx="5968">
                  <c:v>-0.53832283402850545</c:v>
                </c:pt>
                <c:pt idx="5969">
                  <c:v>-0.53528262477502109</c:v>
                </c:pt>
                <c:pt idx="5970">
                  <c:v>-0.53224210062855626</c:v>
                </c:pt>
                <c:pt idx="5971">
                  <c:v>-0.52920126337778017</c:v>
                </c:pt>
                <c:pt idx="5972">
                  <c:v>-0.5261601148115318</c:v>
                </c:pt>
                <c:pt idx="5973">
                  <c:v>-0.52311865671884772</c:v>
                </c:pt>
                <c:pt idx="5974">
                  <c:v>-0.52007689088893572</c:v>
                </c:pt>
                <c:pt idx="5975">
                  <c:v>-0.51703481911118476</c:v>
                </c:pt>
                <c:pt idx="5976">
                  <c:v>-0.51399244317517434</c:v>
                </c:pt>
                <c:pt idx="5977">
                  <c:v>-0.5109497648706488</c:v>
                </c:pt>
                <c:pt idx="5978">
                  <c:v>-0.50790678598754446</c:v>
                </c:pt>
                <c:pt idx="5979">
                  <c:v>-0.50486350831596383</c:v>
                </c:pt>
                <c:pt idx="5980">
                  <c:v>-0.50181993364618527</c:v>
                </c:pt>
                <c:pt idx="5981">
                  <c:v>-0.4987760637686724</c:v>
                </c:pt>
                <c:pt idx="5982">
                  <c:v>-0.49573190047404836</c:v>
                </c:pt>
                <c:pt idx="5983">
                  <c:v>-0.4926874455531231</c:v>
                </c:pt>
                <c:pt idx="5984">
                  <c:v>-0.48964270079686384</c:v>
                </c:pt>
                <c:pt idx="5985">
                  <c:v>-0.48659766799642262</c:v>
                </c:pt>
                <c:pt idx="5986">
                  <c:v>-0.48355234894311028</c:v>
                </c:pt>
                <c:pt idx="5987">
                  <c:v>-0.48050674542840593</c:v>
                </c:pt>
                <c:pt idx="5988">
                  <c:v>-0.47746085924396675</c:v>
                </c:pt>
                <c:pt idx="5989">
                  <c:v>-0.47441469218160209</c:v>
                </c:pt>
                <c:pt idx="5990">
                  <c:v>-0.47136824603330058</c:v>
                </c:pt>
                <c:pt idx="5991">
                  <c:v>-0.46832152259120446</c:v>
                </c:pt>
                <c:pt idx="5992">
                  <c:v>-0.46527452364761906</c:v>
                </c:pt>
                <c:pt idx="5993">
                  <c:v>-0.46222725099502254</c:v>
                </c:pt>
                <c:pt idx="5994">
                  <c:v>-0.45917970642603972</c:v>
                </c:pt>
                <c:pt idx="5995">
                  <c:v>-0.45613189173346969</c:v>
                </c:pt>
                <c:pt idx="5996">
                  <c:v>-0.45308380871025966</c:v>
                </c:pt>
                <c:pt idx="5997">
                  <c:v>-0.45003545914951493</c:v>
                </c:pt>
                <c:pt idx="5998">
                  <c:v>-0.44698684484450801</c:v>
                </c:pt>
                <c:pt idx="5999">
                  <c:v>-0.44393796758865312</c:v>
                </c:pt>
                <c:pt idx="6000">
                  <c:v>-0.44088882917553324</c:v>
                </c:pt>
                <c:pt idx="6001">
                  <c:v>-0.43783943139887438</c:v>
                </c:pt>
                <c:pt idx="6002">
                  <c:v>-0.4347897760525552</c:v>
                </c:pt>
                <c:pt idx="6003">
                  <c:v>-0.43173986493061645</c:v>
                </c:pt>
                <c:pt idx="6004">
                  <c:v>-0.42868969982723509</c:v>
                </c:pt>
                <c:pt idx="6005">
                  <c:v>-0.42563928253675187</c:v>
                </c:pt>
                <c:pt idx="6006">
                  <c:v>-0.42258861485364152</c:v>
                </c:pt>
                <c:pt idx="6007">
                  <c:v>-0.41953769857254036</c:v>
                </c:pt>
                <c:pt idx="6008">
                  <c:v>-0.41648653548822029</c:v>
                </c:pt>
                <c:pt idx="6009">
                  <c:v>-0.41343512739559835</c:v>
                </c:pt>
                <c:pt idx="6010">
                  <c:v>-0.41038347608974646</c:v>
                </c:pt>
                <c:pt idx="6011">
                  <c:v>-0.40733158336586539</c:v>
                </c:pt>
                <c:pt idx="6012">
                  <c:v>-0.40427945101931195</c:v>
                </c:pt>
                <c:pt idx="6013">
                  <c:v>-0.40122708084557357</c:v>
                </c:pt>
                <c:pt idx="6014">
                  <c:v>-0.39817447464027739</c:v>
                </c:pt>
                <c:pt idx="6015">
                  <c:v>-0.39512163419919999</c:v>
                </c:pt>
                <c:pt idx="6016">
                  <c:v>-0.3920685613182418</c:v>
                </c:pt>
                <c:pt idx="6017">
                  <c:v>-0.38901525779345392</c:v>
                </c:pt>
                <c:pt idx="6018">
                  <c:v>-0.38596172542101265</c:v>
                </c:pt>
                <c:pt idx="6019">
                  <c:v>-0.38290796599722887</c:v>
                </c:pt>
                <c:pt idx="6020">
                  <c:v>-0.37985398131855763</c:v>
                </c:pt>
                <c:pt idx="6021">
                  <c:v>-0.37679977318157237</c:v>
                </c:pt>
                <c:pt idx="6022">
                  <c:v>-0.37374534338299215</c:v>
                </c:pt>
                <c:pt idx="6023">
                  <c:v>-0.37069069371965568</c:v>
                </c:pt>
                <c:pt idx="6024">
                  <c:v>-0.36763582598853128</c:v>
                </c:pt>
                <c:pt idx="6025">
                  <c:v>-0.36458074198672585</c:v>
                </c:pt>
                <c:pt idx="6026">
                  <c:v>-0.36152544351145965</c:v>
                </c:pt>
                <c:pt idx="6027">
                  <c:v>-0.35846993236009306</c:v>
                </c:pt>
                <c:pt idx="6028">
                  <c:v>-0.35541421033009746</c:v>
                </c:pt>
                <c:pt idx="6029">
                  <c:v>-0.35235827921908253</c:v>
                </c:pt>
                <c:pt idx="6030">
                  <c:v>-0.34930214082477024</c:v>
                </c:pt>
                <c:pt idx="6031">
                  <c:v>-0.34624579694500457</c:v>
                </c:pt>
                <c:pt idx="6032">
                  <c:v>-0.34318924937776091</c:v>
                </c:pt>
                <c:pt idx="6033">
                  <c:v>-0.34013249992112032</c:v>
                </c:pt>
                <c:pt idx="6034">
                  <c:v>-0.33707555037329695</c:v>
                </c:pt>
                <c:pt idx="6035">
                  <c:v>-0.33401840253261189</c:v>
                </c:pt>
                <c:pt idx="6036">
                  <c:v>-0.33096105819750282</c:v>
                </c:pt>
                <c:pt idx="6037">
                  <c:v>-0.32790351916653376</c:v>
                </c:pt>
                <c:pt idx="6038">
                  <c:v>-0.32484578723836915</c:v>
                </c:pt>
                <c:pt idx="6039">
                  <c:v>-0.32178786421180089</c:v>
                </c:pt>
                <c:pt idx="6040">
                  <c:v>-0.31872975188572278</c:v>
                </c:pt>
                <c:pt idx="6041">
                  <c:v>-0.31567145205913999</c:v>
                </c:pt>
                <c:pt idx="6042">
                  <c:v>-0.31261296653117859</c:v>
                </c:pt>
                <c:pt idx="6043">
                  <c:v>-0.30955429710105975</c:v>
                </c:pt>
                <c:pt idx="6044">
                  <c:v>-0.30649544556812697</c:v>
                </c:pt>
                <c:pt idx="6045">
                  <c:v>-0.30343641373182023</c:v>
                </c:pt>
                <c:pt idx="6046">
                  <c:v>-0.30037720339168561</c:v>
                </c:pt>
                <c:pt idx="6047">
                  <c:v>-0.29731781634738486</c:v>
                </c:pt>
                <c:pt idx="6048">
                  <c:v>-0.29425825439866943</c:v>
                </c:pt>
                <c:pt idx="6049">
                  <c:v>-0.29119851934540786</c:v>
                </c:pt>
                <c:pt idx="6050">
                  <c:v>-0.28813861298755639</c:v>
                </c:pt>
                <c:pt idx="6051">
                  <c:v>-0.28507853712518616</c:v>
                </c:pt>
                <c:pt idx="6052">
                  <c:v>-0.28201829355845742</c:v>
                </c:pt>
                <c:pt idx="6053">
                  <c:v>-0.27895788408762912</c:v>
                </c:pt>
                <c:pt idx="6054">
                  <c:v>-0.27589731051306832</c:v>
                </c:pt>
                <c:pt idx="6055">
                  <c:v>-0.27283657463522454</c:v>
                </c:pt>
                <c:pt idx="6056">
                  <c:v>-0.26977567825465693</c:v>
                </c:pt>
                <c:pt idx="6057">
                  <c:v>-0.26671462317200845</c:v>
                </c:pt>
                <c:pt idx="6058">
                  <c:v>-0.26365341118801533</c:v>
                </c:pt>
                <c:pt idx="6059">
                  <c:v>-0.26059204410351683</c:v>
                </c:pt>
                <c:pt idx="6060">
                  <c:v>-0.25753052371942925</c:v>
                </c:pt>
                <c:pt idx="6061">
                  <c:v>-0.25446885183677326</c:v>
                </c:pt>
                <c:pt idx="6062">
                  <c:v>-0.25140703025664796</c:v>
                </c:pt>
                <c:pt idx="6063">
                  <c:v>-0.2483450607802406</c:v>
                </c:pt>
                <c:pt idx="6064">
                  <c:v>-0.24528294520883598</c:v>
                </c:pt>
                <c:pt idx="6065">
                  <c:v>-0.24222068534379074</c:v>
                </c:pt>
                <c:pt idx="6066">
                  <c:v>-0.23915828298656053</c:v>
                </c:pt>
                <c:pt idx="6067">
                  <c:v>-0.23609573993867422</c:v>
                </c:pt>
                <c:pt idx="6068">
                  <c:v>-0.23303305800174343</c:v>
                </c:pt>
                <c:pt idx="6069">
                  <c:v>-0.22997023897747212</c:v>
                </c:pt>
                <c:pt idx="6070">
                  <c:v>-0.22690728466763074</c:v>
                </c:pt>
                <c:pt idx="6071">
                  <c:v>-0.22384419687408347</c:v>
                </c:pt>
                <c:pt idx="6072">
                  <c:v>-0.22078097739875885</c:v>
                </c:pt>
                <c:pt idx="6073">
                  <c:v>-0.21771762804367709</c:v>
                </c:pt>
                <c:pt idx="6074">
                  <c:v>-0.2146541506109241</c:v>
                </c:pt>
                <c:pt idx="6075">
                  <c:v>-0.21159054690266121</c:v>
                </c:pt>
                <c:pt idx="6076">
                  <c:v>-0.20852681872113463</c:v>
                </c:pt>
                <c:pt idx="6077">
                  <c:v>-0.20546296786864965</c:v>
                </c:pt>
                <c:pt idx="6078">
                  <c:v>-0.20239899614759782</c:v>
                </c:pt>
                <c:pt idx="6079">
                  <c:v>-0.19933490536043127</c:v>
                </c:pt>
                <c:pt idx="6080">
                  <c:v>-0.19627069730967212</c:v>
                </c:pt>
                <c:pt idx="6081">
                  <c:v>-0.19320637379792208</c:v>
                </c:pt>
                <c:pt idx="6082">
                  <c:v>-0.19014193662783663</c:v>
                </c:pt>
                <c:pt idx="6083">
                  <c:v>-0.18707738760215234</c:v>
                </c:pt>
                <c:pt idx="6084">
                  <c:v>-0.18401272852366082</c:v>
                </c:pt>
                <c:pt idx="6085">
                  <c:v>-0.18094796119521858</c:v>
                </c:pt>
                <c:pt idx="6086">
                  <c:v>-0.17788308741975634</c:v>
                </c:pt>
                <c:pt idx="6087">
                  <c:v>-0.17481810900025327</c:v>
                </c:pt>
                <c:pt idx="6088">
                  <c:v>-0.17175302773976434</c:v>
                </c:pt>
                <c:pt idx="6089">
                  <c:v>-0.16868784544139429</c:v>
                </c:pt>
                <c:pt idx="6090">
                  <c:v>-0.16562256390830735</c:v>
                </c:pt>
                <c:pt idx="6091">
                  <c:v>-0.1625571849437368</c:v>
                </c:pt>
                <c:pt idx="6092">
                  <c:v>-0.15949171035095899</c:v>
                </c:pt>
                <c:pt idx="6093">
                  <c:v>-0.15642614193332074</c:v>
                </c:pt>
                <c:pt idx="6094">
                  <c:v>-0.15336048149420989</c:v>
                </c:pt>
                <c:pt idx="6095">
                  <c:v>-0.15029473083708256</c:v>
                </c:pt>
                <c:pt idx="6096">
                  <c:v>-0.14722889176543733</c:v>
                </c:pt>
                <c:pt idx="6097">
                  <c:v>-0.14416296608282481</c:v>
                </c:pt>
                <c:pt idx="6098">
                  <c:v>-0.14109695559285718</c:v>
                </c:pt>
                <c:pt idx="6099">
                  <c:v>-0.13803086209918228</c:v>
                </c:pt>
                <c:pt idx="6100">
                  <c:v>-0.13496468740551104</c:v>
                </c:pt>
                <c:pt idx="6101">
                  <c:v>-0.13189843331559153</c:v>
                </c:pt>
                <c:pt idx="6102">
                  <c:v>-0.1288321016332184</c:v>
                </c:pt>
                <c:pt idx="6103">
                  <c:v>-0.12576569416224273</c:v>
                </c:pt>
                <c:pt idx="6104">
                  <c:v>-0.12269921270654593</c:v>
                </c:pt>
                <c:pt idx="6105">
                  <c:v>-0.11963265907006711</c:v>
                </c:pt>
                <c:pt idx="6106">
                  <c:v>-0.11656603505677723</c:v>
                </c:pt>
                <c:pt idx="6107">
                  <c:v>-0.11349934247068863</c:v>
                </c:pt>
                <c:pt idx="6108">
                  <c:v>-0.11043258311586465</c:v>
                </c:pt>
                <c:pt idx="6109">
                  <c:v>-0.10736575879639371</c:v>
                </c:pt>
                <c:pt idx="6110">
                  <c:v>-0.10429887131641664</c:v>
                </c:pt>
                <c:pt idx="6111">
                  <c:v>-0.10123192248010078</c:v>
                </c:pt>
                <c:pt idx="6112">
                  <c:v>-9.8164914091649555E-2</c:v>
                </c:pt>
                <c:pt idx="6113">
                  <c:v>-9.5097847955312079E-2</c:v>
                </c:pt>
                <c:pt idx="6114">
                  <c:v>-9.2030725875357239E-2</c:v>
                </c:pt>
                <c:pt idx="6115">
                  <c:v>-8.8963549656101051E-2</c:v>
                </c:pt>
                <c:pt idx="6116">
                  <c:v>-8.5896321101877143E-2</c:v>
                </c:pt>
                <c:pt idx="6117">
                  <c:v>-8.2829042017064147E-2</c:v>
                </c:pt>
                <c:pt idx="6118">
                  <c:v>-7.9761714206059778E-2</c:v>
                </c:pt>
                <c:pt idx="6119">
                  <c:v>-7.6694339473290407E-2</c:v>
                </c:pt>
                <c:pt idx="6120">
                  <c:v>-7.3626919623220655E-2</c:v>
                </c:pt>
                <c:pt idx="6121">
                  <c:v>-7.0559456460327491E-2</c:v>
                </c:pt>
                <c:pt idx="6122">
                  <c:v>-6.7491951789127577E-2</c:v>
                </c:pt>
                <c:pt idx="6123">
                  <c:v>-6.4424407414151327E-2</c:v>
                </c:pt>
                <c:pt idx="6124">
                  <c:v>-6.1356825139952484E-2</c:v>
                </c:pt>
                <c:pt idx="6125">
                  <c:v>-5.8289206771117798E-2</c:v>
                </c:pt>
                <c:pt idx="6126">
                  <c:v>-5.5221554112241E-2</c:v>
                </c:pt>
                <c:pt idx="6127">
                  <c:v>-5.2153868967950219E-2</c:v>
                </c:pt>
                <c:pt idx="6128">
                  <c:v>-4.9086153142882047E-2</c:v>
                </c:pt>
                <c:pt idx="6129">
                  <c:v>-4.6018408441691104E-2</c:v>
                </c:pt>
                <c:pt idx="6130">
                  <c:v>-4.2950636669059662E-2</c:v>
                </c:pt>
                <c:pt idx="6131">
                  <c:v>-3.9882839629671721E-2</c:v>
                </c:pt>
                <c:pt idx="6132">
                  <c:v>-3.6815019128240332E-2</c:v>
                </c:pt>
                <c:pt idx="6133">
                  <c:v>-3.3747176969481707E-2</c:v>
                </c:pt>
                <c:pt idx="6134">
                  <c:v>-3.0679314958124797E-2</c:v>
                </c:pt>
                <c:pt idx="6135">
                  <c:v>-2.7611434898920886E-2</c:v>
                </c:pt>
                <c:pt idx="6136">
                  <c:v>-2.4543538596617665E-2</c:v>
                </c:pt>
                <c:pt idx="6137">
                  <c:v>-2.1475627855986588E-2</c:v>
                </c:pt>
                <c:pt idx="6138">
                  <c:v>-1.8407704481793401E-2</c:v>
                </c:pt>
                <c:pt idx="6139">
                  <c:v>-1.5339770278825483E-2</c:v>
                </c:pt>
                <c:pt idx="6140">
                  <c:v>-1.2271827051865931E-2</c:v>
                </c:pt>
                <c:pt idx="6141">
                  <c:v>-9.2038766057031471E-3</c:v>
                </c:pt>
                <c:pt idx="6142">
                  <c:v>-6.1359207451404428E-3</c:v>
                </c:pt>
                <c:pt idx="6143">
                  <c:v>-3.0679612749700993E-3</c:v>
                </c:pt>
                <c:pt idx="6144">
                  <c:v>-7.3508907294517201E-16</c:v>
                </c:pt>
                <c:pt idx="6145">
                  <c:v>3.0679612749686292E-3</c:v>
                </c:pt>
                <c:pt idx="6146">
                  <c:v>6.1359207451389727E-3</c:v>
                </c:pt>
                <c:pt idx="6147">
                  <c:v>9.2038766057016778E-3</c:v>
                </c:pt>
                <c:pt idx="6148">
                  <c:v>1.227182705186446E-2</c:v>
                </c:pt>
                <c:pt idx="6149">
                  <c:v>1.5339770278824013E-2</c:v>
                </c:pt>
                <c:pt idx="6150">
                  <c:v>1.840770448179193E-2</c:v>
                </c:pt>
                <c:pt idx="6151">
                  <c:v>2.147562785598512E-2</c:v>
                </c:pt>
                <c:pt idx="6152">
                  <c:v>2.4543538596616194E-2</c:v>
                </c:pt>
                <c:pt idx="6153">
                  <c:v>2.7611434898919415E-2</c:v>
                </c:pt>
                <c:pt idx="6154">
                  <c:v>3.0679314958123326E-2</c:v>
                </c:pt>
                <c:pt idx="6155">
                  <c:v>3.3747176969480236E-2</c:v>
                </c:pt>
                <c:pt idx="6156">
                  <c:v>3.6815019128238861E-2</c:v>
                </c:pt>
                <c:pt idx="6157">
                  <c:v>3.988283962967025E-2</c:v>
                </c:pt>
                <c:pt idx="6158">
                  <c:v>4.2950636669058191E-2</c:v>
                </c:pt>
                <c:pt idx="6159">
                  <c:v>4.6018408441689633E-2</c:v>
                </c:pt>
                <c:pt idx="6160">
                  <c:v>4.9086153142880576E-2</c:v>
                </c:pt>
                <c:pt idx="6161">
                  <c:v>5.2153868967948755E-2</c:v>
                </c:pt>
                <c:pt idx="6162">
                  <c:v>5.5221554112239529E-2</c:v>
                </c:pt>
                <c:pt idx="6163">
                  <c:v>5.8289206771116327E-2</c:v>
                </c:pt>
                <c:pt idx="6164">
                  <c:v>6.1356825139951013E-2</c:v>
                </c:pt>
                <c:pt idx="6165">
                  <c:v>6.4424407414149856E-2</c:v>
                </c:pt>
                <c:pt idx="6166">
                  <c:v>6.7491951789126106E-2</c:v>
                </c:pt>
                <c:pt idx="6167">
                  <c:v>7.0559456460326034E-2</c:v>
                </c:pt>
                <c:pt idx="6168">
                  <c:v>7.3626919623219184E-2</c:v>
                </c:pt>
                <c:pt idx="6169">
                  <c:v>7.6694339473288936E-2</c:v>
                </c:pt>
                <c:pt idx="6170">
                  <c:v>7.9761714206058307E-2</c:v>
                </c:pt>
                <c:pt idx="6171">
                  <c:v>8.2829042017062676E-2</c:v>
                </c:pt>
                <c:pt idx="6172">
                  <c:v>8.5896321101875672E-2</c:v>
                </c:pt>
                <c:pt idx="6173">
                  <c:v>8.896354965609958E-2</c:v>
                </c:pt>
                <c:pt idx="6174">
                  <c:v>9.2030725875355782E-2</c:v>
                </c:pt>
                <c:pt idx="6175">
                  <c:v>9.5097847955310608E-2</c:v>
                </c:pt>
                <c:pt idx="6176">
                  <c:v>9.8164914091648084E-2</c:v>
                </c:pt>
                <c:pt idx="6177">
                  <c:v>0.10123192248009931</c:v>
                </c:pt>
                <c:pt idx="6178">
                  <c:v>0.10429887131641517</c:v>
                </c:pt>
                <c:pt idx="6179">
                  <c:v>0.10736575879639225</c:v>
                </c:pt>
                <c:pt idx="6180">
                  <c:v>0.11043258311586318</c:v>
                </c:pt>
                <c:pt idx="6181">
                  <c:v>0.11349934247068716</c:v>
                </c:pt>
                <c:pt idx="6182">
                  <c:v>0.11656603505677576</c:v>
                </c:pt>
                <c:pt idx="6183">
                  <c:v>0.11963265907006564</c:v>
                </c:pt>
                <c:pt idx="6184">
                  <c:v>0.12269921270654446</c:v>
                </c:pt>
                <c:pt idx="6185">
                  <c:v>0.12576569416224126</c:v>
                </c:pt>
                <c:pt idx="6186">
                  <c:v>0.12883210163321693</c:v>
                </c:pt>
                <c:pt idx="6187">
                  <c:v>0.13189843331559006</c:v>
                </c:pt>
                <c:pt idx="6188">
                  <c:v>0.1349646874055096</c:v>
                </c:pt>
                <c:pt idx="6189">
                  <c:v>0.13803086209918081</c:v>
                </c:pt>
                <c:pt idx="6190">
                  <c:v>0.14109695559285571</c:v>
                </c:pt>
                <c:pt idx="6191">
                  <c:v>0.14416296608282334</c:v>
                </c:pt>
                <c:pt idx="6192">
                  <c:v>0.14722889176543585</c:v>
                </c:pt>
                <c:pt idx="6193">
                  <c:v>0.15029473083708109</c:v>
                </c:pt>
                <c:pt idx="6194">
                  <c:v>0.15336048149420842</c:v>
                </c:pt>
                <c:pt idx="6195">
                  <c:v>0.15642614193331927</c:v>
                </c:pt>
                <c:pt idx="6196">
                  <c:v>0.15949171035095752</c:v>
                </c:pt>
                <c:pt idx="6197">
                  <c:v>0.16255718494373533</c:v>
                </c:pt>
                <c:pt idx="6198">
                  <c:v>0.16562256390830588</c:v>
                </c:pt>
                <c:pt idx="6199">
                  <c:v>0.16868784544139281</c:v>
                </c:pt>
                <c:pt idx="6200">
                  <c:v>0.17175302773976286</c:v>
                </c:pt>
                <c:pt idx="6201">
                  <c:v>0.1748181090002518</c:v>
                </c:pt>
                <c:pt idx="6202">
                  <c:v>0.17788308741975487</c:v>
                </c:pt>
                <c:pt idx="6203">
                  <c:v>0.18094796119521711</c:v>
                </c:pt>
                <c:pt idx="6204">
                  <c:v>0.18401272852365938</c:v>
                </c:pt>
                <c:pt idx="6205">
                  <c:v>0.18707738760215087</c:v>
                </c:pt>
                <c:pt idx="6206">
                  <c:v>0.19014193662783516</c:v>
                </c:pt>
                <c:pt idx="6207">
                  <c:v>0.19320637379792061</c:v>
                </c:pt>
                <c:pt idx="6208">
                  <c:v>0.19627069730967064</c:v>
                </c:pt>
                <c:pt idx="6209">
                  <c:v>0.1993349053604298</c:v>
                </c:pt>
                <c:pt idx="6210">
                  <c:v>0.20239899614759635</c:v>
                </c:pt>
                <c:pt idx="6211">
                  <c:v>0.20546296786864818</c:v>
                </c:pt>
                <c:pt idx="6212">
                  <c:v>0.20852681872113316</c:v>
                </c:pt>
                <c:pt idx="6213">
                  <c:v>0.21159054690265974</c:v>
                </c:pt>
                <c:pt idx="6214">
                  <c:v>0.21465415061092263</c:v>
                </c:pt>
                <c:pt idx="6215">
                  <c:v>0.21771762804367562</c:v>
                </c:pt>
                <c:pt idx="6216">
                  <c:v>0.22078097739875738</c:v>
                </c:pt>
                <c:pt idx="6217">
                  <c:v>0.223844196874082</c:v>
                </c:pt>
                <c:pt idx="6218">
                  <c:v>0.22690728466762927</c:v>
                </c:pt>
                <c:pt idx="6219">
                  <c:v>0.22997023897747065</c:v>
                </c:pt>
                <c:pt idx="6220">
                  <c:v>0.23303305800174196</c:v>
                </c:pt>
                <c:pt idx="6221">
                  <c:v>0.23609573993867275</c:v>
                </c:pt>
                <c:pt idx="6222">
                  <c:v>0.23915828298655906</c:v>
                </c:pt>
                <c:pt idx="6223">
                  <c:v>0.24222068534378927</c:v>
                </c:pt>
                <c:pt idx="6224">
                  <c:v>0.24528294520883451</c:v>
                </c:pt>
                <c:pt idx="6225">
                  <c:v>0.24834506078023913</c:v>
                </c:pt>
                <c:pt idx="6226">
                  <c:v>0.25140703025664651</c:v>
                </c:pt>
                <c:pt idx="6227">
                  <c:v>0.25446885183677176</c:v>
                </c:pt>
                <c:pt idx="6228">
                  <c:v>0.25753052371942781</c:v>
                </c:pt>
                <c:pt idx="6229">
                  <c:v>0.26059204410351533</c:v>
                </c:pt>
                <c:pt idx="6230">
                  <c:v>0.26365341118801383</c:v>
                </c:pt>
                <c:pt idx="6231">
                  <c:v>0.26671462317200695</c:v>
                </c:pt>
                <c:pt idx="6232">
                  <c:v>0.26977567825465548</c:v>
                </c:pt>
                <c:pt idx="6233">
                  <c:v>0.27283657463522309</c:v>
                </c:pt>
                <c:pt idx="6234">
                  <c:v>0.27589731051306682</c:v>
                </c:pt>
                <c:pt idx="6235">
                  <c:v>0.27895788408762762</c:v>
                </c:pt>
                <c:pt idx="6236">
                  <c:v>0.28201829355845598</c:v>
                </c:pt>
                <c:pt idx="6237">
                  <c:v>0.28507853712518472</c:v>
                </c:pt>
                <c:pt idx="6238">
                  <c:v>0.28813861298755489</c:v>
                </c:pt>
                <c:pt idx="6239">
                  <c:v>0.29119851934540641</c:v>
                </c:pt>
                <c:pt idx="6240">
                  <c:v>0.29425825439866793</c:v>
                </c:pt>
                <c:pt idx="6241">
                  <c:v>0.29731781634738341</c:v>
                </c:pt>
                <c:pt idx="6242">
                  <c:v>0.30037720339168417</c:v>
                </c:pt>
                <c:pt idx="6243">
                  <c:v>0.30343641373181879</c:v>
                </c:pt>
                <c:pt idx="6244">
                  <c:v>0.30649544556812552</c:v>
                </c:pt>
                <c:pt idx="6245">
                  <c:v>0.30955429710105831</c:v>
                </c:pt>
                <c:pt idx="6246">
                  <c:v>0.31261296653117715</c:v>
                </c:pt>
                <c:pt idx="6247">
                  <c:v>0.31567145205913855</c:v>
                </c:pt>
                <c:pt idx="6248">
                  <c:v>0.31872975188572134</c:v>
                </c:pt>
                <c:pt idx="6249">
                  <c:v>0.32178786421179939</c:v>
                </c:pt>
                <c:pt idx="6250">
                  <c:v>0.32484578723836766</c:v>
                </c:pt>
                <c:pt idx="6251">
                  <c:v>0.32790351916653232</c:v>
                </c:pt>
                <c:pt idx="6252">
                  <c:v>0.33096105819750132</c:v>
                </c:pt>
                <c:pt idx="6253">
                  <c:v>0.33401840253261039</c:v>
                </c:pt>
                <c:pt idx="6254">
                  <c:v>0.33707555037329551</c:v>
                </c:pt>
                <c:pt idx="6255">
                  <c:v>0.34013249992111888</c:v>
                </c:pt>
                <c:pt idx="6256">
                  <c:v>0.34318924937775941</c:v>
                </c:pt>
                <c:pt idx="6257">
                  <c:v>0.34624579694500307</c:v>
                </c:pt>
                <c:pt idx="6258">
                  <c:v>0.34930214082476879</c:v>
                </c:pt>
                <c:pt idx="6259">
                  <c:v>0.35235827921908108</c:v>
                </c:pt>
                <c:pt idx="6260">
                  <c:v>0.35541421033009601</c:v>
                </c:pt>
                <c:pt idx="6261">
                  <c:v>0.35846993236009156</c:v>
                </c:pt>
                <c:pt idx="6262">
                  <c:v>0.36152544351145816</c:v>
                </c:pt>
                <c:pt idx="6263">
                  <c:v>0.36458074198672441</c:v>
                </c:pt>
                <c:pt idx="6264">
                  <c:v>0.36763582598852979</c:v>
                </c:pt>
                <c:pt idx="6265">
                  <c:v>0.37069069371965424</c:v>
                </c:pt>
                <c:pt idx="6266">
                  <c:v>0.37374534338299065</c:v>
                </c:pt>
                <c:pt idx="6267">
                  <c:v>0.37679977318157093</c:v>
                </c:pt>
                <c:pt idx="6268">
                  <c:v>0.37985398131855619</c:v>
                </c:pt>
                <c:pt idx="6269">
                  <c:v>0.38290796599722743</c:v>
                </c:pt>
                <c:pt idx="6270">
                  <c:v>0.3859617254210112</c:v>
                </c:pt>
                <c:pt idx="6271">
                  <c:v>0.38901525779345247</c:v>
                </c:pt>
                <c:pt idx="6272">
                  <c:v>0.39206856131824036</c:v>
                </c:pt>
                <c:pt idx="6273">
                  <c:v>0.39512163419919855</c:v>
                </c:pt>
                <c:pt idx="6274">
                  <c:v>0.39817447464027589</c:v>
                </c:pt>
                <c:pt idx="6275">
                  <c:v>0.40122708084557213</c:v>
                </c:pt>
                <c:pt idx="6276">
                  <c:v>0.40427945101931051</c:v>
                </c:pt>
                <c:pt idx="6277">
                  <c:v>0.40733158336586389</c:v>
                </c:pt>
                <c:pt idx="6278">
                  <c:v>0.41038347608974501</c:v>
                </c:pt>
                <c:pt idx="6279">
                  <c:v>0.4134351273955969</c:v>
                </c:pt>
                <c:pt idx="6280">
                  <c:v>0.41648653548821879</c:v>
                </c:pt>
                <c:pt idx="6281">
                  <c:v>0.41953769857253892</c:v>
                </c:pt>
                <c:pt idx="6282">
                  <c:v>0.42258861485364008</c:v>
                </c:pt>
                <c:pt idx="6283">
                  <c:v>0.42563928253675037</c:v>
                </c:pt>
                <c:pt idx="6284">
                  <c:v>0.42868969982723365</c:v>
                </c:pt>
                <c:pt idx="6285">
                  <c:v>0.43173986493061495</c:v>
                </c:pt>
                <c:pt idx="6286">
                  <c:v>0.43478977605255376</c:v>
                </c:pt>
                <c:pt idx="6287">
                  <c:v>0.43783943139887294</c:v>
                </c:pt>
                <c:pt idx="6288">
                  <c:v>0.44088882917553174</c:v>
                </c:pt>
                <c:pt idx="6289">
                  <c:v>0.44393796758865167</c:v>
                </c:pt>
                <c:pt idx="6290">
                  <c:v>0.44698684484450657</c:v>
                </c:pt>
                <c:pt idx="6291">
                  <c:v>0.45003545914951348</c:v>
                </c:pt>
                <c:pt idx="6292">
                  <c:v>0.45308380871025822</c:v>
                </c:pt>
                <c:pt idx="6293">
                  <c:v>0.45613189173346819</c:v>
                </c:pt>
                <c:pt idx="6294">
                  <c:v>0.45917970642603828</c:v>
                </c:pt>
                <c:pt idx="6295">
                  <c:v>0.4622272509950211</c:v>
                </c:pt>
                <c:pt idx="6296">
                  <c:v>0.46527452364761762</c:v>
                </c:pt>
                <c:pt idx="6297">
                  <c:v>0.46832152259120297</c:v>
                </c:pt>
                <c:pt idx="6298">
                  <c:v>0.47136824603329913</c:v>
                </c:pt>
                <c:pt idx="6299">
                  <c:v>0.47441469218160065</c:v>
                </c:pt>
                <c:pt idx="6300">
                  <c:v>0.47746085924396531</c:v>
                </c:pt>
                <c:pt idx="6301">
                  <c:v>0.48050674542840444</c:v>
                </c:pt>
                <c:pt idx="6302">
                  <c:v>0.48355234894310878</c:v>
                </c:pt>
                <c:pt idx="6303">
                  <c:v>0.48659766799642118</c:v>
                </c:pt>
                <c:pt idx="6304">
                  <c:v>0.4896427007968624</c:v>
                </c:pt>
                <c:pt idx="6305">
                  <c:v>0.49268744555312161</c:v>
                </c:pt>
                <c:pt idx="6306">
                  <c:v>0.49573190047404692</c:v>
                </c:pt>
                <c:pt idx="6307">
                  <c:v>0.49877606376867095</c:v>
                </c:pt>
                <c:pt idx="6308">
                  <c:v>0.50181993364618382</c:v>
                </c:pt>
                <c:pt idx="6309">
                  <c:v>0.50486350831596238</c:v>
                </c:pt>
                <c:pt idx="6310">
                  <c:v>0.50790678598754302</c:v>
                </c:pt>
                <c:pt idx="6311">
                  <c:v>0.51094976487064736</c:v>
                </c:pt>
                <c:pt idx="6312">
                  <c:v>0.5139924431751729</c:v>
                </c:pt>
                <c:pt idx="6313">
                  <c:v>0.51703481911118321</c:v>
                </c:pt>
                <c:pt idx="6314">
                  <c:v>0.52007689088893416</c:v>
                </c:pt>
                <c:pt idx="6315">
                  <c:v>0.52311865671884628</c:v>
                </c:pt>
                <c:pt idx="6316">
                  <c:v>0.52616011481153036</c:v>
                </c:pt>
                <c:pt idx="6317">
                  <c:v>0.52920126337777873</c:v>
                </c:pt>
                <c:pt idx="6318">
                  <c:v>0.53224210062855482</c:v>
                </c:pt>
                <c:pt idx="6319">
                  <c:v>0.53528262477501964</c:v>
                </c:pt>
                <c:pt idx="6320">
                  <c:v>0.53832283402850389</c:v>
                </c:pt>
                <c:pt idx="6321">
                  <c:v>0.54136272660053464</c:v>
                </c:pt>
                <c:pt idx="6322">
                  <c:v>0.54440230070282469</c:v>
                </c:pt>
                <c:pt idx="6323">
                  <c:v>0.54744155454726395</c:v>
                </c:pt>
                <c:pt idx="6324">
                  <c:v>0.55048048634594471</c:v>
                </c:pt>
                <c:pt idx="6325">
                  <c:v>0.55351909431113455</c:v>
                </c:pt>
                <c:pt idx="6326">
                  <c:v>0.55655737665530247</c:v>
                </c:pt>
                <c:pt idx="6327">
                  <c:v>0.55959533159110852</c:v>
                </c:pt>
                <c:pt idx="6328">
                  <c:v>0.56263295733139518</c:v>
                </c:pt>
                <c:pt idx="6329">
                  <c:v>0.5656702520892124</c:v>
                </c:pt>
                <c:pt idx="6330">
                  <c:v>0.56870721407779112</c:v>
                </c:pt>
                <c:pt idx="6331">
                  <c:v>0.57174384151057156</c:v>
                </c:pt>
                <c:pt idx="6332">
                  <c:v>0.57478013260117733</c:v>
                </c:pt>
                <c:pt idx="6333">
                  <c:v>0.57781608556343989</c:v>
                </c:pt>
                <c:pt idx="6334">
                  <c:v>0.58085169861138997</c:v>
                </c:pt>
                <c:pt idx="6335">
                  <c:v>0.5838869699592476</c:v>
                </c:pt>
                <c:pt idx="6336">
                  <c:v>0.58692189782144777</c:v>
                </c:pt>
                <c:pt idx="6337">
                  <c:v>0.58995648041261373</c:v>
                </c:pt>
                <c:pt idx="6338">
                  <c:v>0.59299071594758213</c:v>
                </c:pt>
                <c:pt idx="6339">
                  <c:v>0.5960246026413939</c:v>
                </c:pt>
                <c:pt idx="6340">
                  <c:v>0.59905813870928459</c:v>
                </c:pt>
                <c:pt idx="6341">
                  <c:v>0.60209132236671026</c:v>
                </c:pt>
                <c:pt idx="6342">
                  <c:v>0.60512415182932</c:v>
                </c:pt>
                <c:pt idx="6343">
                  <c:v>0.60815662531298198</c:v>
                </c:pt>
                <c:pt idx="6344">
                  <c:v>0.61118874103377352</c:v>
                </c:pt>
                <c:pt idx="6345">
                  <c:v>0.61422049720797223</c:v>
                </c:pt>
                <c:pt idx="6346">
                  <c:v>0.61725189205208086</c:v>
                </c:pt>
                <c:pt idx="6347">
                  <c:v>0.62028292378280114</c:v>
                </c:pt>
                <c:pt idx="6348">
                  <c:v>0.62331359061705849</c:v>
                </c:pt>
                <c:pt idx="6349">
                  <c:v>0.62634389077199337</c:v>
                </c:pt>
                <c:pt idx="6350">
                  <c:v>0.62937382246495122</c:v>
                </c:pt>
                <c:pt idx="6351">
                  <c:v>0.63240338391350837</c:v>
                </c:pt>
                <c:pt idx="6352">
                  <c:v>0.63543257333544467</c:v>
                </c:pt>
                <c:pt idx="6353">
                  <c:v>0.63846138894877313</c:v>
                </c:pt>
                <c:pt idx="6354">
                  <c:v>0.64148982897171258</c:v>
                </c:pt>
                <c:pt idx="6355">
                  <c:v>0.64451789162271333</c:v>
                </c:pt>
                <c:pt idx="6356">
                  <c:v>0.64754557512044753</c:v>
                </c:pt>
                <c:pt idx="6357">
                  <c:v>0.65057287768380001</c:v>
                </c:pt>
                <c:pt idx="6358">
                  <c:v>0.65359979753189368</c:v>
                </c:pt>
                <c:pt idx="6359">
                  <c:v>0.65662633288406269</c:v>
                </c:pt>
                <c:pt idx="6360">
                  <c:v>0.65965248195987758</c:v>
                </c:pt>
                <c:pt idx="6361">
                  <c:v>0.66267824297913647</c:v>
                </c:pt>
                <c:pt idx="6362">
                  <c:v>0.66570361416185497</c:v>
                </c:pt>
                <c:pt idx="6363">
                  <c:v>0.6687285937282923</c:v>
                </c:pt>
                <c:pt idx="6364">
                  <c:v>0.67175317989892391</c:v>
                </c:pt>
                <c:pt idx="6365">
                  <c:v>0.6747773708944671</c:v>
                </c:pt>
                <c:pt idx="6366">
                  <c:v>0.67780116493587172</c:v>
                </c:pt>
                <c:pt idx="6367">
                  <c:v>0.68082456024431059</c:v>
                </c:pt>
                <c:pt idx="6368">
                  <c:v>0.68384755504120531</c:v>
                </c:pt>
                <c:pt idx="6369">
                  <c:v>0.68687014754819886</c:v>
                </c:pt>
                <c:pt idx="6370">
                  <c:v>0.68989233598718147</c:v>
                </c:pt>
                <c:pt idx="6371">
                  <c:v>0.69291411858028096</c:v>
                </c:pt>
                <c:pt idx="6372">
                  <c:v>0.69593549354985351</c:v>
                </c:pt>
                <c:pt idx="6373">
                  <c:v>0.69895645911850912</c:v>
                </c:pt>
                <c:pt idx="6374">
                  <c:v>0.70197701350908459</c:v>
                </c:pt>
                <c:pt idx="6375">
                  <c:v>0.70499715494467252</c:v>
                </c:pt>
                <c:pt idx="6376">
                  <c:v>0.70801688164859455</c:v>
                </c:pt>
                <c:pt idx="6377">
                  <c:v>0.71103619184442668</c:v>
                </c:pt>
                <c:pt idx="6378">
                  <c:v>0.71405508375599025</c:v>
                </c:pt>
                <c:pt idx="6379">
                  <c:v>0.71707355560734165</c:v>
                </c:pt>
                <c:pt idx="6380">
                  <c:v>0.72009160562279884</c:v>
                </c:pt>
                <c:pt idx="6381">
                  <c:v>0.72310923202691368</c:v>
                </c:pt>
                <c:pt idx="6382">
                  <c:v>0.72612643304449787</c:v>
                </c:pt>
                <c:pt idx="6383">
                  <c:v>0.72914320690061318</c:v>
                </c:pt>
                <c:pt idx="6384">
                  <c:v>0.73215955182056236</c:v>
                </c:pt>
                <c:pt idx="6385">
                  <c:v>0.73517546602991435</c:v>
                </c:pt>
                <c:pt idx="6386">
                  <c:v>0.73819094775447769</c:v>
                </c:pt>
                <c:pt idx="6387">
                  <c:v>0.74120599522032538</c:v>
                </c:pt>
                <c:pt idx="6388">
                  <c:v>0.74422060665378642</c:v>
                </c:pt>
                <c:pt idx="6389">
                  <c:v>0.74723478028143542</c:v>
                </c:pt>
                <c:pt idx="6390">
                  <c:v>0.75024851433011885</c:v>
                </c:pt>
                <c:pt idx="6391">
                  <c:v>0.75326180702692747</c:v>
                </c:pt>
                <c:pt idx="6392">
                  <c:v>0.75627465659922244</c:v>
                </c:pt>
                <c:pt idx="6393">
                  <c:v>0.75928706127462542</c:v>
                </c:pt>
                <c:pt idx="6394">
                  <c:v>0.76229901928100929</c:v>
                </c:pt>
                <c:pt idx="6395">
                  <c:v>0.76531052884652384</c:v>
                </c:pt>
                <c:pt idx="6396">
                  <c:v>0.76832158819956864</c:v>
                </c:pt>
                <c:pt idx="6397">
                  <c:v>0.77133219556882193</c:v>
                </c:pt>
                <c:pt idx="6398">
                  <c:v>0.77434234918321398</c:v>
                </c:pt>
                <c:pt idx="6399">
                  <c:v>0.77735204727195251</c:v>
                </c:pt>
                <c:pt idx="6400">
                  <c:v>0.78036128806451321</c:v>
                </c:pt>
                <c:pt idx="6401">
                  <c:v>0.78337006979063017</c:v>
                </c:pt>
                <c:pt idx="6402">
                  <c:v>0.78637839068032167</c:v>
                </c:pt>
                <c:pt idx="6403">
                  <c:v>0.789386248963863</c:v>
                </c:pt>
                <c:pt idx="6404">
                  <c:v>0.79239364287181224</c:v>
                </c:pt>
                <c:pt idx="6405">
                  <c:v>0.79540057063500036</c:v>
                </c:pt>
                <c:pt idx="6406">
                  <c:v>0.79840703048452244</c:v>
                </c:pt>
                <c:pt idx="6407">
                  <c:v>0.80141302065176245</c:v>
                </c:pt>
                <c:pt idx="6408">
                  <c:v>0.80441853936836683</c:v>
                </c:pt>
                <c:pt idx="6409">
                  <c:v>0.80742358486626986</c:v>
                </c:pt>
                <c:pt idx="6410">
                  <c:v>0.81042815537768431</c:v>
                </c:pt>
                <c:pt idx="6411">
                  <c:v>0.8134322491350916</c:v>
                </c:pt>
                <c:pt idx="6412">
                  <c:v>0.81643586437126792</c:v>
                </c:pt>
                <c:pt idx="6413">
                  <c:v>0.81943899931925668</c:v>
                </c:pt>
                <c:pt idx="6414">
                  <c:v>0.82244165221239462</c:v>
                </c:pt>
                <c:pt idx="6415">
                  <c:v>0.82544382128430172</c:v>
                </c:pt>
                <c:pt idx="6416">
                  <c:v>0.82844550476887246</c:v>
                </c:pt>
                <c:pt idx="6417">
                  <c:v>0.83144670090030059</c:v>
                </c:pt>
                <c:pt idx="6418">
                  <c:v>0.83444740791305283</c:v>
                </c:pt>
                <c:pt idx="6419">
                  <c:v>0.83744762404189754</c:v>
                </c:pt>
                <c:pt idx="6420">
                  <c:v>0.840447347521878</c:v>
                </c:pt>
                <c:pt idx="6421">
                  <c:v>0.84344657658833744</c:v>
                </c:pt>
                <c:pt idx="6422">
                  <c:v>0.84644530947691043</c:v>
                </c:pt>
                <c:pt idx="6423">
                  <c:v>0.84944354442351244</c:v>
                </c:pt>
                <c:pt idx="6424">
                  <c:v>0.85244127966436622</c:v>
                </c:pt>
                <c:pt idx="6425">
                  <c:v>0.85543851343597443</c:v>
                </c:pt>
                <c:pt idx="6426">
                  <c:v>0.85843524397514503</c:v>
                </c:pt>
                <c:pt idx="6427">
                  <c:v>0.86143146951898208</c:v>
                </c:pt>
                <c:pt idx="6428">
                  <c:v>0.86442718830487653</c:v>
                </c:pt>
                <c:pt idx="6429">
                  <c:v>0.86742239857053105</c:v>
                </c:pt>
                <c:pt idx="6430">
                  <c:v>0.87041709855393368</c:v>
                </c:pt>
                <c:pt idx="6431">
                  <c:v>0.87341128649338307</c:v>
                </c:pt>
                <c:pt idx="6432">
                  <c:v>0.87640496062747897</c:v>
                </c:pt>
                <c:pt idx="6433">
                  <c:v>0.87939811919511313</c:v>
                </c:pt>
                <c:pt idx="6434">
                  <c:v>0.88239076043549447</c:v>
                </c:pt>
                <c:pt idx="6435">
                  <c:v>0.88538288258812237</c:v>
                </c:pt>
                <c:pt idx="6436">
                  <c:v>0.88837448389281171</c:v>
                </c:pt>
                <c:pt idx="6437">
                  <c:v>0.89136556258968414</c:v>
                </c:pt>
                <c:pt idx="6438">
                  <c:v>0.89435611691915817</c:v>
                </c:pt>
                <c:pt idx="6439">
                  <c:v>0.89734614512197475</c:v>
                </c:pt>
                <c:pt idx="6440">
                  <c:v>0.90033564543917022</c:v>
                </c:pt>
                <c:pt idx="6441">
                  <c:v>0.90332461611210557</c:v>
                </c:pt>
                <c:pt idx="6442">
                  <c:v>0.90631305538243945</c:v>
                </c:pt>
                <c:pt idx="6443">
                  <c:v>0.90930096149215356</c:v>
                </c:pt>
                <c:pt idx="6444">
                  <c:v>0.91228833268354304</c:v>
                </c:pt>
                <c:pt idx="6445">
                  <c:v>0.91527516719920754</c:v>
                </c:pt>
                <c:pt idx="6446">
                  <c:v>0.91826146328207625</c:v>
                </c:pt>
                <c:pt idx="6447">
                  <c:v>0.9212472191753811</c:v>
                </c:pt>
                <c:pt idx="6448">
                  <c:v>0.92423243312268233</c:v>
                </c:pt>
                <c:pt idx="6449">
                  <c:v>0.92721710336785901</c:v>
                </c:pt>
                <c:pt idx="6450">
                  <c:v>0.93020122815509954</c:v>
                </c:pt>
                <c:pt idx="6451">
                  <c:v>0.93318480572892704</c:v>
                </c:pt>
                <c:pt idx="6452">
                  <c:v>0.93616783433417283</c:v>
                </c:pt>
                <c:pt idx="6453">
                  <c:v>0.93915031221600154</c:v>
                </c:pt>
                <c:pt idx="6454">
                  <c:v>0.94213223761990184</c:v>
                </c:pt>
                <c:pt idx="6455">
                  <c:v>0.94511360879167661</c:v>
                </c:pt>
                <c:pt idx="6456">
                  <c:v>0.94809442397746924</c:v>
                </c:pt>
                <c:pt idx="6457">
                  <c:v>0.95107468142373586</c:v>
                </c:pt>
                <c:pt idx="6458">
                  <c:v>0.95405437937727133</c:v>
                </c:pt>
                <c:pt idx="6459">
                  <c:v>0.95703351608519949</c:v>
                </c:pt>
                <c:pt idx="6460">
                  <c:v>0.96001208979496411</c:v>
                </c:pt>
                <c:pt idx="6461">
                  <c:v>0.96299009875435404</c:v>
                </c:pt>
                <c:pt idx="6462">
                  <c:v>0.96596754121147621</c:v>
                </c:pt>
                <c:pt idx="6463">
                  <c:v>0.96894441541478493</c:v>
                </c:pt>
                <c:pt idx="6464">
                  <c:v>0.97192071961305504</c:v>
                </c:pt>
                <c:pt idx="6465">
                  <c:v>0.97489645205540676</c:v>
                </c:pt>
                <c:pt idx="6466">
                  <c:v>0.97787161099129671</c:v>
                </c:pt>
                <c:pt idx="6467">
                  <c:v>0.98084619467050893</c:v>
                </c:pt>
                <c:pt idx="6468">
                  <c:v>0.98382020134317916</c:v>
                </c:pt>
                <c:pt idx="6469">
                  <c:v>0.9867936292597691</c:v>
                </c:pt>
                <c:pt idx="6470">
                  <c:v>0.98976647667109108</c:v>
                </c:pt>
                <c:pt idx="6471">
                  <c:v>0.99273874182829913</c:v>
                </c:pt>
                <c:pt idx="6472">
                  <c:v>0.99571042298287915</c:v>
                </c:pt>
                <c:pt idx="6473">
                  <c:v>0.99868151838667485</c:v>
                </c:pt>
                <c:pt idx="6474">
                  <c:v>1.0016520262918602</c:v>
                </c:pt>
                <c:pt idx="6475">
                  <c:v>1.0046219449509655</c:v>
                </c:pt>
                <c:pt idx="6476">
                  <c:v>1.0075912726168677</c:v>
                </c:pt>
                <c:pt idx="6477">
                  <c:v>1.0105600075427805</c:v>
                </c:pt>
                <c:pt idx="6478">
                  <c:v>1.0135281479822811</c:v>
                </c:pt>
                <c:pt idx="6479">
                  <c:v>1.0164956921892816</c:v>
                </c:pt>
                <c:pt idx="6480">
                  <c:v>1.0194626384180558</c:v>
                </c:pt>
                <c:pt idx="6481">
                  <c:v>1.0224289849232293</c:v>
                </c:pt>
                <c:pt idx="6482">
                  <c:v>1.0253947299597699</c:v>
                </c:pt>
                <c:pt idx="6483">
                  <c:v>1.0283598717830127</c:v>
                </c:pt>
                <c:pt idx="6484">
                  <c:v>1.0313244086486348</c:v>
                </c:pt>
                <c:pt idx="6485">
                  <c:v>1.0342883388126822</c:v>
                </c:pt>
                <c:pt idx="6486">
                  <c:v>1.0372516605315445</c:v>
                </c:pt>
                <c:pt idx="6487">
                  <c:v>1.0402143720619788</c:v>
                </c:pt>
                <c:pt idx="6488">
                  <c:v>1.0431764716611021</c:v>
                </c:pt>
                <c:pt idx="6489">
                  <c:v>1.0461379575863807</c:v>
                </c:pt>
                <c:pt idx="6490">
                  <c:v>1.0490988280956552</c:v>
                </c:pt>
                <c:pt idx="6491">
                  <c:v>1.0520590814471154</c:v>
                </c:pt>
                <c:pt idx="6492">
                  <c:v>1.0550187158993234</c:v>
                </c:pt>
                <c:pt idx="6493">
                  <c:v>1.0579777297112065</c:v>
                </c:pt>
                <c:pt idx="6494">
                  <c:v>1.0609361211420458</c:v>
                </c:pt>
                <c:pt idx="6495">
                  <c:v>1.063893888451503</c:v>
                </c:pt>
                <c:pt idx="6496">
                  <c:v>1.0668510298995928</c:v>
                </c:pt>
                <c:pt idx="6497">
                  <c:v>1.0698075437467085</c:v>
                </c:pt>
                <c:pt idx="6498">
                  <c:v>1.0727634282536125</c:v>
                </c:pt>
                <c:pt idx="6499">
                  <c:v>1.0757186816814275</c:v>
                </c:pt>
                <c:pt idx="6500">
                  <c:v>1.0786733022916608</c:v>
                </c:pt>
                <c:pt idx="6501">
                  <c:v>1.0816272883461784</c:v>
                </c:pt>
                <c:pt idx="6502">
                  <c:v>1.0845806381072296</c:v>
                </c:pt>
                <c:pt idx="6503">
                  <c:v>1.0875333498374387</c:v>
                </c:pt>
                <c:pt idx="6504">
                  <c:v>1.0904854217997941</c:v>
                </c:pt>
                <c:pt idx="6505">
                  <c:v>1.0934368522576752</c:v>
                </c:pt>
                <c:pt idx="6506">
                  <c:v>1.0963876394748244</c:v>
                </c:pt>
                <c:pt idx="6507">
                  <c:v>1.0993377817153764</c:v>
                </c:pt>
                <c:pt idx="6508">
                  <c:v>1.1022872772438321</c:v>
                </c:pt>
                <c:pt idx="6509">
                  <c:v>1.1052361243250823</c:v>
                </c:pt>
                <c:pt idx="6510">
                  <c:v>1.1081843212243998</c:v>
                </c:pt>
                <c:pt idx="6511">
                  <c:v>1.1111318662074292</c:v>
                </c:pt>
                <c:pt idx="6512">
                  <c:v>1.1140787575402131</c:v>
                </c:pt>
                <c:pt idx="6513">
                  <c:v>1.1170249934891641</c:v>
                </c:pt>
                <c:pt idx="6514">
                  <c:v>1.1199705723210909</c:v>
                </c:pt>
                <c:pt idx="6515">
                  <c:v>1.1229154923031888</c:v>
                </c:pt>
                <c:pt idx="6516">
                  <c:v>1.1258597517030304</c:v>
                </c:pt>
                <c:pt idx="6517">
                  <c:v>1.1288033487885907</c:v>
                </c:pt>
                <c:pt idx="6518">
                  <c:v>1.1317462818282205</c:v>
                </c:pt>
                <c:pt idx="6519">
                  <c:v>1.1346885490906715</c:v>
                </c:pt>
                <c:pt idx="6520">
                  <c:v>1.1376301488450871</c:v>
                </c:pt>
                <c:pt idx="6521">
                  <c:v>1.1405710793609931</c:v>
                </c:pt>
                <c:pt idx="6522">
                  <c:v>1.1435113389083227</c:v>
                </c:pt>
                <c:pt idx="6523">
                  <c:v>1.1464509257573903</c:v>
                </c:pt>
                <c:pt idx="6524">
                  <c:v>1.1493898381789156</c:v>
                </c:pt>
                <c:pt idx="6525">
                  <c:v>1.1523280744440161</c:v>
                </c:pt>
                <c:pt idx="6526">
                  <c:v>1.1552656328241961</c:v>
                </c:pt>
                <c:pt idx="6527">
                  <c:v>1.1582025115913726</c:v>
                </c:pt>
                <c:pt idx="6528">
                  <c:v>1.1611387090178482</c:v>
                </c:pt>
                <c:pt idx="6529">
                  <c:v>1.164074223376341</c:v>
                </c:pt>
                <c:pt idx="6530">
                  <c:v>1.1670090529399566</c:v>
                </c:pt>
                <c:pt idx="6531">
                  <c:v>1.1699431959822135</c:v>
                </c:pt>
                <c:pt idx="6532">
                  <c:v>1.1728766507770347</c:v>
                </c:pt>
                <c:pt idx="6533">
                  <c:v>1.1758094155987373</c:v>
                </c:pt>
                <c:pt idx="6534">
                  <c:v>1.178741488722058</c:v>
                </c:pt>
                <c:pt idx="6535">
                  <c:v>1.1816728684221274</c:v>
                </c:pt>
                <c:pt idx="6536">
                  <c:v>1.1846035529744932</c:v>
                </c:pt>
                <c:pt idx="6537">
                  <c:v>1.1875335406551129</c:v>
                </c:pt>
                <c:pt idx="6538">
                  <c:v>1.1904628297403435</c:v>
                </c:pt>
                <c:pt idx="6539">
                  <c:v>1.1933914185069661</c:v>
                </c:pt>
                <c:pt idx="6540">
                  <c:v>1.196319305232161</c:v>
                </c:pt>
                <c:pt idx="6541">
                  <c:v>1.1992464881935312</c:v>
                </c:pt>
                <c:pt idx="6542">
                  <c:v>1.2021729656690936</c:v>
                </c:pt>
                <c:pt idx="6543">
                  <c:v>1.2050987359372702</c:v>
                </c:pt>
                <c:pt idx="6544">
                  <c:v>1.2080237972769126</c:v>
                </c:pt>
                <c:pt idx="6545">
                  <c:v>1.2109481479672757</c:v>
                </c:pt>
                <c:pt idx="6546">
                  <c:v>1.2138717862880428</c:v>
                </c:pt>
                <c:pt idx="6547">
                  <c:v>1.2167947105193162</c:v>
                </c:pt>
                <c:pt idx="6548">
                  <c:v>1.2197169189416079</c:v>
                </c:pt>
                <c:pt idx="6549">
                  <c:v>1.2226384098358649</c:v>
                </c:pt>
                <c:pt idx="6550">
                  <c:v>1.2255591814834426</c:v>
                </c:pt>
                <c:pt idx="6551">
                  <c:v>1.2284792321661331</c:v>
                </c:pt>
                <c:pt idx="6552">
                  <c:v>1.231398560166139</c:v>
                </c:pt>
                <c:pt idx="6553">
                  <c:v>1.2343171637660983</c:v>
                </c:pt>
                <c:pt idx="6554">
                  <c:v>1.2372350412490749</c:v>
                </c:pt>
                <c:pt idx="6555">
                  <c:v>1.2401521908985502</c:v>
                </c:pt>
                <c:pt idx="6556">
                  <c:v>1.2430686109984466</c:v>
                </c:pt>
                <c:pt idx="6557">
                  <c:v>1.245984299833103</c:v>
                </c:pt>
                <c:pt idx="6558">
                  <c:v>1.2488992556872975</c:v>
                </c:pt>
                <c:pt idx="6559">
                  <c:v>1.2518134768462408</c:v>
                </c:pt>
                <c:pt idx="6560">
                  <c:v>1.2547269615955645</c:v>
                </c:pt>
                <c:pt idx="6561">
                  <c:v>1.2576397082213473</c:v>
                </c:pt>
                <c:pt idx="6562">
                  <c:v>1.2605517150100887</c:v>
                </c:pt>
                <c:pt idx="6563">
                  <c:v>1.2634629802487338</c:v>
                </c:pt>
                <c:pt idx="6564">
                  <c:v>1.2663735022246632</c:v>
                </c:pt>
                <c:pt idx="6565">
                  <c:v>1.2692832792256854</c:v>
                </c:pt>
                <c:pt idx="6566">
                  <c:v>1.27219230954006</c:v>
                </c:pt>
                <c:pt idx="6567">
                  <c:v>1.275100591456473</c:v>
                </c:pt>
                <c:pt idx="6568">
                  <c:v>1.2780081232640603</c:v>
                </c:pt>
                <c:pt idx="6569">
                  <c:v>1.2809149032523992</c:v>
                </c:pt>
                <c:pt idx="6570">
                  <c:v>1.2838209297114991</c:v>
                </c:pt>
                <c:pt idx="6571">
                  <c:v>1.2867262009318265</c:v>
                </c:pt>
                <c:pt idx="6572">
                  <c:v>1.2896307152042783</c:v>
                </c:pt>
                <c:pt idx="6573">
                  <c:v>1.2925344708202102</c:v>
                </c:pt>
                <c:pt idx="6574">
                  <c:v>1.295437466071411</c:v>
                </c:pt>
                <c:pt idx="6575">
                  <c:v>1.2983396992501268</c:v>
                </c:pt>
                <c:pt idx="6576">
                  <c:v>1.3012411686490517</c:v>
                </c:pt>
                <c:pt idx="6577">
                  <c:v>1.3041418725613196</c:v>
                </c:pt>
                <c:pt idx="6578">
                  <c:v>1.3070418092805278</c:v>
                </c:pt>
                <c:pt idx="6579">
                  <c:v>1.3099409771007113</c:v>
                </c:pt>
                <c:pt idx="6580">
                  <c:v>1.312839374316368</c:v>
                </c:pt>
                <c:pt idx="6581">
                  <c:v>1.3157369992224486</c:v>
                </c:pt>
                <c:pt idx="6582">
                  <c:v>1.3186338501143486</c:v>
                </c:pt>
                <c:pt idx="6583">
                  <c:v>1.3215299252879316</c:v>
                </c:pt>
                <c:pt idx="6584">
                  <c:v>1.3244252230395048</c:v>
                </c:pt>
                <c:pt idx="6585">
                  <c:v>1.3273197416658422</c:v>
                </c:pt>
                <c:pt idx="6586">
                  <c:v>1.3302134794641767</c:v>
                </c:pt>
                <c:pt idx="6587">
                  <c:v>1.3331064347321901</c:v>
                </c:pt>
                <c:pt idx="6588">
                  <c:v>1.335998605768038</c:v>
                </c:pt>
                <c:pt idx="6589">
                  <c:v>1.338889990870324</c:v>
                </c:pt>
                <c:pt idx="6590">
                  <c:v>1.3417805883381242</c:v>
                </c:pt>
                <c:pt idx="6591">
                  <c:v>1.3446703964709776</c:v>
                </c:pt>
                <c:pt idx="6592">
                  <c:v>1.3475594135688784</c:v>
                </c:pt>
                <c:pt idx="6593">
                  <c:v>1.3504476379322985</c:v>
                </c:pt>
                <c:pt idx="6594">
                  <c:v>1.3533350678621634</c:v>
                </c:pt>
                <c:pt idx="6595">
                  <c:v>1.3562217016598792</c:v>
                </c:pt>
                <c:pt idx="6596">
                  <c:v>1.359107537627307</c:v>
                </c:pt>
                <c:pt idx="6597">
                  <c:v>1.3619925740667866</c:v>
                </c:pt>
                <c:pt idx="6598">
                  <c:v>1.3648768092811296</c:v>
                </c:pt>
                <c:pt idx="6599">
                  <c:v>1.3677602415736074</c:v>
                </c:pt>
                <c:pt idx="6600">
                  <c:v>1.3706428692479782</c:v>
                </c:pt>
                <c:pt idx="6601">
                  <c:v>1.3735246906084595</c:v>
                </c:pt>
                <c:pt idx="6602">
                  <c:v>1.3764057039597533</c:v>
                </c:pt>
                <c:pt idx="6603">
                  <c:v>1.3792859076070372</c:v>
                </c:pt>
                <c:pt idx="6604">
                  <c:v>1.3821652998559548</c:v>
                </c:pt>
                <c:pt idx="6605">
                  <c:v>1.3850438790126405</c:v>
                </c:pt>
                <c:pt idx="6606">
                  <c:v>1.3879216433836938</c:v>
                </c:pt>
                <c:pt idx="6607">
                  <c:v>1.3907985912762033</c:v>
                </c:pt>
                <c:pt idx="6608">
                  <c:v>1.393674720997738</c:v>
                </c:pt>
                <c:pt idx="6609">
                  <c:v>1.3965500308563383</c:v>
                </c:pt>
                <c:pt idx="6610">
                  <c:v>1.3994245191605401</c:v>
                </c:pt>
                <c:pt idx="6611">
                  <c:v>1.4022981842193492</c:v>
                </c:pt>
                <c:pt idx="6612">
                  <c:v>1.4051710243422662</c:v>
                </c:pt>
                <c:pt idx="6613">
                  <c:v>1.4080430378392761</c:v>
                </c:pt>
                <c:pt idx="6614">
                  <c:v>1.4109142230208411</c:v>
                </c:pt>
                <c:pt idx="6615">
                  <c:v>1.4137845781979235</c:v>
                </c:pt>
                <c:pt idx="6616">
                  <c:v>1.4166541016819603</c:v>
                </c:pt>
                <c:pt idx="6617">
                  <c:v>1.4195227917848918</c:v>
                </c:pt>
                <c:pt idx="6618">
                  <c:v>1.422390646819135</c:v>
                </c:pt>
                <c:pt idx="6619">
                  <c:v>1.4252576650976077</c:v>
                </c:pt>
                <c:pt idx="6620">
                  <c:v>1.4281238449337201</c:v>
                </c:pt>
                <c:pt idx="6621">
                  <c:v>1.4309891846413663</c:v>
                </c:pt>
                <c:pt idx="6622">
                  <c:v>1.4338536825349468</c:v>
                </c:pt>
                <c:pt idx="6623">
                  <c:v>1.4367173369293453</c:v>
                </c:pt>
                <c:pt idx="6624">
                  <c:v>1.4395801461399504</c:v>
                </c:pt>
                <c:pt idx="6625">
                  <c:v>1.4424421084826491</c:v>
                </c:pt>
                <c:pt idx="6626">
                  <c:v>1.4453032222738156</c:v>
                </c:pt>
                <c:pt idx="6627">
                  <c:v>1.4481634858303372</c:v>
                </c:pt>
                <c:pt idx="6628">
                  <c:v>1.451022897469588</c:v>
                </c:pt>
                <c:pt idx="6629">
                  <c:v>1.4538814555094528</c:v>
                </c:pt>
                <c:pt idx="6630">
                  <c:v>1.4567391582683193</c:v>
                </c:pt>
                <c:pt idx="6631">
                  <c:v>1.4595960040650677</c:v>
                </c:pt>
                <c:pt idx="6632">
                  <c:v>1.4624519912190959</c:v>
                </c:pt>
                <c:pt idx="6633">
                  <c:v>1.4653071180502935</c:v>
                </c:pt>
                <c:pt idx="6634">
                  <c:v>1.4681613828790663</c:v>
                </c:pt>
                <c:pt idx="6635">
                  <c:v>1.4710147840263275</c:v>
                </c:pt>
                <c:pt idx="6636">
                  <c:v>1.4738673198134875</c:v>
                </c:pt>
                <c:pt idx="6637">
                  <c:v>1.4767189885624801</c:v>
                </c:pt>
                <c:pt idx="6638">
                  <c:v>1.4795697885957353</c:v>
                </c:pt>
                <c:pt idx="6639">
                  <c:v>1.4824197182362073</c:v>
                </c:pt>
                <c:pt idx="6640">
                  <c:v>1.4852687758073495</c:v>
                </c:pt>
                <c:pt idx="6641">
                  <c:v>1.4881169596331381</c:v>
                </c:pt>
                <c:pt idx="6642">
                  <c:v>1.4909642680380633</c:v>
                </c:pt>
                <c:pt idx="6643">
                  <c:v>1.4938106993471199</c:v>
                </c:pt>
                <c:pt idx="6644">
                  <c:v>1.4966562518858326</c:v>
                </c:pt>
                <c:pt idx="6645">
                  <c:v>1.4995009239802295</c:v>
                </c:pt>
                <c:pt idx="6646">
                  <c:v>1.5023447139568669</c:v>
                </c:pt>
                <c:pt idx="6647">
                  <c:v>1.5051876201428191</c:v>
                </c:pt>
                <c:pt idx="6648">
                  <c:v>1.5080296408656715</c:v>
                </c:pt>
                <c:pt idx="6649">
                  <c:v>1.510870774453543</c:v>
                </c:pt>
                <c:pt idx="6650">
                  <c:v>1.5137110192350614</c:v>
                </c:pt>
                <c:pt idx="6651">
                  <c:v>1.516550373539387</c:v>
                </c:pt>
                <c:pt idx="6652">
                  <c:v>1.5193888356962044</c:v>
                </c:pt>
                <c:pt idx="6653">
                  <c:v>1.5222264040357125</c:v>
                </c:pt>
                <c:pt idx="6654">
                  <c:v>1.5250630768886497</c:v>
                </c:pt>
                <c:pt idx="6655">
                  <c:v>1.527898852586268</c:v>
                </c:pt>
                <c:pt idx="6656">
                  <c:v>1.53073372946036</c:v>
                </c:pt>
                <c:pt idx="6657">
                  <c:v>1.5335677058432342</c:v>
                </c:pt>
                <c:pt idx="6658">
                  <c:v>1.5364007800677384</c:v>
                </c:pt>
                <c:pt idx="6659">
                  <c:v>1.5392329504672517</c:v>
                </c:pt>
                <c:pt idx="6660">
                  <c:v>1.5420642153756743</c:v>
                </c:pt>
                <c:pt idx="6661">
                  <c:v>1.5448945731274526</c:v>
                </c:pt>
                <c:pt idx="6662">
                  <c:v>1.5477240220575539</c:v>
                </c:pt>
                <c:pt idx="6663">
                  <c:v>1.5505525605014889</c:v>
                </c:pt>
                <c:pt idx="6664">
                  <c:v>1.5533801867953052</c:v>
                </c:pt>
                <c:pt idx="6665">
                  <c:v>1.5562068992755762</c:v>
                </c:pt>
                <c:pt idx="6666">
                  <c:v>1.5590326962794265</c:v>
                </c:pt>
                <c:pt idx="6667">
                  <c:v>1.5618575761445057</c:v>
                </c:pt>
                <c:pt idx="6668">
                  <c:v>1.5646815372090135</c:v>
                </c:pt>
                <c:pt idx="6669">
                  <c:v>1.5675045778116892</c:v>
                </c:pt>
                <c:pt idx="6670">
                  <c:v>1.5703266962918045</c:v>
                </c:pt>
                <c:pt idx="6671">
                  <c:v>1.5731478909891861</c:v>
                </c:pt>
                <c:pt idx="6672">
                  <c:v>1.5759681602441915</c:v>
                </c:pt>
                <c:pt idx="6673">
                  <c:v>1.5787875023977322</c:v>
                </c:pt>
                <c:pt idx="6674">
                  <c:v>1.581605915791265</c:v>
                </c:pt>
                <c:pt idx="6675">
                  <c:v>1.5844233987667835</c:v>
                </c:pt>
                <c:pt idx="6676">
                  <c:v>1.5872399496668417</c:v>
                </c:pt>
                <c:pt idx="6677">
                  <c:v>1.5900555668345284</c:v>
                </c:pt>
                <c:pt idx="6678">
                  <c:v>1.5928702486134954</c:v>
                </c:pt>
                <c:pt idx="6679">
                  <c:v>1.5956839933479312</c:v>
                </c:pt>
                <c:pt idx="6680">
                  <c:v>1.5984967993825856</c:v>
                </c:pt>
                <c:pt idx="6681">
                  <c:v>1.6013086650627606</c:v>
                </c:pt>
                <c:pt idx="6682">
                  <c:v>1.6041195887343014</c:v>
                </c:pt>
                <c:pt idx="6683">
                  <c:v>1.6069295687436207</c:v>
                </c:pt>
                <c:pt idx="6684">
                  <c:v>1.6097386034376733</c:v>
                </c:pt>
                <c:pt idx="6685">
                  <c:v>1.6125466911639792</c:v>
                </c:pt>
                <c:pt idx="6686">
                  <c:v>1.6153538302706165</c:v>
                </c:pt>
                <c:pt idx="6687">
                  <c:v>1.6181600191062107</c:v>
                </c:pt>
                <c:pt idx="6688">
                  <c:v>1.6209652560199601</c:v>
                </c:pt>
                <c:pt idx="6689">
                  <c:v>1.6237695393616092</c:v>
                </c:pt>
                <c:pt idx="6690">
                  <c:v>1.6265728674814739</c:v>
                </c:pt>
                <c:pt idx="6691">
                  <c:v>1.6293752387304317</c:v>
                </c:pt>
                <c:pt idx="6692">
                  <c:v>1.6321766514599132</c:v>
                </c:pt>
                <c:pt idx="6693">
                  <c:v>1.6349771040219261</c:v>
                </c:pt>
                <c:pt idx="6694">
                  <c:v>1.6377765947690295</c:v>
                </c:pt>
                <c:pt idx="6695">
                  <c:v>1.6405751220543587</c:v>
                </c:pt>
                <c:pt idx="6696">
                  <c:v>1.6433726842316154</c:v>
                </c:pt>
                <c:pt idx="6697">
                  <c:v>1.6461692796550593</c:v>
                </c:pt>
                <c:pt idx="6698">
                  <c:v>1.6489649066795318</c:v>
                </c:pt>
                <c:pt idx="6699">
                  <c:v>1.6517595636604312</c:v>
                </c:pt>
                <c:pt idx="6700">
                  <c:v>1.6545532489537391</c:v>
                </c:pt>
                <c:pt idx="6701">
                  <c:v>1.657345960915996</c:v>
                </c:pt>
                <c:pt idx="6702">
                  <c:v>1.6601376979043247</c:v>
                </c:pt>
                <c:pt idx="6703">
                  <c:v>1.6629284582764217</c:v>
                </c:pt>
                <c:pt idx="6704">
                  <c:v>1.6657182403905475</c:v>
                </c:pt>
                <c:pt idx="6705">
                  <c:v>1.6685070426055522</c:v>
                </c:pt>
                <c:pt idx="6706">
                  <c:v>1.6712948632808486</c:v>
                </c:pt>
                <c:pt idx="6707">
                  <c:v>1.674081700776437</c:v>
                </c:pt>
                <c:pt idx="6708">
                  <c:v>1.6768675534528958</c:v>
                </c:pt>
                <c:pt idx="6709">
                  <c:v>1.6796524196713731</c:v>
                </c:pt>
                <c:pt idx="6710">
                  <c:v>1.6824362977936107</c:v>
                </c:pt>
                <c:pt idx="6711">
                  <c:v>1.6852191861819179</c:v>
                </c:pt>
                <c:pt idx="6712">
                  <c:v>1.6880010831991967</c:v>
                </c:pt>
                <c:pt idx="6713">
                  <c:v>1.6907819872089318</c:v>
                </c:pt>
                <c:pt idx="6714">
                  <c:v>1.6935618965751826</c:v>
                </c:pt>
                <c:pt idx="6715">
                  <c:v>1.6963408096626067</c:v>
                </c:pt>
                <c:pt idx="6716">
                  <c:v>1.6991187248364343</c:v>
                </c:pt>
                <c:pt idx="6717">
                  <c:v>1.7018956404624932</c:v>
                </c:pt>
                <c:pt idx="6718">
                  <c:v>1.7046715549071982</c:v>
                </c:pt>
                <c:pt idx="6719">
                  <c:v>1.7074464665375444</c:v>
                </c:pt>
                <c:pt idx="6720">
                  <c:v>1.7102203737211286</c:v>
                </c:pt>
                <c:pt idx="6721">
                  <c:v>1.7129932748261267</c:v>
                </c:pt>
                <c:pt idx="6722">
                  <c:v>1.7157651682213189</c:v>
                </c:pt>
                <c:pt idx="6723">
                  <c:v>1.7185360522760651</c:v>
                </c:pt>
                <c:pt idx="6724">
                  <c:v>1.7213059253603287</c:v>
                </c:pt>
                <c:pt idx="6725">
                  <c:v>1.7240747858446683</c:v>
                </c:pt>
                <c:pt idx="6726">
                  <c:v>1.7268426321002279</c:v>
                </c:pt>
                <c:pt idx="6727">
                  <c:v>1.7296094624987615</c:v>
                </c:pt>
                <c:pt idx="6728">
                  <c:v>1.7323752754126072</c:v>
                </c:pt>
                <c:pt idx="6729">
                  <c:v>1.7351400692147123</c:v>
                </c:pt>
                <c:pt idx="6730">
                  <c:v>1.7379038422786228</c:v>
                </c:pt>
                <c:pt idx="6731">
                  <c:v>1.7406665929784757</c:v>
                </c:pt>
                <c:pt idx="6732">
                  <c:v>1.7434283196890226</c:v>
                </c:pt>
                <c:pt idx="6733">
                  <c:v>1.7461890207856041</c:v>
                </c:pt>
                <c:pt idx="6734">
                  <c:v>1.7489486946441744</c:v>
                </c:pt>
                <c:pt idx="6735">
                  <c:v>1.7517073396412914</c:v>
                </c:pt>
                <c:pt idx="6736">
                  <c:v>1.7544649541541091</c:v>
                </c:pt>
                <c:pt idx="6737">
                  <c:v>1.7572215365604003</c:v>
                </c:pt>
                <c:pt idx="6738">
                  <c:v>1.7599770852385321</c:v>
                </c:pt>
                <c:pt idx="6739">
                  <c:v>1.7627315985674894</c:v>
                </c:pt>
                <c:pt idx="6740">
                  <c:v>1.7654850749268665</c:v>
                </c:pt>
                <c:pt idx="6741">
                  <c:v>1.7682375126968575</c:v>
                </c:pt>
                <c:pt idx="6742">
                  <c:v>1.7709889102582803</c:v>
                </c:pt>
                <c:pt idx="6743">
                  <c:v>1.7737392659925528</c:v>
                </c:pt>
                <c:pt idx="6744">
                  <c:v>1.7764885782817177</c:v>
                </c:pt>
                <c:pt idx="6745">
                  <c:v>1.7792368455084191</c:v>
                </c:pt>
                <c:pt idx="6746">
                  <c:v>1.7819840660559252</c:v>
                </c:pt>
                <c:pt idx="6747">
                  <c:v>1.7847302383081203</c:v>
                </c:pt>
                <c:pt idx="6748">
                  <c:v>1.7874753606494955</c:v>
                </c:pt>
                <c:pt idx="6749">
                  <c:v>1.7902194314651727</c:v>
                </c:pt>
                <c:pt idx="6750">
                  <c:v>1.7929624491408791</c:v>
                </c:pt>
                <c:pt idx="6751">
                  <c:v>1.7957044120629713</c:v>
                </c:pt>
                <c:pt idx="6752">
                  <c:v>1.7984453186184264</c:v>
                </c:pt>
                <c:pt idx="6753">
                  <c:v>1.8011851671948333</c:v>
                </c:pt>
                <c:pt idx="6754">
                  <c:v>1.8039239561804161</c:v>
                </c:pt>
                <c:pt idx="6755">
                  <c:v>1.8066616839640093</c:v>
                </c:pt>
                <c:pt idx="6756">
                  <c:v>1.8093983489350816</c:v>
                </c:pt>
                <c:pt idx="6757">
                  <c:v>1.8121339494837263</c:v>
                </c:pt>
                <c:pt idx="6758">
                  <c:v>1.8148684840006539</c:v>
                </c:pt>
                <c:pt idx="6759">
                  <c:v>1.817601950877215</c:v>
                </c:pt>
                <c:pt idx="6760">
                  <c:v>1.8203343485053745</c:v>
                </c:pt>
                <c:pt idx="6761">
                  <c:v>1.8230656752777366</c:v>
                </c:pt>
                <c:pt idx="6762">
                  <c:v>1.8257959295875354</c:v>
                </c:pt>
                <c:pt idx="6763">
                  <c:v>1.8285251098286264</c:v>
                </c:pt>
                <c:pt idx="6764">
                  <c:v>1.8312532143955091</c:v>
                </c:pt>
                <c:pt idx="6765">
                  <c:v>1.833980241683304</c:v>
                </c:pt>
                <c:pt idx="6766">
                  <c:v>1.8367061900877775</c:v>
                </c:pt>
                <c:pt idx="6767">
                  <c:v>1.8394310580053177</c:v>
                </c:pt>
                <c:pt idx="6768">
                  <c:v>1.8421548438329582</c:v>
                </c:pt>
                <c:pt idx="6769">
                  <c:v>1.8448775459683697</c:v>
                </c:pt>
                <c:pt idx="6770">
                  <c:v>1.8475991628098498</c:v>
                </c:pt>
                <c:pt idx="6771">
                  <c:v>1.8503196927563479</c:v>
                </c:pt>
                <c:pt idx="6772">
                  <c:v>1.8530391342074402</c:v>
                </c:pt>
                <c:pt idx="6773">
                  <c:v>1.8557574855633523</c:v>
                </c:pt>
                <c:pt idx="6774">
                  <c:v>1.8584747452249513</c:v>
                </c:pt>
                <c:pt idx="6775">
                  <c:v>1.8611909115937371</c:v>
                </c:pt>
                <c:pt idx="6776">
                  <c:v>1.8639059830718652</c:v>
                </c:pt>
                <c:pt idx="6777">
                  <c:v>1.866619958062123</c:v>
                </c:pt>
                <c:pt idx="6778">
                  <c:v>1.8693328349679517</c:v>
                </c:pt>
                <c:pt idx="6779">
                  <c:v>1.8720446121934391</c:v>
                </c:pt>
                <c:pt idx="6780">
                  <c:v>1.8747552881433103</c:v>
                </c:pt>
                <c:pt idx="6781">
                  <c:v>1.8774648612229505</c:v>
                </c:pt>
                <c:pt idx="6782">
                  <c:v>1.8801733298383816</c:v>
                </c:pt>
                <c:pt idx="6783">
                  <c:v>1.8828806923962844</c:v>
                </c:pt>
                <c:pt idx="6784">
                  <c:v>1.8855869473039903</c:v>
                </c:pt>
                <c:pt idx="6785">
                  <c:v>1.8882920929694731</c:v>
                </c:pt>
                <c:pt idx="6786">
                  <c:v>1.8909961278013714</c:v>
                </c:pt>
                <c:pt idx="6787">
                  <c:v>1.8936990502089652</c:v>
                </c:pt>
                <c:pt idx="6788">
                  <c:v>1.896400858602201</c:v>
                </c:pt>
                <c:pt idx="6789">
                  <c:v>1.899101551391668</c:v>
                </c:pt>
                <c:pt idx="6790">
                  <c:v>1.9018011269886219</c:v>
                </c:pt>
                <c:pt idx="6791">
                  <c:v>1.9044995838049745</c:v>
                </c:pt>
                <c:pt idx="6792">
                  <c:v>1.9071969202532875</c:v>
                </c:pt>
                <c:pt idx="6793">
                  <c:v>1.9098931347467929</c:v>
                </c:pt>
                <c:pt idx="6794">
                  <c:v>1.9125882256993716</c:v>
                </c:pt>
                <c:pt idx="6795">
                  <c:v>1.9152821915255738</c:v>
                </c:pt>
                <c:pt idx="6796">
                  <c:v>1.917975030640612</c:v>
                </c:pt>
                <c:pt idx="6797">
                  <c:v>1.9206667414603522</c:v>
                </c:pt>
                <c:pt idx="6798">
                  <c:v>1.9233573224013363</c:v>
                </c:pt>
                <c:pt idx="6799">
                  <c:v>1.9260467718807588</c:v>
                </c:pt>
                <c:pt idx="6800">
                  <c:v>1.9287350883164889</c:v>
                </c:pt>
                <c:pt idx="6801">
                  <c:v>1.9314222701270625</c:v>
                </c:pt>
                <c:pt idx="6802">
                  <c:v>1.9341083157316734</c:v>
                </c:pt>
                <c:pt idx="6803">
                  <c:v>1.9367932235501966</c:v>
                </c:pt>
                <c:pt idx="6804">
                  <c:v>1.9394769920031636</c:v>
                </c:pt>
                <c:pt idx="6805">
                  <c:v>1.9421596195117856</c:v>
                </c:pt>
                <c:pt idx="6806">
                  <c:v>1.9448411044979452</c:v>
                </c:pt>
                <c:pt idx="6807">
                  <c:v>1.9475214453841878</c:v>
                </c:pt>
                <c:pt idx="6808">
                  <c:v>1.950200640593744</c:v>
                </c:pt>
                <c:pt idx="6809">
                  <c:v>1.9528786885505061</c:v>
                </c:pt>
                <c:pt idx="6810">
                  <c:v>1.9555555876790536</c:v>
                </c:pt>
                <c:pt idx="6811">
                  <c:v>1.9582313364046295</c:v>
                </c:pt>
                <c:pt idx="6812">
                  <c:v>1.9609059331531629</c:v>
                </c:pt>
                <c:pt idx="6813">
                  <c:v>1.9635793763512606</c:v>
                </c:pt>
                <c:pt idx="6814">
                  <c:v>1.9662516644261987</c:v>
                </c:pt>
                <c:pt idx="6815">
                  <c:v>1.968922795805945</c:v>
                </c:pt>
                <c:pt idx="6816">
                  <c:v>1.9715927689191355</c:v>
                </c:pt>
                <c:pt idx="6817">
                  <c:v>1.9742615821950973</c:v>
                </c:pt>
                <c:pt idx="6818">
                  <c:v>1.9769292340638389</c:v>
                </c:pt>
                <c:pt idx="6819">
                  <c:v>1.9795957229560435</c:v>
                </c:pt>
                <c:pt idx="6820">
                  <c:v>1.9822610473030906</c:v>
                </c:pt>
                <c:pt idx="6821">
                  <c:v>1.9849252055370323</c:v>
                </c:pt>
                <c:pt idx="6822">
                  <c:v>1.9875881960906161</c:v>
                </c:pt>
                <c:pt idx="6823">
                  <c:v>1.9902500173972764</c:v>
                </c:pt>
                <c:pt idx="6824">
                  <c:v>1.9929106678911259</c:v>
                </c:pt>
                <c:pt idx="6825">
                  <c:v>1.995570146006979</c:v>
                </c:pt>
                <c:pt idx="6826">
                  <c:v>1.9982284501803267</c:v>
                </c:pt>
                <c:pt idx="6827">
                  <c:v>2.0008855788473605</c:v>
                </c:pt>
                <c:pt idx="6828">
                  <c:v>2.0035415304449629</c:v>
                </c:pt>
                <c:pt idx="6829">
                  <c:v>2.0061963034106998</c:v>
                </c:pt>
                <c:pt idx="6830">
                  <c:v>2.0088498961828436</c:v>
                </c:pt>
                <c:pt idx="6831">
                  <c:v>2.0115023072003466</c:v>
                </c:pt>
                <c:pt idx="6832">
                  <c:v>2.0141535349028712</c:v>
                </c:pt>
                <c:pt idx="6833">
                  <c:v>2.0168035777307614</c:v>
                </c:pt>
                <c:pt idx="6834">
                  <c:v>2.0194524341250686</c:v>
                </c:pt>
                <c:pt idx="6835">
                  <c:v>2.0221001025275416</c:v>
                </c:pt>
                <c:pt idx="6836">
                  <c:v>2.02474658138062</c:v>
                </c:pt>
                <c:pt idx="6837">
                  <c:v>2.0273918691274537</c:v>
                </c:pt>
                <c:pt idx="6838">
                  <c:v>2.0300359642118826</c:v>
                </c:pt>
                <c:pt idx="6839">
                  <c:v>2.0326788650784566</c:v>
                </c:pt>
                <c:pt idx="6840">
                  <c:v>2.035320570172428</c:v>
                </c:pt>
                <c:pt idx="6841">
                  <c:v>2.0379610779397441</c:v>
                </c:pt>
                <c:pt idx="6842">
                  <c:v>2.0406003868270677</c:v>
                </c:pt>
                <c:pt idx="6843">
                  <c:v>2.0432384952817557</c:v>
                </c:pt>
                <c:pt idx="6844">
                  <c:v>2.0458754017518794</c:v>
                </c:pt>
                <c:pt idx="6845">
                  <c:v>2.0485111046862188</c:v>
                </c:pt>
                <c:pt idx="6846">
                  <c:v>2.0511456025342505</c:v>
                </c:pt>
                <c:pt idx="6847">
                  <c:v>2.0537788937461743</c:v>
                </c:pt>
                <c:pt idx="6848">
                  <c:v>2.0564109767728862</c:v>
                </c:pt>
                <c:pt idx="6849">
                  <c:v>2.0590418500660026</c:v>
                </c:pt>
                <c:pt idx="6850">
                  <c:v>2.0616715120778517</c:v>
                </c:pt>
                <c:pt idx="6851">
                  <c:v>2.0642999612614652</c:v>
                </c:pt>
                <c:pt idx="6852">
                  <c:v>2.0669271960705999</c:v>
                </c:pt>
                <c:pt idx="6853">
                  <c:v>2.0695532149597153</c:v>
                </c:pt>
                <c:pt idx="6854">
                  <c:v>2.0721780163839982</c:v>
                </c:pt>
                <c:pt idx="6855">
                  <c:v>2.0748015987993398</c:v>
                </c:pt>
                <c:pt idx="6856">
                  <c:v>2.0774239606623568</c:v>
                </c:pt>
                <c:pt idx="6857">
                  <c:v>2.0800451004303842</c:v>
                </c:pt>
                <c:pt idx="6858">
                  <c:v>2.0826650165614673</c:v>
                </c:pt>
                <c:pt idx="6859">
                  <c:v>2.0852837075143831</c:v>
                </c:pt>
                <c:pt idx="6860">
                  <c:v>2.0879011717486167</c:v>
                </c:pt>
                <c:pt idx="6861">
                  <c:v>2.0905174077243847</c:v>
                </c:pt>
                <c:pt idx="6862">
                  <c:v>2.0931324139026257</c:v>
                </c:pt>
                <c:pt idx="6863">
                  <c:v>2.0957461887449931</c:v>
                </c:pt>
                <c:pt idx="6864">
                  <c:v>2.0983587307138762</c:v>
                </c:pt>
                <c:pt idx="6865">
                  <c:v>2.1009700382723779</c:v>
                </c:pt>
                <c:pt idx="6866">
                  <c:v>2.1035801098843367</c:v>
                </c:pt>
                <c:pt idx="6867">
                  <c:v>2.1061889440143173</c:v>
                </c:pt>
                <c:pt idx="6868">
                  <c:v>2.1087965391276038</c:v>
                </c:pt>
                <c:pt idx="6869">
                  <c:v>2.1114028936902214</c:v>
                </c:pt>
                <c:pt idx="6870">
                  <c:v>2.114008006168913</c:v>
                </c:pt>
                <c:pt idx="6871">
                  <c:v>2.1166118750311607</c:v>
                </c:pt>
                <c:pt idx="6872">
                  <c:v>2.1192144987451784</c:v>
                </c:pt>
                <c:pt idx="6873">
                  <c:v>2.1218158757799039</c:v>
                </c:pt>
                <c:pt idx="6874">
                  <c:v>2.12441600460502</c:v>
                </c:pt>
                <c:pt idx="6875">
                  <c:v>2.1270148836909324</c:v>
                </c:pt>
                <c:pt idx="6876">
                  <c:v>2.1296125115087925</c:v>
                </c:pt>
                <c:pt idx="6877">
                  <c:v>2.1322088865304778</c:v>
                </c:pt>
                <c:pt idx="6878">
                  <c:v>2.1348040072286101</c:v>
                </c:pt>
                <c:pt idx="6879">
                  <c:v>2.1373978720765501</c:v>
                </c:pt>
                <c:pt idx="6880">
                  <c:v>2.1399904795483877</c:v>
                </c:pt>
                <c:pt idx="6881">
                  <c:v>2.1425818281189648</c:v>
                </c:pt>
                <c:pt idx="6882">
                  <c:v>2.1451719162638518</c:v>
                </c:pt>
                <c:pt idx="6883">
                  <c:v>2.1477607424593699</c:v>
                </c:pt>
                <c:pt idx="6884">
                  <c:v>2.150348305182582</c:v>
                </c:pt>
                <c:pt idx="6885">
                  <c:v>2.1529346029112855</c:v>
                </c:pt>
                <c:pt idx="6886">
                  <c:v>2.1555196341240341</c:v>
                </c:pt>
                <c:pt idx="6887">
                  <c:v>2.1581033973001151</c:v>
                </c:pt>
                <c:pt idx="6888">
                  <c:v>2.1606858909195696</c:v>
                </c:pt>
                <c:pt idx="6889">
                  <c:v>2.1632671134631862</c:v>
                </c:pt>
                <c:pt idx="6890">
                  <c:v>2.1658470634124924</c:v>
                </c:pt>
                <c:pt idx="6891">
                  <c:v>2.1684257392497761</c:v>
                </c:pt>
                <c:pt idx="6892">
                  <c:v>2.1710031394580627</c:v>
                </c:pt>
                <c:pt idx="6893">
                  <c:v>2.173579262521137</c:v>
                </c:pt>
                <c:pt idx="6894">
                  <c:v>2.1761541069235353</c:v>
                </c:pt>
                <c:pt idx="6895">
                  <c:v>2.1787276711505368</c:v>
                </c:pt>
                <c:pt idx="6896">
                  <c:v>2.1812999536881859</c:v>
                </c:pt>
                <c:pt idx="6897">
                  <c:v>2.1838709530232694</c:v>
                </c:pt>
                <c:pt idx="6898">
                  <c:v>2.1864406676433403</c:v>
                </c:pt>
                <c:pt idx="6899">
                  <c:v>2.1890090960366959</c:v>
                </c:pt>
                <c:pt idx="6900">
                  <c:v>2.191576236692399</c:v>
                </c:pt>
                <c:pt idx="6901">
                  <c:v>2.1941420881002696</c:v>
                </c:pt>
                <c:pt idx="6902">
                  <c:v>2.1967066487508777</c:v>
                </c:pt>
                <c:pt idx="6903">
                  <c:v>2.1992699171355645</c:v>
                </c:pt>
                <c:pt idx="6904">
                  <c:v>2.2018318917464188</c:v>
                </c:pt>
                <c:pt idx="6905">
                  <c:v>2.2043925710762999</c:v>
                </c:pt>
                <c:pt idx="6906">
                  <c:v>2.2069519536188298</c:v>
                </c:pt>
                <c:pt idx="6907">
                  <c:v>2.209510037868383</c:v>
                </c:pt>
                <c:pt idx="6908">
                  <c:v>2.2120668223201108</c:v>
                </c:pt>
                <c:pt idx="6909">
                  <c:v>2.2146223054699163</c:v>
                </c:pt>
                <c:pt idx="6910">
                  <c:v>2.2171764858144787</c:v>
                </c:pt>
                <c:pt idx="6911">
                  <c:v>2.219729361851241</c:v>
                </c:pt>
                <c:pt idx="6912">
                  <c:v>2.2222809320784074</c:v>
                </c:pt>
                <c:pt idx="6913">
                  <c:v>2.2248311949949602</c:v>
                </c:pt>
                <c:pt idx="6914">
                  <c:v>2.2273801491006395</c:v>
                </c:pt>
                <c:pt idx="6915">
                  <c:v>2.229927792895964</c:v>
                </c:pt>
                <c:pt idx="6916">
                  <c:v>2.232474124882224</c:v>
                </c:pt>
                <c:pt idx="6917">
                  <c:v>2.2350191435614719</c:v>
                </c:pt>
                <c:pt idx="6918">
                  <c:v>2.2375628474365445</c:v>
                </c:pt>
                <c:pt idx="6919">
                  <c:v>2.2401052350110406</c:v>
                </c:pt>
                <c:pt idx="6920">
                  <c:v>2.242646304789345</c:v>
                </c:pt>
                <c:pt idx="6921">
                  <c:v>2.2451860552766054</c:v>
                </c:pt>
                <c:pt idx="6922">
                  <c:v>2.2477244849787561</c:v>
                </c:pt>
                <c:pt idx="6923">
                  <c:v>2.2502615924025062</c:v>
                </c:pt>
                <c:pt idx="6924">
                  <c:v>2.2527973760553355</c:v>
                </c:pt>
                <c:pt idx="6925">
                  <c:v>2.2553318344455131</c:v>
                </c:pt>
                <c:pt idx="6926">
                  <c:v>2.2578649660820771</c:v>
                </c:pt>
                <c:pt idx="6927">
                  <c:v>2.2603967694748541</c:v>
                </c:pt>
                <c:pt idx="6928">
                  <c:v>2.2629272431344525</c:v>
                </c:pt>
                <c:pt idx="6929">
                  <c:v>2.265456385572254</c:v>
                </c:pt>
                <c:pt idx="6930">
                  <c:v>2.2679841953004352</c:v>
                </c:pt>
                <c:pt idx="6931">
                  <c:v>2.270510670831944</c:v>
                </c:pt>
                <c:pt idx="6932">
                  <c:v>2.2730358106805242</c:v>
                </c:pt>
                <c:pt idx="6933">
                  <c:v>2.2755596133607034</c:v>
                </c:pt>
                <c:pt idx="6934">
                  <c:v>2.2780820773877872</c:v>
                </c:pt>
                <c:pt idx="6935">
                  <c:v>2.2806032012778816</c:v>
                </c:pt>
                <c:pt idx="6936">
                  <c:v>2.2831229835478681</c:v>
                </c:pt>
                <c:pt idx="6937">
                  <c:v>2.2856414227154271</c:v>
                </c:pt>
                <c:pt idx="6938">
                  <c:v>2.2881585172990277</c:v>
                </c:pt>
                <c:pt idx="6939">
                  <c:v>2.2906742658179233</c:v>
                </c:pt>
                <c:pt idx="6940">
                  <c:v>2.2931886667921688</c:v>
                </c:pt>
                <c:pt idx="6941">
                  <c:v>2.2957017187426016</c:v>
                </c:pt>
                <c:pt idx="6942">
                  <c:v>2.2982134201908639</c:v>
                </c:pt>
                <c:pt idx="6943">
                  <c:v>2.3007237696593803</c:v>
                </c:pt>
                <c:pt idx="6944">
                  <c:v>2.3032327656713796</c:v>
                </c:pt>
                <c:pt idx="6945">
                  <c:v>2.3057404067508873</c:v>
                </c:pt>
                <c:pt idx="6946">
                  <c:v>2.3082466914227169</c:v>
                </c:pt>
                <c:pt idx="6947">
                  <c:v>2.3107516182124916</c:v>
                </c:pt>
                <c:pt idx="6948">
                  <c:v>2.3132551856466215</c:v>
                </c:pt>
                <c:pt idx="6949">
                  <c:v>2.3157573922523258</c:v>
                </c:pt>
                <c:pt idx="6950">
                  <c:v>2.318258236557623</c:v>
                </c:pt>
                <c:pt idx="6951">
                  <c:v>2.3207577170913254</c:v>
                </c:pt>
                <c:pt idx="6952">
                  <c:v>2.3232558323830586</c:v>
                </c:pt>
                <c:pt idx="6953">
                  <c:v>2.3257525809632402</c:v>
                </c:pt>
                <c:pt idx="6954">
                  <c:v>2.3282479613631004</c:v>
                </c:pt>
                <c:pt idx="6955">
                  <c:v>2.3307419721146734</c:v>
                </c:pt>
                <c:pt idx="6956">
                  <c:v>2.3332346117507918</c:v>
                </c:pt>
                <c:pt idx="6957">
                  <c:v>2.3357258788051052</c:v>
                </c:pt>
                <c:pt idx="6958">
                  <c:v>2.3382157718120604</c:v>
                </c:pt>
                <c:pt idx="6959">
                  <c:v>2.3407042893069194</c:v>
                </c:pt>
                <c:pt idx="6960">
                  <c:v>2.343191429825755</c:v>
                </c:pt>
                <c:pt idx="6961">
                  <c:v>2.3456771919054407</c:v>
                </c:pt>
                <c:pt idx="6962">
                  <c:v>2.3481615740836723</c:v>
                </c:pt>
                <c:pt idx="6963">
                  <c:v>2.3506445748989457</c:v>
                </c:pt>
                <c:pt idx="6964">
                  <c:v>2.3531261928905818</c:v>
                </c:pt>
                <c:pt idx="6965">
                  <c:v>2.3556064265987029</c:v>
                </c:pt>
                <c:pt idx="6966">
                  <c:v>2.358085274564254</c:v>
                </c:pt>
                <c:pt idx="6967">
                  <c:v>2.3605627353289957</c:v>
                </c:pt>
                <c:pt idx="6968">
                  <c:v>2.3630388074354958</c:v>
                </c:pt>
                <c:pt idx="6969">
                  <c:v>2.3655134894271508</c:v>
                </c:pt>
                <c:pt idx="6970">
                  <c:v>2.3679867798481631</c:v>
                </c:pt>
                <c:pt idx="6971">
                  <c:v>2.3704586772435627</c:v>
                </c:pt>
                <c:pt idx="6972">
                  <c:v>2.3729291801591992</c:v>
                </c:pt>
                <c:pt idx="6973">
                  <c:v>2.3753982871417332</c:v>
                </c:pt>
                <c:pt idx="6974">
                  <c:v>2.3778659967386582</c:v>
                </c:pt>
                <c:pt idx="6975">
                  <c:v>2.380332307498279</c:v>
                </c:pt>
                <c:pt idx="6976">
                  <c:v>2.3827972179697317</c:v>
                </c:pt>
                <c:pt idx="6977">
                  <c:v>2.3852607267029748</c:v>
                </c:pt>
                <c:pt idx="6978">
                  <c:v>2.3877228322487847</c:v>
                </c:pt>
                <c:pt idx="6979">
                  <c:v>2.3901835331587731</c:v>
                </c:pt>
                <c:pt idx="6980">
                  <c:v>2.3926428279853682</c:v>
                </c:pt>
                <c:pt idx="6981">
                  <c:v>2.3951007152818327</c:v>
                </c:pt>
                <c:pt idx="6982">
                  <c:v>2.3975571936022577</c:v>
                </c:pt>
                <c:pt idx="6983">
                  <c:v>2.4000122615015544</c:v>
                </c:pt>
                <c:pt idx="6984">
                  <c:v>2.4024659175354759</c:v>
                </c:pt>
                <c:pt idx="6985">
                  <c:v>2.4049181602605931</c:v>
                </c:pt>
                <c:pt idx="6986">
                  <c:v>2.407368988234321</c:v>
                </c:pt>
                <c:pt idx="6987">
                  <c:v>2.4098184000148946</c:v>
                </c:pt>
                <c:pt idx="6988">
                  <c:v>2.4122663941613913</c:v>
                </c:pt>
                <c:pt idx="6989">
                  <c:v>2.4147129692337215</c:v>
                </c:pt>
                <c:pt idx="6990">
                  <c:v>2.417158123792623</c:v>
                </c:pt>
                <c:pt idx="6991">
                  <c:v>2.4196018563996797</c:v>
                </c:pt>
                <c:pt idx="6992">
                  <c:v>2.4220441656173013</c:v>
                </c:pt>
                <c:pt idx="6993">
                  <c:v>2.4244850500087431</c:v>
                </c:pt>
                <c:pt idx="6994">
                  <c:v>2.4269245081380979</c:v>
                </c:pt>
                <c:pt idx="6995">
                  <c:v>2.4293625385702904</c:v>
                </c:pt>
                <c:pt idx="6996">
                  <c:v>2.431799139871095</c:v>
                </c:pt>
                <c:pt idx="6997">
                  <c:v>2.4342343106071169</c:v>
                </c:pt>
                <c:pt idx="6998">
                  <c:v>2.4366680493458106</c:v>
                </c:pt>
                <c:pt idx="6999">
                  <c:v>2.4391003546554733</c:v>
                </c:pt>
                <c:pt idx="7000">
                  <c:v>2.4415312251052366</c:v>
                </c:pt>
                <c:pt idx="7001">
                  <c:v>2.4439606592650871</c:v>
                </c:pt>
                <c:pt idx="7002">
                  <c:v>2.4463886557058467</c:v>
                </c:pt>
                <c:pt idx="7003">
                  <c:v>2.44881521299919</c:v>
                </c:pt>
                <c:pt idx="7004">
                  <c:v>2.4512403297176384</c:v>
                </c:pt>
                <c:pt idx="7005">
                  <c:v>2.453664004434553</c:v>
                </c:pt>
                <c:pt idx="7006">
                  <c:v>2.456086235724154</c:v>
                </c:pt>
                <c:pt idx="7007">
                  <c:v>2.4585070221614993</c:v>
                </c:pt>
                <c:pt idx="7008">
                  <c:v>2.4609263623225082</c:v>
                </c:pt>
                <c:pt idx="7009">
                  <c:v>2.4633442547839395</c:v>
                </c:pt>
                <c:pt idx="7010">
                  <c:v>2.4657606981234128</c:v>
                </c:pt>
                <c:pt idx="7011">
                  <c:v>2.468175690919399</c:v>
                </c:pt>
                <c:pt idx="7012">
                  <c:v>2.4705892317512146</c:v>
                </c:pt>
                <c:pt idx="7013">
                  <c:v>2.4730013191990414</c:v>
                </c:pt>
                <c:pt idx="7014">
                  <c:v>2.4754119518439048</c:v>
                </c:pt>
                <c:pt idx="7015">
                  <c:v>2.4778211282676943</c:v>
                </c:pt>
                <c:pt idx="7016">
                  <c:v>2.4802288470531564</c:v>
                </c:pt>
                <c:pt idx="7017">
                  <c:v>2.4826351067838872</c:v>
                </c:pt>
                <c:pt idx="7018">
                  <c:v>2.4850399060443507</c:v>
                </c:pt>
                <c:pt idx="7019">
                  <c:v>2.4874432434198606</c:v>
                </c:pt>
                <c:pt idx="7020">
                  <c:v>2.4898451174965981</c:v>
                </c:pt>
                <c:pt idx="7021">
                  <c:v>2.4922455268616051</c:v>
                </c:pt>
                <c:pt idx="7022">
                  <c:v>2.4946444701027768</c:v>
                </c:pt>
                <c:pt idx="7023">
                  <c:v>2.4970419458088831</c:v>
                </c:pt>
                <c:pt idx="7024">
                  <c:v>2.4994379525695445</c:v>
                </c:pt>
                <c:pt idx="7025">
                  <c:v>2.5018324889752552</c:v>
                </c:pt>
                <c:pt idx="7026">
                  <c:v>2.5042255536173736</c:v>
                </c:pt>
                <c:pt idx="7027">
                  <c:v>2.5066171450881161</c:v>
                </c:pt>
                <c:pt idx="7028">
                  <c:v>2.5090072619805768</c:v>
                </c:pt>
                <c:pt idx="7029">
                  <c:v>2.511395902888705</c:v>
                </c:pt>
                <c:pt idx="7030">
                  <c:v>2.5137830664073313</c:v>
                </c:pt>
                <c:pt idx="7031">
                  <c:v>2.5161687511321431</c:v>
                </c:pt>
                <c:pt idx="7032">
                  <c:v>2.5185529556597066</c:v>
                </c:pt>
                <c:pt idx="7033">
                  <c:v>2.5209356785874579</c:v>
                </c:pt>
                <c:pt idx="7034">
                  <c:v>2.523316918513697</c:v>
                </c:pt>
                <c:pt idx="7035">
                  <c:v>2.5256966740376079</c:v>
                </c:pt>
                <c:pt idx="7036">
                  <c:v>2.5280749437592354</c:v>
                </c:pt>
                <c:pt idx="7037">
                  <c:v>2.5304517262795083</c:v>
                </c:pt>
                <c:pt idx="7038">
                  <c:v>2.5328270202002288</c:v>
                </c:pt>
                <c:pt idx="7039">
                  <c:v>2.5352008241240678</c:v>
                </c:pt>
                <c:pt idx="7040">
                  <c:v>2.5375731366545824</c:v>
                </c:pt>
                <c:pt idx="7041">
                  <c:v>2.539943956396197</c:v>
                </c:pt>
                <c:pt idx="7042">
                  <c:v>2.5423132819542227</c:v>
                </c:pt>
                <c:pt idx="7043">
                  <c:v>2.5446811119348482</c:v>
                </c:pt>
                <c:pt idx="7044">
                  <c:v>2.5470474449451355</c:v>
                </c:pt>
                <c:pt idx="7045">
                  <c:v>2.549412279593037</c:v>
                </c:pt>
                <c:pt idx="7046">
                  <c:v>2.5517756144873753</c:v>
                </c:pt>
                <c:pt idx="7047">
                  <c:v>2.5541374482378649</c:v>
                </c:pt>
                <c:pt idx="7048">
                  <c:v>2.5564977794551025</c:v>
                </c:pt>
                <c:pt idx="7049">
                  <c:v>2.5588566067505605</c:v>
                </c:pt>
                <c:pt idx="7050">
                  <c:v>2.5612139287366067</c:v>
                </c:pt>
                <c:pt idx="7051">
                  <c:v>2.5635697440264842</c:v>
                </c:pt>
                <c:pt idx="7052">
                  <c:v>2.5659240512343331</c:v>
                </c:pt>
                <c:pt idx="7053">
                  <c:v>2.5682768489751697</c:v>
                </c:pt>
                <c:pt idx="7054">
                  <c:v>2.5706281358649057</c:v>
                </c:pt>
                <c:pt idx="7055">
                  <c:v>2.5729779105203434</c:v>
                </c:pt>
                <c:pt idx="7056">
                  <c:v>2.5753261715591647</c:v>
                </c:pt>
                <c:pt idx="7057">
                  <c:v>2.577672917599954</c:v>
                </c:pt>
                <c:pt idx="7058">
                  <c:v>2.5800181472621753</c:v>
                </c:pt>
                <c:pt idx="7059">
                  <c:v>2.5823618591661934</c:v>
                </c:pt>
                <c:pt idx="7060">
                  <c:v>2.5847040519332651</c:v>
                </c:pt>
                <c:pt idx="7061">
                  <c:v>2.5870447241855343</c:v>
                </c:pt>
                <c:pt idx="7062">
                  <c:v>2.5893838745460487</c:v>
                </c:pt>
                <c:pt idx="7063">
                  <c:v>2.5917215016387409</c:v>
                </c:pt>
                <c:pt idx="7064">
                  <c:v>2.594057604088448</c:v>
                </c:pt>
                <c:pt idx="7065">
                  <c:v>2.5963921805209038</c:v>
                </c:pt>
                <c:pt idx="7066">
                  <c:v>2.5987252295627314</c:v>
                </c:pt>
                <c:pt idx="7067">
                  <c:v>2.6010567498414638</c:v>
                </c:pt>
                <c:pt idx="7068">
                  <c:v>2.6033867399855226</c:v>
                </c:pt>
                <c:pt idx="7069">
                  <c:v>2.6057151986242371</c:v>
                </c:pt>
                <c:pt idx="7070">
                  <c:v>2.608042124387838</c:v>
                </c:pt>
                <c:pt idx="7071">
                  <c:v>2.6103675159074484</c:v>
                </c:pt>
                <c:pt idx="7072">
                  <c:v>2.612691371815107</c:v>
                </c:pt>
                <c:pt idx="7073">
                  <c:v>2.6150136907437433</c:v>
                </c:pt>
                <c:pt idx="7074">
                  <c:v>2.6173344713272026</c:v>
                </c:pt>
                <c:pt idx="7075">
                  <c:v>2.6196537122002237</c:v>
                </c:pt>
                <c:pt idx="7076">
                  <c:v>2.6219714119984601</c:v>
                </c:pt>
                <c:pt idx="7077">
                  <c:v>2.6242875693584709</c:v>
                </c:pt>
                <c:pt idx="7078">
                  <c:v>2.6266021829177149</c:v>
                </c:pt>
                <c:pt idx="7079">
                  <c:v>2.6289152513145706</c:v>
                </c:pt>
                <c:pt idx="7080">
                  <c:v>2.6312267731883141</c:v>
                </c:pt>
                <c:pt idx="7081">
                  <c:v>2.6335367471791384</c:v>
                </c:pt>
                <c:pt idx="7082">
                  <c:v>2.6358451719281493</c:v>
                </c:pt>
                <c:pt idx="7083">
                  <c:v>2.6381520460773533</c:v>
                </c:pt>
                <c:pt idx="7084">
                  <c:v>2.6404573682696824</c:v>
                </c:pt>
                <c:pt idx="7085">
                  <c:v>2.6427611371489683</c:v>
                </c:pt>
                <c:pt idx="7086">
                  <c:v>2.6450633513599668</c:v>
                </c:pt>
                <c:pt idx="7087">
                  <c:v>2.6473640095483471</c:v>
                </c:pt>
                <c:pt idx="7088">
                  <c:v>2.6496631103606858</c:v>
                </c:pt>
                <c:pt idx="7089">
                  <c:v>2.6519606524444863</c:v>
                </c:pt>
                <c:pt idx="7090">
                  <c:v>2.6542566344481582</c:v>
                </c:pt>
                <c:pt idx="7091">
                  <c:v>2.6565510550210378</c:v>
                </c:pt>
                <c:pt idx="7092">
                  <c:v>2.6588439128133792</c:v>
                </c:pt>
                <c:pt idx="7093">
                  <c:v>2.6611352064763474</c:v>
                </c:pt>
                <c:pt idx="7094">
                  <c:v>2.6634249346620389</c:v>
                </c:pt>
                <c:pt idx="7095">
                  <c:v>2.6657130960234601</c:v>
                </c:pt>
                <c:pt idx="7096">
                  <c:v>2.6679996892145508</c:v>
                </c:pt>
                <c:pt idx="7097">
                  <c:v>2.6702847128901608</c:v>
                </c:pt>
                <c:pt idx="7098">
                  <c:v>2.6725681657060725</c:v>
                </c:pt>
                <c:pt idx="7099">
                  <c:v>2.6748500463189924</c:v>
                </c:pt>
                <c:pt idx="7100">
                  <c:v>2.6771303533865431</c:v>
                </c:pt>
                <c:pt idx="7101">
                  <c:v>2.6794090855672845</c:v>
                </c:pt>
                <c:pt idx="7102">
                  <c:v>2.6816862415206919</c:v>
                </c:pt>
                <c:pt idx="7103">
                  <c:v>2.6839618199071751</c:v>
                </c:pt>
                <c:pt idx="7104">
                  <c:v>2.6862358193880733</c:v>
                </c:pt>
                <c:pt idx="7105">
                  <c:v>2.688508238625646</c:v>
                </c:pt>
                <c:pt idx="7106">
                  <c:v>2.6907790762830919</c:v>
                </c:pt>
                <c:pt idx="7107">
                  <c:v>2.6930483310245314</c:v>
                </c:pt>
                <c:pt idx="7108">
                  <c:v>2.6953160015150224</c:v>
                </c:pt>
                <c:pt idx="7109">
                  <c:v>2.6975820864205557</c:v>
                </c:pt>
                <c:pt idx="7110">
                  <c:v>2.6998465844080468</c:v>
                </c:pt>
                <c:pt idx="7111">
                  <c:v>2.7021094941453545</c:v>
                </c:pt>
                <c:pt idx="7112">
                  <c:v>2.7043708143012628</c:v>
                </c:pt>
                <c:pt idx="7113">
                  <c:v>2.706630543545498</c:v>
                </c:pt>
                <c:pt idx="7114">
                  <c:v>2.7088886805487213</c:v>
                </c:pt>
                <c:pt idx="7115">
                  <c:v>2.7111452239825247</c:v>
                </c:pt>
                <c:pt idx="7116">
                  <c:v>2.7134001725194459</c:v>
                </c:pt>
                <c:pt idx="7117">
                  <c:v>2.7156535248329527</c:v>
                </c:pt>
                <c:pt idx="7118">
                  <c:v>2.7179052795974608</c:v>
                </c:pt>
                <c:pt idx="7119">
                  <c:v>2.7201554354883153</c:v>
                </c:pt>
                <c:pt idx="7120">
                  <c:v>2.7224039911818108</c:v>
                </c:pt>
                <c:pt idx="7121">
                  <c:v>2.7246509453551817</c:v>
                </c:pt>
                <c:pt idx="7122">
                  <c:v>2.7268962966865979</c:v>
                </c:pt>
                <c:pt idx="7123">
                  <c:v>2.7291400438551827</c:v>
                </c:pt>
                <c:pt idx="7124">
                  <c:v>2.7313821855409919</c:v>
                </c:pt>
                <c:pt idx="7125">
                  <c:v>2.7336227204250334</c:v>
                </c:pt>
                <c:pt idx="7126">
                  <c:v>2.7358616471892616</c:v>
                </c:pt>
                <c:pt idx="7127">
                  <c:v>2.7380989645165679</c:v>
                </c:pt>
                <c:pt idx="7128">
                  <c:v>2.7403346710908019</c:v>
                </c:pt>
                <c:pt idx="7129">
                  <c:v>2.7425687655967494</c:v>
                </c:pt>
                <c:pt idx="7130">
                  <c:v>2.7448012467201526</c:v>
                </c:pt>
                <c:pt idx="7131">
                  <c:v>2.7470321131477036</c:v>
                </c:pt>
                <c:pt idx="7132">
                  <c:v>2.7492613635670353</c:v>
                </c:pt>
                <c:pt idx="7133">
                  <c:v>2.7514889966667426</c:v>
                </c:pt>
                <c:pt idx="7134">
                  <c:v>2.7537150111363609</c:v>
                </c:pt>
                <c:pt idx="7135">
                  <c:v>2.7559394056663864</c:v>
                </c:pt>
                <c:pt idx="7136">
                  <c:v>2.7581621789482673</c:v>
                </c:pt>
                <c:pt idx="7137">
                  <c:v>2.7603833296743985</c:v>
                </c:pt>
                <c:pt idx="7138">
                  <c:v>2.7626028565381389</c:v>
                </c:pt>
                <c:pt idx="7139">
                  <c:v>2.7648207582337929</c:v>
                </c:pt>
                <c:pt idx="7140">
                  <c:v>2.7670370334566314</c:v>
                </c:pt>
                <c:pt idx="7141">
                  <c:v>2.7692516809028724</c:v>
                </c:pt>
                <c:pt idx="7142">
                  <c:v>2.7714646992696972</c:v>
                </c:pt>
                <c:pt idx="7143">
                  <c:v>2.7736760872552475</c:v>
                </c:pt>
                <c:pt idx="7144">
                  <c:v>2.7758858435586151</c:v>
                </c:pt>
                <c:pt idx="7145">
                  <c:v>2.7780939668798625</c:v>
                </c:pt>
                <c:pt idx="7146">
                  <c:v>2.7803004559200031</c:v>
                </c:pt>
                <c:pt idx="7147">
                  <c:v>2.7825053093810177</c:v>
                </c:pt>
                <c:pt idx="7148">
                  <c:v>2.7847085259658515</c:v>
                </c:pt>
                <c:pt idx="7149">
                  <c:v>2.7869101043784035</c:v>
                </c:pt>
                <c:pt idx="7150">
                  <c:v>2.7891100433235465</c:v>
                </c:pt>
                <c:pt idx="7151">
                  <c:v>2.7913083415071087</c:v>
                </c:pt>
                <c:pt idx="7152">
                  <c:v>2.7935049976358894</c:v>
                </c:pt>
                <c:pt idx="7153">
                  <c:v>2.7957000104176561</c:v>
                </c:pt>
                <c:pt idx="7154">
                  <c:v>2.7978933785611337</c:v>
                </c:pt>
                <c:pt idx="7155">
                  <c:v>2.8000851007760255</c:v>
                </c:pt>
                <c:pt idx="7156">
                  <c:v>2.8022751757729925</c:v>
                </c:pt>
                <c:pt idx="7157">
                  <c:v>2.8044636022636729</c:v>
                </c:pt>
                <c:pt idx="7158">
                  <c:v>2.8066503789606738</c:v>
                </c:pt>
                <c:pt idx="7159">
                  <c:v>2.8088355045775657</c:v>
                </c:pt>
                <c:pt idx="7160">
                  <c:v>2.8110189778289012</c:v>
                </c:pt>
                <c:pt idx="7161">
                  <c:v>2.813200797430194</c:v>
                </c:pt>
                <c:pt idx="7162">
                  <c:v>2.8153809620979402</c:v>
                </c:pt>
                <c:pt idx="7163">
                  <c:v>2.8175594705496012</c:v>
                </c:pt>
                <c:pt idx="7164">
                  <c:v>2.8197363215036182</c:v>
                </c:pt>
                <c:pt idx="7165">
                  <c:v>2.8219115136794088</c:v>
                </c:pt>
                <c:pt idx="7166">
                  <c:v>2.8240850457973581</c:v>
                </c:pt>
                <c:pt idx="7167">
                  <c:v>2.8262569165788385</c:v>
                </c:pt>
                <c:pt idx="7168">
                  <c:v>2.8284271247461894</c:v>
                </c:pt>
                <c:pt idx="7169">
                  <c:v>2.8305956690227356</c:v>
                </c:pt>
                <c:pt idx="7170">
                  <c:v>2.8327625481327812</c:v>
                </c:pt>
                <c:pt idx="7171">
                  <c:v>2.8349277608016012</c:v>
                </c:pt>
                <c:pt idx="7172">
                  <c:v>2.8370913057554628</c:v>
                </c:pt>
                <c:pt idx="7173">
                  <c:v>2.8392531817216029</c:v>
                </c:pt>
                <c:pt idx="7174">
                  <c:v>2.8414133874282475</c:v>
                </c:pt>
                <c:pt idx="7175">
                  <c:v>2.8435719216046067</c:v>
                </c:pt>
                <c:pt idx="7176">
                  <c:v>2.8457287829808644</c:v>
                </c:pt>
                <c:pt idx="7177">
                  <c:v>2.8478839702882004</c:v>
                </c:pt>
                <c:pt idx="7178">
                  <c:v>2.8500374822587684</c:v>
                </c:pt>
                <c:pt idx="7179">
                  <c:v>2.8521893176257178</c:v>
                </c:pt>
                <c:pt idx="7180">
                  <c:v>2.8543394751231741</c:v>
                </c:pt>
                <c:pt idx="7181">
                  <c:v>2.8564879534862575</c:v>
                </c:pt>
                <c:pt idx="7182">
                  <c:v>2.8586347514510764</c:v>
                </c:pt>
                <c:pt idx="7183">
                  <c:v>2.8607798677547192</c:v>
                </c:pt>
                <c:pt idx="7184">
                  <c:v>2.8629233011352753</c:v>
                </c:pt>
                <c:pt idx="7185">
                  <c:v>2.865065050331812</c:v>
                </c:pt>
                <c:pt idx="7186">
                  <c:v>2.8672051140843964</c:v>
                </c:pt>
                <c:pt idx="7187">
                  <c:v>2.8693434911340869</c:v>
                </c:pt>
                <c:pt idx="7188">
                  <c:v>2.8714801802229259</c:v>
                </c:pt>
                <c:pt idx="7189">
                  <c:v>2.8736151800939593</c:v>
                </c:pt>
                <c:pt idx="7190">
                  <c:v>2.8757484894912171</c:v>
                </c:pt>
                <c:pt idx="7191">
                  <c:v>2.8778801071597306</c:v>
                </c:pt>
                <c:pt idx="7192">
                  <c:v>2.8800100318455262</c:v>
                </c:pt>
                <c:pt idx="7193">
                  <c:v>2.8821382622956198</c:v>
                </c:pt>
                <c:pt idx="7194">
                  <c:v>2.8842647972580329</c:v>
                </c:pt>
                <c:pt idx="7195">
                  <c:v>2.8863896354817742</c:v>
                </c:pt>
                <c:pt idx="7196">
                  <c:v>2.8885127757168596</c:v>
                </c:pt>
                <c:pt idx="7197">
                  <c:v>2.8906342167143024</c:v>
                </c:pt>
                <c:pt idx="7198">
                  <c:v>2.8927539572261085</c:v>
                </c:pt>
                <c:pt idx="7199">
                  <c:v>2.894871996005294</c:v>
                </c:pt>
                <c:pt idx="7200">
                  <c:v>2.8969883318058667</c:v>
                </c:pt>
                <c:pt idx="7201">
                  <c:v>2.8991029633828456</c:v>
                </c:pt>
                <c:pt idx="7202">
                  <c:v>2.9012158894922426</c:v>
                </c:pt>
                <c:pt idx="7203">
                  <c:v>2.9033271088910797</c:v>
                </c:pt>
                <c:pt idx="7204">
                  <c:v>2.905436620337384</c:v>
                </c:pt>
                <c:pt idx="7205">
                  <c:v>2.907544422590179</c:v>
                </c:pt>
                <c:pt idx="7206">
                  <c:v>2.9096505144095035</c:v>
                </c:pt>
                <c:pt idx="7207">
                  <c:v>2.911754894556394</c:v>
                </c:pt>
                <c:pt idx="7208">
                  <c:v>2.9138575617928995</c:v>
                </c:pt>
                <c:pt idx="7209">
                  <c:v>2.9159585148820777</c:v>
                </c:pt>
                <c:pt idx="7210">
                  <c:v>2.9180577525879872</c:v>
                </c:pt>
                <c:pt idx="7211">
                  <c:v>2.920155273675705</c:v>
                </c:pt>
                <c:pt idx="7212">
                  <c:v>2.9222510769113095</c:v>
                </c:pt>
                <c:pt idx="7213">
                  <c:v>2.9243451610618956</c:v>
                </c:pt>
                <c:pt idx="7214">
                  <c:v>2.9264375248955701</c:v>
                </c:pt>
                <c:pt idx="7215">
                  <c:v>2.9285281671814443</c:v>
                </c:pt>
                <c:pt idx="7216">
                  <c:v>2.9306170866896517</c:v>
                </c:pt>
                <c:pt idx="7217">
                  <c:v>2.9327042821913305</c:v>
                </c:pt>
                <c:pt idx="7218">
                  <c:v>2.9347897524586393</c:v>
                </c:pt>
                <c:pt idx="7219">
                  <c:v>2.9368734962647527</c:v>
                </c:pt>
                <c:pt idx="7220">
                  <c:v>2.9389555123838527</c:v>
                </c:pt>
                <c:pt idx="7221">
                  <c:v>2.9410357995911474</c:v>
                </c:pt>
                <c:pt idx="7222">
                  <c:v>2.9431143566628535</c:v>
                </c:pt>
                <c:pt idx="7223">
                  <c:v>2.9451911823762131</c:v>
                </c:pt>
                <c:pt idx="7224">
                  <c:v>2.9472662755094792</c:v>
                </c:pt>
                <c:pt idx="7225">
                  <c:v>2.9493396348419298</c:v>
                </c:pt>
                <c:pt idx="7226">
                  <c:v>2.9514112591538639</c:v>
                </c:pt>
                <c:pt idx="7227">
                  <c:v>2.9534811472265936</c:v>
                </c:pt>
                <c:pt idx="7228">
                  <c:v>2.9555492978424609</c:v>
                </c:pt>
                <c:pt idx="7229">
                  <c:v>2.9576157097848226</c:v>
                </c:pt>
                <c:pt idx="7230">
                  <c:v>2.959680381838063</c:v>
                </c:pt>
                <c:pt idx="7231">
                  <c:v>2.9617433127875921</c:v>
                </c:pt>
                <c:pt idx="7232">
                  <c:v>2.9638045014198355</c:v>
                </c:pt>
                <c:pt idx="7233">
                  <c:v>2.9658639465222536</c:v>
                </c:pt>
                <c:pt idx="7234">
                  <c:v>2.9679216468833234</c:v>
                </c:pt>
                <c:pt idx="7235">
                  <c:v>2.9699776012925554</c:v>
                </c:pt>
                <c:pt idx="7236">
                  <c:v>2.9720318085404864</c:v>
                </c:pt>
                <c:pt idx="7237">
                  <c:v>2.9740842674186752</c:v>
                </c:pt>
                <c:pt idx="7238">
                  <c:v>2.9761349767197172</c:v>
                </c:pt>
                <c:pt idx="7239">
                  <c:v>2.9781839352372286</c:v>
                </c:pt>
                <c:pt idx="7240">
                  <c:v>2.980231141765862</c:v>
                </c:pt>
                <c:pt idx="7241">
                  <c:v>2.9822765951013013</c:v>
                </c:pt>
                <c:pt idx="7242">
                  <c:v>2.9843202940402538</c:v>
                </c:pt>
                <c:pt idx="7243">
                  <c:v>2.9863622373804692</c:v>
                </c:pt>
                <c:pt idx="7244">
                  <c:v>2.9884024239207196</c:v>
                </c:pt>
                <c:pt idx="7245">
                  <c:v>2.9904408524608215</c:v>
                </c:pt>
                <c:pt idx="7246">
                  <c:v>2.992477521801614</c:v>
                </c:pt>
                <c:pt idx="7247">
                  <c:v>2.99451243074498</c:v>
                </c:pt>
                <c:pt idx="7248">
                  <c:v>2.9965455780938375</c:v>
                </c:pt>
                <c:pt idx="7249">
                  <c:v>2.998576962652133</c:v>
                </c:pt>
                <c:pt idx="7250">
                  <c:v>3.0006065832248607</c:v>
                </c:pt>
                <c:pt idx="7251">
                  <c:v>3.0026344386180419</c:v>
                </c:pt>
                <c:pt idx="7252">
                  <c:v>3.0046605276387441</c:v>
                </c:pt>
                <c:pt idx="7253">
                  <c:v>3.0066848490950737</c:v>
                </c:pt>
                <c:pt idx="7254">
                  <c:v>3.0087074017961699</c:v>
                </c:pt>
                <c:pt idx="7255">
                  <c:v>3.0107281845522214</c:v>
                </c:pt>
                <c:pt idx="7256">
                  <c:v>3.0127471961744492</c:v>
                </c:pt>
                <c:pt idx="7257">
                  <c:v>3.0147644354751235</c:v>
                </c:pt>
                <c:pt idx="7258">
                  <c:v>3.0167799012675562</c:v>
                </c:pt>
                <c:pt idx="7259">
                  <c:v>3.0187935923660967</c:v>
                </c:pt>
                <c:pt idx="7260">
                  <c:v>3.0208055075861462</c:v>
                </c:pt>
                <c:pt idx="7261">
                  <c:v>3.0228156457441431</c:v>
                </c:pt>
                <c:pt idx="7262">
                  <c:v>3.0248240056575764</c:v>
                </c:pt>
                <c:pt idx="7263">
                  <c:v>3.0268305861449822</c:v>
                </c:pt>
                <c:pt idx="7264">
                  <c:v>3.0288353860259369</c:v>
                </c:pt>
                <c:pt idx="7265">
                  <c:v>3.0308384041210723</c:v>
                </c:pt>
                <c:pt idx="7266">
                  <c:v>3.0328396392520602</c:v>
                </c:pt>
                <c:pt idx="7267">
                  <c:v>3.03483909024163</c:v>
                </c:pt>
                <c:pt idx="7268">
                  <c:v>3.0368367559135518</c:v>
                </c:pt>
                <c:pt idx="7269">
                  <c:v>3.0388326350926524</c:v>
                </c:pt>
                <c:pt idx="7270">
                  <c:v>3.0408267266048097</c:v>
                </c:pt>
                <c:pt idx="7271">
                  <c:v>3.0428190292769468</c:v>
                </c:pt>
                <c:pt idx="7272">
                  <c:v>3.0448095419370476</c:v>
                </c:pt>
                <c:pt idx="7273">
                  <c:v>3.0467982634141406</c:v>
                </c:pt>
                <c:pt idx="7274">
                  <c:v>3.0487851925383143</c:v>
                </c:pt>
                <c:pt idx="7275">
                  <c:v>3.0507703281407115</c:v>
                </c:pt>
                <c:pt idx="7276">
                  <c:v>3.0527536690535242</c:v>
                </c:pt>
                <c:pt idx="7277">
                  <c:v>3.0547352141100079</c:v>
                </c:pt>
                <c:pt idx="7278">
                  <c:v>3.0567149621444663</c:v>
                </c:pt>
                <c:pt idx="7279">
                  <c:v>3.0586929119922672</c:v>
                </c:pt>
                <c:pt idx="7280">
                  <c:v>3.0606690624898354</c:v>
                </c:pt>
                <c:pt idx="7281">
                  <c:v>3.0626434124746487</c:v>
                </c:pt>
                <c:pt idx="7282">
                  <c:v>3.0646159607852517</c:v>
                </c:pt>
                <c:pt idx="7283">
                  <c:v>3.0665867062612411</c:v>
                </c:pt>
                <c:pt idx="7284">
                  <c:v>3.0685556477432798</c:v>
                </c:pt>
                <c:pt idx="7285">
                  <c:v>3.0705227840730931</c:v>
                </c:pt>
                <c:pt idx="7286">
                  <c:v>3.0724881140934603</c:v>
                </c:pt>
                <c:pt idx="7287">
                  <c:v>3.0744516366482335</c:v>
                </c:pt>
                <c:pt idx="7288">
                  <c:v>3.0764133505823179</c:v>
                </c:pt>
                <c:pt idx="7289">
                  <c:v>3.0783732547416922</c:v>
                </c:pt>
                <c:pt idx="7290">
                  <c:v>3.0803313479733916</c:v>
                </c:pt>
                <c:pt idx="7291">
                  <c:v>3.0822876291255215</c:v>
                </c:pt>
                <c:pt idx="7292">
                  <c:v>3.0842420970472553</c:v>
                </c:pt>
                <c:pt idx="7293">
                  <c:v>3.0861947505888243</c:v>
                </c:pt>
                <c:pt idx="7294">
                  <c:v>3.0881455886015385</c:v>
                </c:pt>
                <c:pt idx="7295">
                  <c:v>3.0900946099377649</c:v>
                </c:pt>
                <c:pt idx="7296">
                  <c:v>3.0920418134509466</c:v>
                </c:pt>
                <c:pt idx="7297">
                  <c:v>3.0939871979955962</c:v>
                </c:pt>
                <c:pt idx="7298">
                  <c:v>3.0959307624272903</c:v>
                </c:pt>
                <c:pt idx="7299">
                  <c:v>3.0978725056026839</c:v>
                </c:pt>
                <c:pt idx="7300">
                  <c:v>3.0998124263794948</c:v>
                </c:pt>
                <c:pt idx="7301">
                  <c:v>3.1017505236165208</c:v>
                </c:pt>
                <c:pt idx="7302">
                  <c:v>3.1036867961736303</c:v>
                </c:pt>
                <c:pt idx="7303">
                  <c:v>3.1056212429117602</c:v>
                </c:pt>
                <c:pt idx="7304">
                  <c:v>3.1075538626929302</c:v>
                </c:pt>
                <c:pt idx="7305">
                  <c:v>3.1094846543802244</c:v>
                </c:pt>
                <c:pt idx="7306">
                  <c:v>3.1114136168378108</c:v>
                </c:pt>
                <c:pt idx="7307">
                  <c:v>3.1133407489309324</c:v>
                </c:pt>
                <c:pt idx="7308">
                  <c:v>3.1152660495259026</c:v>
                </c:pt>
                <c:pt idx="7309">
                  <c:v>3.1171895174901212</c:v>
                </c:pt>
                <c:pt idx="7310">
                  <c:v>3.1191111516920573</c:v>
                </c:pt>
                <c:pt idx="7311">
                  <c:v>3.1210309510012668</c:v>
                </c:pt>
                <c:pt idx="7312">
                  <c:v>3.1229489142883775</c:v>
                </c:pt>
                <c:pt idx="7313">
                  <c:v>3.124865040425103</c:v>
                </c:pt>
                <c:pt idx="7314">
                  <c:v>3.1267793282842375</c:v>
                </c:pt>
                <c:pt idx="7315">
                  <c:v>3.1286917767396512</c:v>
                </c:pt>
                <c:pt idx="7316">
                  <c:v>3.1306023846663034</c:v>
                </c:pt>
                <c:pt idx="7317">
                  <c:v>3.1325111509402288</c:v>
                </c:pt>
                <c:pt idx="7318">
                  <c:v>3.1344180744385515</c:v>
                </c:pt>
                <c:pt idx="7319">
                  <c:v>3.1363231540394798</c:v>
                </c:pt>
                <c:pt idx="7320">
                  <c:v>3.1382263886223001</c:v>
                </c:pt>
                <c:pt idx="7321">
                  <c:v>3.1401277770673923</c:v>
                </c:pt>
                <c:pt idx="7322">
                  <c:v>3.1420273182562153</c:v>
                </c:pt>
                <c:pt idx="7323">
                  <c:v>3.1439250110713193</c:v>
                </c:pt>
                <c:pt idx="7324">
                  <c:v>3.1458208543963431</c:v>
                </c:pt>
                <c:pt idx="7325">
                  <c:v>3.1477148471160059</c:v>
                </c:pt>
                <c:pt idx="7326">
                  <c:v>3.1496069881161257</c:v>
                </c:pt>
                <c:pt idx="7327">
                  <c:v>3.1514972762836</c:v>
                </c:pt>
                <c:pt idx="7328">
                  <c:v>3.1533857105064236</c:v>
                </c:pt>
                <c:pt idx="7329">
                  <c:v>3.1552722896736807</c:v>
                </c:pt>
                <c:pt idx="7330">
                  <c:v>3.1571570126755417</c:v>
                </c:pt>
                <c:pt idx="7331">
                  <c:v>3.1590398784032763</c:v>
                </c:pt>
                <c:pt idx="7332">
                  <c:v>3.1609208857492392</c:v>
                </c:pt>
                <c:pt idx="7333">
                  <c:v>3.1628000336068869</c:v>
                </c:pt>
                <c:pt idx="7334">
                  <c:v>3.1646773208707604</c:v>
                </c:pt>
                <c:pt idx="7335">
                  <c:v>3.1665527464365018</c:v>
                </c:pt>
                <c:pt idx="7336">
                  <c:v>3.1684263092008496</c:v>
                </c:pt>
                <c:pt idx="7337">
                  <c:v>3.1702980080616299</c:v>
                </c:pt>
                <c:pt idx="7338">
                  <c:v>3.172167841917775</c:v>
                </c:pt>
                <c:pt idx="7339">
                  <c:v>3.1740358096693062</c:v>
                </c:pt>
                <c:pt idx="7340">
                  <c:v>3.1759019102173474</c:v>
                </c:pt>
                <c:pt idx="7341">
                  <c:v>3.1777661424641224</c:v>
                </c:pt>
                <c:pt idx="7342">
                  <c:v>3.1796285053129467</c:v>
                </c:pt>
                <c:pt idx="7343">
                  <c:v>3.1814889976682452</c:v>
                </c:pt>
                <c:pt idx="7344">
                  <c:v>3.1833476184355334</c:v>
                </c:pt>
                <c:pt idx="7345">
                  <c:v>3.1852043665214351</c:v>
                </c:pt>
                <c:pt idx="7346">
                  <c:v>3.1870592408336749</c:v>
                </c:pt>
                <c:pt idx="7347">
                  <c:v>3.1889122402810739</c:v>
                </c:pt>
                <c:pt idx="7348">
                  <c:v>3.1907633637735646</c:v>
                </c:pt>
                <c:pt idx="7349">
                  <c:v>3.1926126102221746</c:v>
                </c:pt>
                <c:pt idx="7350">
                  <c:v>3.194459978539042</c:v>
                </c:pt>
                <c:pt idx="7351">
                  <c:v>3.1963054676374094</c:v>
                </c:pt>
                <c:pt idx="7352">
                  <c:v>3.1981490764316192</c:v>
                </c:pt>
                <c:pt idx="7353">
                  <c:v>3.1999908038371276</c:v>
                </c:pt>
                <c:pt idx="7354">
                  <c:v>3.2018306487704904</c:v>
                </c:pt>
                <c:pt idx="7355">
                  <c:v>3.2036686101493776</c:v>
                </c:pt>
                <c:pt idx="7356">
                  <c:v>3.2055046868925605</c:v>
                </c:pt>
                <c:pt idx="7357">
                  <c:v>3.2073388779199239</c:v>
                </c:pt>
                <c:pt idx="7358">
                  <c:v>3.2091711821524629</c:v>
                </c:pt>
                <c:pt idx="7359">
                  <c:v>3.2110015985122757</c:v>
                </c:pt>
                <c:pt idx="7360">
                  <c:v>3.2128301259225802</c:v>
                </c:pt>
                <c:pt idx="7361">
                  <c:v>3.2146567633076959</c:v>
                </c:pt>
                <c:pt idx="7362">
                  <c:v>3.2164815095930614</c:v>
                </c:pt>
                <c:pt idx="7363">
                  <c:v>3.2183043637052284</c:v>
                </c:pt>
                <c:pt idx="7364">
                  <c:v>3.2201253245718533</c:v>
                </c:pt>
                <c:pt idx="7365">
                  <c:v>3.2219443911217169</c:v>
                </c:pt>
                <c:pt idx="7366">
                  <c:v>3.2237615622847047</c:v>
                </c:pt>
                <c:pt idx="7367">
                  <c:v>3.2255768369918236</c:v>
                </c:pt>
                <c:pt idx="7368">
                  <c:v>3.2273902141751969</c:v>
                </c:pt>
                <c:pt idx="7369">
                  <c:v>3.2292016927680569</c:v>
                </c:pt>
                <c:pt idx="7370">
                  <c:v>3.2310112717047614</c:v>
                </c:pt>
                <c:pt idx="7371">
                  <c:v>3.2328189499207785</c:v>
                </c:pt>
                <c:pt idx="7372">
                  <c:v>3.2346247263526986</c:v>
                </c:pt>
                <c:pt idx="7373">
                  <c:v>3.2364285999382325</c:v>
                </c:pt>
                <c:pt idx="7374">
                  <c:v>3.2382305696162041</c:v>
                </c:pt>
                <c:pt idx="7375">
                  <c:v>3.2400306343265646</c:v>
                </c:pt>
                <c:pt idx="7376">
                  <c:v>3.2418287930103786</c:v>
                </c:pt>
                <c:pt idx="7377">
                  <c:v>3.2436250446098396</c:v>
                </c:pt>
                <c:pt idx="7378">
                  <c:v>3.2454193880682545</c:v>
                </c:pt>
                <c:pt idx="7379">
                  <c:v>3.2472118223300606</c:v>
                </c:pt>
                <c:pt idx="7380">
                  <c:v>3.2490023463408155</c:v>
                </c:pt>
                <c:pt idx="7381">
                  <c:v>3.2507909590471971</c:v>
                </c:pt>
                <c:pt idx="7382">
                  <c:v>3.2525776593970144</c:v>
                </c:pt>
                <c:pt idx="7383">
                  <c:v>3.2543624463391936</c:v>
                </c:pt>
                <c:pt idx="7384">
                  <c:v>3.2561453188237923</c:v>
                </c:pt>
                <c:pt idx="7385">
                  <c:v>3.2579262758019945</c:v>
                </c:pt>
                <c:pt idx="7386">
                  <c:v>3.2597053162261056</c:v>
                </c:pt>
                <c:pt idx="7387">
                  <c:v>3.2614824390495656</c:v>
                </c:pt>
                <c:pt idx="7388">
                  <c:v>3.2632576432269347</c:v>
                </c:pt>
                <c:pt idx="7389">
                  <c:v>3.2650309277139082</c:v>
                </c:pt>
                <c:pt idx="7390">
                  <c:v>3.2668022914673109</c:v>
                </c:pt>
                <c:pt idx="7391">
                  <c:v>3.268571733445091</c:v>
                </c:pt>
                <c:pt idx="7392">
                  <c:v>3.2703392526063348</c:v>
                </c:pt>
                <c:pt idx="7393">
                  <c:v>3.2721048479112533</c:v>
                </c:pt>
                <c:pt idx="7394">
                  <c:v>3.2738685183211933</c:v>
                </c:pt>
                <c:pt idx="7395">
                  <c:v>3.2756302627986353</c:v>
                </c:pt>
                <c:pt idx="7396">
                  <c:v>3.2773900803071867</c:v>
                </c:pt>
                <c:pt idx="7397">
                  <c:v>3.279147969811596</c:v>
                </c:pt>
                <c:pt idx="7398">
                  <c:v>3.2809039302777379</c:v>
                </c:pt>
                <c:pt idx="7399">
                  <c:v>3.2826579606726303</c:v>
                </c:pt>
                <c:pt idx="7400">
                  <c:v>3.2844100599644181</c:v>
                </c:pt>
                <c:pt idx="7401">
                  <c:v>3.2861602271223891</c:v>
                </c:pt>
                <c:pt idx="7402">
                  <c:v>3.2879084611169662</c:v>
                </c:pt>
                <c:pt idx="7403">
                  <c:v>3.2896547609197047</c:v>
                </c:pt>
                <c:pt idx="7404">
                  <c:v>3.2913991255033057</c:v>
                </c:pt>
                <c:pt idx="7405">
                  <c:v>3.2931415538416</c:v>
                </c:pt>
                <c:pt idx="7406">
                  <c:v>3.2948820449095644</c:v>
                </c:pt>
                <c:pt idx="7407">
                  <c:v>3.2966205976833143</c:v>
                </c:pt>
                <c:pt idx="7408">
                  <c:v>3.2983572111401003</c:v>
                </c:pt>
                <c:pt idx="7409">
                  <c:v>3.3000918842583209</c:v>
                </c:pt>
                <c:pt idx="7410">
                  <c:v>3.3018246160175093</c:v>
                </c:pt>
                <c:pt idx="7411">
                  <c:v>3.3035554053983458</c:v>
                </c:pt>
                <c:pt idx="7412">
                  <c:v>3.3052842513826537</c:v>
                </c:pt>
                <c:pt idx="7413">
                  <c:v>3.3070111529533932</c:v>
                </c:pt>
                <c:pt idx="7414">
                  <c:v>3.3087361090946765</c:v>
                </c:pt>
                <c:pt idx="7415">
                  <c:v>3.3104591187917527</c:v>
                </c:pt>
                <c:pt idx="7416">
                  <c:v>3.3121801810310214</c:v>
                </c:pt>
                <c:pt idx="7417">
                  <c:v>3.3138992948000281</c:v>
                </c:pt>
                <c:pt idx="7418">
                  <c:v>3.3156164590874586</c:v>
                </c:pt>
                <c:pt idx="7419">
                  <c:v>3.317331672883153</c:v>
                </c:pt>
                <c:pt idx="7420">
                  <c:v>3.3190449351780913</c:v>
                </c:pt>
                <c:pt idx="7421">
                  <c:v>3.3207562449644099</c:v>
                </c:pt>
                <c:pt idx="7422">
                  <c:v>3.3224656012353848</c:v>
                </c:pt>
                <c:pt idx="7423">
                  <c:v>3.3241730029854479</c:v>
                </c:pt>
                <c:pt idx="7424">
                  <c:v>3.3258784492101809</c:v>
                </c:pt>
                <c:pt idx="7425">
                  <c:v>3.3275819389063095</c:v>
                </c:pt>
                <c:pt idx="7426">
                  <c:v>3.3292834710717187</c:v>
                </c:pt>
                <c:pt idx="7427">
                  <c:v>3.3309830447054374</c:v>
                </c:pt>
                <c:pt idx="7428">
                  <c:v>3.3326806588076514</c:v>
                </c:pt>
                <c:pt idx="7429">
                  <c:v>3.3343763123797006</c:v>
                </c:pt>
                <c:pt idx="7430">
                  <c:v>3.3360700044240716</c:v>
                </c:pt>
                <c:pt idx="7431">
                  <c:v>3.3377617339444128</c:v>
                </c:pt>
                <c:pt idx="7432">
                  <c:v>3.3394514999455196</c:v>
                </c:pt>
                <c:pt idx="7433">
                  <c:v>3.3411393014333481</c:v>
                </c:pt>
                <c:pt idx="7434">
                  <c:v>3.34282513741501</c:v>
                </c:pt>
                <c:pt idx="7435">
                  <c:v>3.3445090068987677</c:v>
                </c:pt>
                <c:pt idx="7436">
                  <c:v>3.346190908894048</c:v>
                </c:pt>
                <c:pt idx="7437">
                  <c:v>3.3478708424114276</c:v>
                </c:pt>
                <c:pt idx="7438">
                  <c:v>3.3495488064626464</c:v>
                </c:pt>
                <c:pt idx="7439">
                  <c:v>3.3512248000606033</c:v>
                </c:pt>
                <c:pt idx="7440">
                  <c:v>3.352898822219351</c:v>
                </c:pt>
                <c:pt idx="7441">
                  <c:v>3.3545708719541092</c:v>
                </c:pt>
                <c:pt idx="7442">
                  <c:v>3.3562409482812501</c:v>
                </c:pt>
                <c:pt idx="7443">
                  <c:v>3.3579090502183147</c:v>
                </c:pt>
                <c:pt idx="7444">
                  <c:v>3.3595751767839976</c:v>
                </c:pt>
                <c:pt idx="7445">
                  <c:v>3.3612393269981617</c:v>
                </c:pt>
                <c:pt idx="7446">
                  <c:v>3.3629014998818323</c:v>
                </c:pt>
                <c:pt idx="7447">
                  <c:v>3.3645616944571914</c:v>
                </c:pt>
                <c:pt idx="7448">
                  <c:v>3.3662199097475938</c:v>
                </c:pt>
                <c:pt idx="7449">
                  <c:v>3.3678761447775503</c:v>
                </c:pt>
                <c:pt idx="7450">
                  <c:v>3.3695303985727421</c:v>
                </c:pt>
                <c:pt idx="7451">
                  <c:v>3.3711826701600165</c:v>
                </c:pt>
                <c:pt idx="7452">
                  <c:v>3.3728329585673809</c:v>
                </c:pt>
                <c:pt idx="7453">
                  <c:v>3.3744812628240166</c:v>
                </c:pt>
                <c:pt idx="7454">
                  <c:v>3.3761275819602652</c:v>
                </c:pt>
                <c:pt idx="7455">
                  <c:v>3.3777719150076413</c:v>
                </c:pt>
                <c:pt idx="7456">
                  <c:v>3.379414260998828</c:v>
                </c:pt>
                <c:pt idx="7457">
                  <c:v>3.381054618967672</c:v>
                </c:pt>
                <c:pt idx="7458">
                  <c:v>3.3826929879491963</c:v>
                </c:pt>
                <c:pt idx="7459">
                  <c:v>3.3843293669795873</c:v>
                </c:pt>
                <c:pt idx="7460">
                  <c:v>3.3859637550962067</c:v>
                </c:pt>
                <c:pt idx="7461">
                  <c:v>3.387596151337589</c:v>
                </c:pt>
                <c:pt idx="7462">
                  <c:v>3.3892265547434324</c:v>
                </c:pt>
                <c:pt idx="7463">
                  <c:v>3.3908549643546175</c:v>
                </c:pt>
                <c:pt idx="7464">
                  <c:v>3.3924813792131885</c:v>
                </c:pt>
                <c:pt idx="7465">
                  <c:v>3.394105798362371</c:v>
                </c:pt>
                <c:pt idx="7466">
                  <c:v>3.395728220846558</c:v>
                </c:pt>
                <c:pt idx="7467">
                  <c:v>3.3973486457113218</c:v>
                </c:pt>
                <c:pt idx="7468">
                  <c:v>3.3989670720034098</c:v>
                </c:pt>
                <c:pt idx="7469">
                  <c:v>3.4005834987707404</c:v>
                </c:pt>
                <c:pt idx="7470">
                  <c:v>3.4021979250624139</c:v>
                </c:pt>
                <c:pt idx="7471">
                  <c:v>3.4038103499287025</c:v>
                </c:pt>
                <c:pt idx="7472">
                  <c:v>3.4054207724210594</c:v>
                </c:pt>
                <c:pt idx="7473">
                  <c:v>3.4070291915921165</c:v>
                </c:pt>
                <c:pt idx="7474">
                  <c:v>3.4086356064956784</c:v>
                </c:pt>
                <c:pt idx="7475">
                  <c:v>3.4102400161867363</c:v>
                </c:pt>
                <c:pt idx="7476">
                  <c:v>3.4118424197214541</c:v>
                </c:pt>
                <c:pt idx="7477">
                  <c:v>3.4134428161571804</c:v>
                </c:pt>
                <c:pt idx="7478">
                  <c:v>3.4150412045524452</c:v>
                </c:pt>
                <c:pt idx="7479">
                  <c:v>3.4166375839669545</c:v>
                </c:pt>
                <c:pt idx="7480">
                  <c:v>3.4182319534616021</c:v>
                </c:pt>
                <c:pt idx="7481">
                  <c:v>3.4198243120984588</c:v>
                </c:pt>
                <c:pt idx="7482">
                  <c:v>3.4214146589407828</c:v>
                </c:pt>
                <c:pt idx="7483">
                  <c:v>3.4230029930530153</c:v>
                </c:pt>
                <c:pt idx="7484">
                  <c:v>3.424589313500777</c:v>
                </c:pt>
                <c:pt idx="7485">
                  <c:v>3.4261736193508798</c:v>
                </c:pt>
                <c:pt idx="7486">
                  <c:v>3.4277559096713142</c:v>
                </c:pt>
                <c:pt idx="7487">
                  <c:v>3.4293361835312628</c:v>
                </c:pt>
                <c:pt idx="7488">
                  <c:v>3.430914440001088</c:v>
                </c:pt>
                <c:pt idx="7489">
                  <c:v>3.4324906781523437</c:v>
                </c:pt>
                <c:pt idx="7490">
                  <c:v>3.434064897057771</c:v>
                </c:pt>
                <c:pt idx="7491">
                  <c:v>3.4356370957912947</c:v>
                </c:pt>
                <c:pt idx="7492">
                  <c:v>3.4372072734280339</c:v>
                </c:pt>
                <c:pt idx="7493">
                  <c:v>3.43877542904429</c:v>
                </c:pt>
                <c:pt idx="7494">
                  <c:v>3.4403415617175597</c:v>
                </c:pt>
                <c:pt idx="7495">
                  <c:v>3.4419056705265283</c:v>
                </c:pt>
                <c:pt idx="7496">
                  <c:v>3.4434677545510683</c:v>
                </c:pt>
                <c:pt idx="7497">
                  <c:v>3.4450278128722491</c:v>
                </c:pt>
                <c:pt idx="7498">
                  <c:v>3.4465858445723248</c:v>
                </c:pt>
                <c:pt idx="7499">
                  <c:v>3.4481418487347475</c:v>
                </c:pt>
                <c:pt idx="7500">
                  <c:v>3.449695824444162</c:v>
                </c:pt>
                <c:pt idx="7501">
                  <c:v>3.4512477707864004</c:v>
                </c:pt>
                <c:pt idx="7502">
                  <c:v>3.4527976868484966</c:v>
                </c:pt>
                <c:pt idx="7503">
                  <c:v>3.4543455717186715</c:v>
                </c:pt>
                <c:pt idx="7504">
                  <c:v>3.4558914244863455</c:v>
                </c:pt>
                <c:pt idx="7505">
                  <c:v>3.4574352442421357</c:v>
                </c:pt>
                <c:pt idx="7506">
                  <c:v>3.4589770300778486</c:v>
                </c:pt>
                <c:pt idx="7507">
                  <c:v>3.4605167810864952</c:v>
                </c:pt>
                <c:pt idx="7508">
                  <c:v>3.4620544963622755</c:v>
                </c:pt>
                <c:pt idx="7509">
                  <c:v>3.4635901750005957</c:v>
                </c:pt>
                <c:pt idx="7510">
                  <c:v>3.4651238160980515</c:v>
                </c:pt>
                <c:pt idx="7511">
                  <c:v>3.4666554187524437</c:v>
                </c:pt>
                <c:pt idx="7512">
                  <c:v>3.4681849820627706</c:v>
                </c:pt>
                <c:pt idx="7513">
                  <c:v>3.4697125051292268</c:v>
                </c:pt>
                <c:pt idx="7514">
                  <c:v>3.4712379870532133</c:v>
                </c:pt>
                <c:pt idx="7515">
                  <c:v>3.4727614269373248</c:v>
                </c:pt>
                <c:pt idx="7516">
                  <c:v>3.4742828238853622</c:v>
                </c:pt>
                <c:pt idx="7517">
                  <c:v>3.4758021770023295</c:v>
                </c:pt>
                <c:pt idx="7518">
                  <c:v>3.4773194853944265</c:v>
                </c:pt>
                <c:pt idx="7519">
                  <c:v>3.4788347481690627</c:v>
                </c:pt>
                <c:pt idx="7520">
                  <c:v>3.4803479644348454</c:v>
                </c:pt>
                <c:pt idx="7521">
                  <c:v>3.4818591333015894</c:v>
                </c:pt>
                <c:pt idx="7522">
                  <c:v>3.4833682538803155</c:v>
                </c:pt>
                <c:pt idx="7523">
                  <c:v>3.4848753252832432</c:v>
                </c:pt>
                <c:pt idx="7524">
                  <c:v>3.4863803466238044</c:v>
                </c:pt>
                <c:pt idx="7525">
                  <c:v>3.4878833170166303</c:v>
                </c:pt>
                <c:pt idx="7526">
                  <c:v>3.4893842355775648</c:v>
                </c:pt>
                <c:pt idx="7527">
                  <c:v>3.4908831014236568</c:v>
                </c:pt>
                <c:pt idx="7528">
                  <c:v>3.4923799136731595</c:v>
                </c:pt>
                <c:pt idx="7529">
                  <c:v>3.4938746714455395</c:v>
                </c:pt>
                <c:pt idx="7530">
                  <c:v>3.4953673738614666</c:v>
                </c:pt>
                <c:pt idx="7531">
                  <c:v>3.4968580200428256</c:v>
                </c:pt>
                <c:pt idx="7532">
                  <c:v>3.498346609112704</c:v>
                </c:pt>
                <c:pt idx="7533">
                  <c:v>3.4998331401954053</c:v>
                </c:pt>
                <c:pt idx="7534">
                  <c:v>3.5013176124164436</c:v>
                </c:pt>
                <c:pt idx="7535">
                  <c:v>3.5028000249025375</c:v>
                </c:pt>
                <c:pt idx="7536">
                  <c:v>3.5042803767816268</c:v>
                </c:pt>
                <c:pt idx="7537">
                  <c:v>3.505758667182854</c:v>
                </c:pt>
                <c:pt idx="7538">
                  <c:v>3.5072348952365817</c:v>
                </c:pt>
                <c:pt idx="7539">
                  <c:v>3.5087090600743838</c:v>
                </c:pt>
                <c:pt idx="7540">
                  <c:v>3.5101811608290445</c:v>
                </c:pt>
                <c:pt idx="7541">
                  <c:v>3.5116511966345674</c:v>
                </c:pt>
                <c:pt idx="7542">
                  <c:v>3.5131191666261654</c:v>
                </c:pt>
                <c:pt idx="7543">
                  <c:v>3.5145850699402716</c:v>
                </c:pt>
                <c:pt idx="7544">
                  <c:v>3.5160489057145337</c:v>
                </c:pt>
                <c:pt idx="7545">
                  <c:v>3.5175106730878123</c:v>
                </c:pt>
                <c:pt idx="7546">
                  <c:v>3.5189703712001901</c:v>
                </c:pt>
                <c:pt idx="7547">
                  <c:v>3.520427999192961</c:v>
                </c:pt>
                <c:pt idx="7548">
                  <c:v>3.5218835562086417</c:v>
                </c:pt>
                <c:pt idx="7549">
                  <c:v>3.5233370413909677</c:v>
                </c:pt>
                <c:pt idx="7550">
                  <c:v>3.524788453884887</c:v>
                </c:pt>
                <c:pt idx="7551">
                  <c:v>3.5262377928365751</c:v>
                </c:pt>
                <c:pt idx="7552">
                  <c:v>3.5276850573934193</c:v>
                </c:pt>
                <c:pt idx="7553">
                  <c:v>3.5291302467040349</c:v>
                </c:pt>
                <c:pt idx="7554">
                  <c:v>3.5305733599182507</c:v>
                </c:pt>
                <c:pt idx="7555">
                  <c:v>3.532014396187122</c:v>
                </c:pt>
                <c:pt idx="7556">
                  <c:v>3.5334533546629263</c:v>
                </c:pt>
                <c:pt idx="7557">
                  <c:v>3.5348902344991577</c:v>
                </c:pt>
                <c:pt idx="7558">
                  <c:v>3.5363250348505404</c:v>
                </c:pt>
                <c:pt idx="7559">
                  <c:v>3.5377577548730144</c:v>
                </c:pt>
                <c:pt idx="7560">
                  <c:v>3.5391883937237498</c:v>
                </c:pt>
                <c:pt idx="7561">
                  <c:v>3.5406169505611405</c:v>
                </c:pt>
                <c:pt idx="7562">
                  <c:v>3.5420434245447989</c:v>
                </c:pt>
                <c:pt idx="7563">
                  <c:v>3.5434678148355712</c:v>
                </c:pt>
                <c:pt idx="7564">
                  <c:v>3.5448901205955221</c:v>
                </c:pt>
                <c:pt idx="7565">
                  <c:v>3.5463103409879468</c:v>
                </c:pt>
                <c:pt idx="7566">
                  <c:v>3.5477284751773683</c:v>
                </c:pt>
                <c:pt idx="7567">
                  <c:v>3.5491445223295317</c:v>
                </c:pt>
                <c:pt idx="7568">
                  <c:v>3.5505584816114157</c:v>
                </c:pt>
                <c:pt idx="7569">
                  <c:v>3.5519703521912218</c:v>
                </c:pt>
                <c:pt idx="7570">
                  <c:v>3.5533801332383841</c:v>
                </c:pt>
                <c:pt idx="7571">
                  <c:v>3.5547878239235664</c:v>
                </c:pt>
                <c:pt idx="7572">
                  <c:v>3.5561934234186574</c:v>
                </c:pt>
                <c:pt idx="7573">
                  <c:v>3.5575969308967821</c:v>
                </c:pt>
                <c:pt idx="7574">
                  <c:v>3.5589983455322907</c:v>
                </c:pt>
                <c:pt idx="7575">
                  <c:v>3.5603976665007697</c:v>
                </c:pt>
                <c:pt idx="7576">
                  <c:v>3.5617948929790311</c:v>
                </c:pt>
                <c:pt idx="7577">
                  <c:v>3.5631900241451251</c:v>
                </c:pt>
                <c:pt idx="7578">
                  <c:v>3.5645830591783327</c:v>
                </c:pt>
                <c:pt idx="7579">
                  <c:v>3.5659739972591646</c:v>
                </c:pt>
                <c:pt idx="7580">
                  <c:v>3.5673628375693713</c:v>
                </c:pt>
                <c:pt idx="7581">
                  <c:v>3.5687495792919295</c:v>
                </c:pt>
                <c:pt idx="7582">
                  <c:v>3.5701342216110574</c:v>
                </c:pt>
                <c:pt idx="7583">
                  <c:v>3.5715167637122067</c:v>
                </c:pt>
                <c:pt idx="7584">
                  <c:v>3.5728972047820604</c:v>
                </c:pt>
                <c:pt idx="7585">
                  <c:v>3.5742755440085441</c:v>
                </c:pt>
                <c:pt idx="7586">
                  <c:v>3.5756517805808126</c:v>
                </c:pt>
                <c:pt idx="7587">
                  <c:v>3.5770259136892633</c:v>
                </c:pt>
                <c:pt idx="7588">
                  <c:v>3.5783979425255303</c:v>
                </c:pt>
                <c:pt idx="7589">
                  <c:v>3.5797678662824821</c:v>
                </c:pt>
                <c:pt idx="7590">
                  <c:v>3.5811356841542303</c:v>
                </c:pt>
                <c:pt idx="7591">
                  <c:v>3.5825013953361196</c:v>
                </c:pt>
                <c:pt idx="7592">
                  <c:v>3.5838649990247395</c:v>
                </c:pt>
                <c:pt idx="7593">
                  <c:v>3.5852264944179182</c:v>
                </c:pt>
                <c:pt idx="7594">
                  <c:v>3.5865858807147197</c:v>
                </c:pt>
                <c:pt idx="7595">
                  <c:v>3.5879431571154559</c:v>
                </c:pt>
                <c:pt idx="7596">
                  <c:v>3.5892983228216724</c:v>
                </c:pt>
                <c:pt idx="7597">
                  <c:v>3.5906513770361634</c:v>
                </c:pt>
                <c:pt idx="7598">
                  <c:v>3.5920023189629591</c:v>
                </c:pt>
                <c:pt idx="7599">
                  <c:v>3.5933511478073363</c:v>
                </c:pt>
                <c:pt idx="7600">
                  <c:v>3.5946978627758153</c:v>
                </c:pt>
                <c:pt idx="7601">
                  <c:v>3.5960424630761558</c:v>
                </c:pt>
                <c:pt idx="7602">
                  <c:v>3.5973849479173663</c:v>
                </c:pt>
                <c:pt idx="7603">
                  <c:v>3.5987253165096953</c:v>
                </c:pt>
                <c:pt idx="7604">
                  <c:v>3.6000635680646398</c:v>
                </c:pt>
                <c:pt idx="7605">
                  <c:v>3.6013997017949424</c:v>
                </c:pt>
                <c:pt idx="7606">
                  <c:v>3.602733716914587</c:v>
                </c:pt>
                <c:pt idx="7607">
                  <c:v>3.6040656126388098</c:v>
                </c:pt>
                <c:pt idx="7608">
                  <c:v>3.6053953881840877</c:v>
                </c:pt>
                <c:pt idx="7609">
                  <c:v>3.6067230427681496</c:v>
                </c:pt>
                <c:pt idx="7610">
                  <c:v>3.6080485756099727</c:v>
                </c:pt>
                <c:pt idx="7611">
                  <c:v>3.6093719859297759</c:v>
                </c:pt>
                <c:pt idx="7612">
                  <c:v>3.6106932729490353</c:v>
                </c:pt>
                <c:pt idx="7613">
                  <c:v>3.6120124358904682</c:v>
                </c:pt>
                <c:pt idx="7614">
                  <c:v>3.6133294739780464</c:v>
                </c:pt>
                <c:pt idx="7615">
                  <c:v>3.6146443864369919</c:v>
                </c:pt>
                <c:pt idx="7616">
                  <c:v>3.6159571724937725</c:v>
                </c:pt>
                <c:pt idx="7617">
                  <c:v>3.6172678313761133</c:v>
                </c:pt>
                <c:pt idx="7618">
                  <c:v>3.6185763623129841</c:v>
                </c:pt>
                <c:pt idx="7619">
                  <c:v>3.6198827645346134</c:v>
                </c:pt>
                <c:pt idx="7620">
                  <c:v>3.6211870372724748</c:v>
                </c:pt>
                <c:pt idx="7621">
                  <c:v>3.6224891797593002</c:v>
                </c:pt>
                <c:pt idx="7622">
                  <c:v>3.6237891912290738</c:v>
                </c:pt>
                <c:pt idx="7623">
                  <c:v>3.6250870709170298</c:v>
                </c:pt>
                <c:pt idx="7624">
                  <c:v>3.6263828180596618</c:v>
                </c:pt>
                <c:pt idx="7625">
                  <c:v>3.6276764318947121</c:v>
                </c:pt>
                <c:pt idx="7626">
                  <c:v>3.6289679116611824</c:v>
                </c:pt>
                <c:pt idx="7627">
                  <c:v>3.6302572565993305</c:v>
                </c:pt>
                <c:pt idx="7628">
                  <c:v>3.6315444659506642</c:v>
                </c:pt>
                <c:pt idx="7629">
                  <c:v>3.6328295389579548</c:v>
                </c:pt>
                <c:pt idx="7630">
                  <c:v>3.634112474865224</c:v>
                </c:pt>
                <c:pt idx="7631">
                  <c:v>3.6353932729177552</c:v>
                </c:pt>
                <c:pt idx="7632">
                  <c:v>3.6366719323620895</c:v>
                </c:pt>
                <c:pt idx="7633">
                  <c:v>3.6379484524460208</c:v>
                </c:pt>
                <c:pt idx="7634">
                  <c:v>3.6392228324186089</c:v>
                </c:pt>
                <c:pt idx="7635">
                  <c:v>3.6404950715301658</c:v>
                </c:pt>
                <c:pt idx="7636">
                  <c:v>3.6417651690322677</c:v>
                </c:pt>
                <c:pt idx="7637">
                  <c:v>3.6430331241777498</c:v>
                </c:pt>
                <c:pt idx="7638">
                  <c:v>3.6442989362207046</c:v>
                </c:pt>
                <c:pt idx="7639">
                  <c:v>3.6455626044164897</c:v>
                </c:pt>
                <c:pt idx="7640">
                  <c:v>3.6468241280217186</c:v>
                </c:pt>
                <c:pt idx="7641">
                  <c:v>3.6480835062942734</c:v>
                </c:pt>
                <c:pt idx="7642">
                  <c:v>3.6493407384932905</c:v>
                </c:pt>
                <c:pt idx="7643">
                  <c:v>3.6505958238791747</c:v>
                </c:pt>
                <c:pt idx="7644">
                  <c:v>3.6518487617135924</c:v>
                </c:pt>
                <c:pt idx="7645">
                  <c:v>3.6530995512594702</c:v>
                </c:pt>
                <c:pt idx="7646">
                  <c:v>3.6543481917810037</c:v>
                </c:pt>
                <c:pt idx="7647">
                  <c:v>3.6555946825436463</c:v>
                </c:pt>
                <c:pt idx="7648">
                  <c:v>3.6568390228141219</c:v>
                </c:pt>
                <c:pt idx="7649">
                  <c:v>3.6580812118604178</c:v>
                </c:pt>
                <c:pt idx="7650">
                  <c:v>3.6593212489517839</c:v>
                </c:pt>
                <c:pt idx="7651">
                  <c:v>3.6605591333587411</c:v>
                </c:pt>
                <c:pt idx="7652">
                  <c:v>3.6617948643530709</c:v>
                </c:pt>
                <c:pt idx="7653">
                  <c:v>3.663028441207826</c:v>
                </c:pt>
                <c:pt idx="7654">
                  <c:v>3.6642598631973264</c:v>
                </c:pt>
                <c:pt idx="7655">
                  <c:v>3.6654891295971557</c:v>
                </c:pt>
                <c:pt idx="7656">
                  <c:v>3.6667162396841708</c:v>
                </c:pt>
                <c:pt idx="7657">
                  <c:v>3.6679411927364916</c:v>
                </c:pt>
                <c:pt idx="7658">
                  <c:v>3.6691639880335107</c:v>
                </c:pt>
                <c:pt idx="7659">
                  <c:v>3.6703846248558913</c:v>
                </c:pt>
                <c:pt idx="7660">
                  <c:v>3.6716031024855611</c:v>
                </c:pt>
                <c:pt idx="7661">
                  <c:v>3.6728194202057236</c:v>
                </c:pt>
                <c:pt idx="7662">
                  <c:v>3.6740335773008486</c:v>
                </c:pt>
                <c:pt idx="7663">
                  <c:v>3.6752455730566802</c:v>
                </c:pt>
                <c:pt idx="7664">
                  <c:v>3.6764554067602306</c:v>
                </c:pt>
                <c:pt idx="7665">
                  <c:v>3.677663077699787</c:v>
                </c:pt>
                <c:pt idx="7666">
                  <c:v>3.6788685851649094</c:v>
                </c:pt>
                <c:pt idx="7667">
                  <c:v>3.6800719284464254</c:v>
                </c:pt>
                <c:pt idx="7668">
                  <c:v>3.6812731068364424</c:v>
                </c:pt>
                <c:pt idx="7669">
                  <c:v>3.6824721196283354</c:v>
                </c:pt>
                <c:pt idx="7670">
                  <c:v>3.6836689661167568</c:v>
                </c:pt>
                <c:pt idx="7671">
                  <c:v>3.6848636455976349</c:v>
                </c:pt>
                <c:pt idx="7672">
                  <c:v>3.6860561573681672</c:v>
                </c:pt>
                <c:pt idx="7673">
                  <c:v>3.6872465007268325</c:v>
                </c:pt>
                <c:pt idx="7674">
                  <c:v>3.6884346749733798</c:v>
                </c:pt>
                <c:pt idx="7675">
                  <c:v>3.6896206794088386</c:v>
                </c:pt>
                <c:pt idx="7676">
                  <c:v>3.6908045133355141</c:v>
                </c:pt>
                <c:pt idx="7677">
                  <c:v>3.6919861760569845</c:v>
                </c:pt>
                <c:pt idx="7678">
                  <c:v>3.6931656668781105</c:v>
                </c:pt>
                <c:pt idx="7679">
                  <c:v>3.6943429851050262</c:v>
                </c:pt>
                <c:pt idx="7680">
                  <c:v>3.6955181300451461</c:v>
                </c:pt>
                <c:pt idx="7681">
                  <c:v>3.6966911010071644</c:v>
                </c:pt>
                <c:pt idx="7682">
                  <c:v>3.69786189730105</c:v>
                </c:pt>
                <c:pt idx="7683">
                  <c:v>3.6990305182380556</c:v>
                </c:pt>
                <c:pt idx="7684">
                  <c:v>3.7001969631307099</c:v>
                </c:pt>
                <c:pt idx="7685">
                  <c:v>3.7013612312928252</c:v>
                </c:pt>
                <c:pt idx="7686">
                  <c:v>3.7025233220394909</c:v>
                </c:pt>
                <c:pt idx="7687">
                  <c:v>3.7036832346870794</c:v>
                </c:pt>
                <c:pt idx="7688">
                  <c:v>3.7048409685532455</c:v>
                </c:pt>
                <c:pt idx="7689">
                  <c:v>3.7059965229569216</c:v>
                </c:pt>
                <c:pt idx="7690">
                  <c:v>3.7071498972183274</c:v>
                </c:pt>
                <c:pt idx="7691">
                  <c:v>3.70830109065896</c:v>
                </c:pt>
                <c:pt idx="7692">
                  <c:v>3.7094501026016036</c:v>
                </c:pt>
                <c:pt idx="7693">
                  <c:v>3.7105969323703247</c:v>
                </c:pt>
                <c:pt idx="7694">
                  <c:v>3.7117415792904707</c:v>
                </c:pt>
                <c:pt idx="7695">
                  <c:v>3.7128840426886778</c:v>
                </c:pt>
                <c:pt idx="7696">
                  <c:v>3.7140243218928619</c:v>
                </c:pt>
                <c:pt idx="7697">
                  <c:v>3.7151624162322268</c:v>
                </c:pt>
                <c:pt idx="7698">
                  <c:v>3.716298325037263</c:v>
                </c:pt>
                <c:pt idx="7699">
                  <c:v>3.7174320476397416</c:v>
                </c:pt>
                <c:pt idx="7700">
                  <c:v>3.7185635833727253</c:v>
                </c:pt>
                <c:pt idx="7701">
                  <c:v>3.7196929315705582</c:v>
                </c:pt>
                <c:pt idx="7702">
                  <c:v>3.7208200915688767</c:v>
                </c:pt>
                <c:pt idx="7703">
                  <c:v>3.7219450627045987</c:v>
                </c:pt>
                <c:pt idx="7704">
                  <c:v>3.723067844315934</c:v>
                </c:pt>
                <c:pt idx="7705">
                  <c:v>3.7241884357423811</c:v>
                </c:pt>
                <c:pt idx="7706">
                  <c:v>3.7253068363247213</c:v>
                </c:pt>
                <c:pt idx="7707">
                  <c:v>3.7264230454050318</c:v>
                </c:pt>
                <c:pt idx="7708">
                  <c:v>3.7275370623266721</c:v>
                </c:pt>
                <c:pt idx="7709">
                  <c:v>3.7286488864342968</c:v>
                </c:pt>
                <c:pt idx="7710">
                  <c:v>3.7297585170738494</c:v>
                </c:pt>
                <c:pt idx="7711">
                  <c:v>3.7308659535925606</c:v>
                </c:pt>
                <c:pt idx="7712">
                  <c:v>3.7319711953389558</c:v>
                </c:pt>
                <c:pt idx="7713">
                  <c:v>3.7330742416628477</c:v>
                </c:pt>
                <c:pt idx="7714">
                  <c:v>3.7341750919153438</c:v>
                </c:pt>
                <c:pt idx="7715">
                  <c:v>3.7352737454488438</c:v>
                </c:pt>
                <c:pt idx="7716">
                  <c:v>3.736370201617035</c:v>
                </c:pt>
                <c:pt idx="7717">
                  <c:v>3.7374644597749036</c:v>
                </c:pt>
                <c:pt idx="7718">
                  <c:v>3.7385565192787227</c:v>
                </c:pt>
                <c:pt idx="7719">
                  <c:v>3.7396463794860635</c:v>
                </c:pt>
                <c:pt idx="7720">
                  <c:v>3.74073403975579</c:v>
                </c:pt>
                <c:pt idx="7721">
                  <c:v>3.741819499448058</c:v>
                </c:pt>
                <c:pt idx="7722">
                  <c:v>3.7429027579243215</c:v>
                </c:pt>
                <c:pt idx="7723">
                  <c:v>3.7439838145473248</c:v>
                </c:pt>
                <c:pt idx="7724">
                  <c:v>3.7450626686811135</c:v>
                </c:pt>
                <c:pt idx="7725">
                  <c:v>3.746139319691022</c:v>
                </c:pt>
                <c:pt idx="7726">
                  <c:v>3.7472137669436858</c:v>
                </c:pt>
                <c:pt idx="7727">
                  <c:v>3.7482860098070367</c:v>
                </c:pt>
                <c:pt idx="7728">
                  <c:v>3.7493560476502994</c:v>
                </c:pt>
                <c:pt idx="7729">
                  <c:v>3.7504238798440004</c:v>
                </c:pt>
                <c:pt idx="7730">
                  <c:v>3.7514895057599591</c:v>
                </c:pt>
                <c:pt idx="7731">
                  <c:v>3.7525529247712965</c:v>
                </c:pt>
                <c:pt idx="7732">
                  <c:v>3.7536141362524322</c:v>
                </c:pt>
                <c:pt idx="7733">
                  <c:v>3.7546731395790802</c:v>
                </c:pt>
                <c:pt idx="7734">
                  <c:v>3.7557299341282584</c:v>
                </c:pt>
                <c:pt idx="7735">
                  <c:v>3.7567845192782792</c:v>
                </c:pt>
                <c:pt idx="7736">
                  <c:v>3.7578368944087588</c:v>
                </c:pt>
                <c:pt idx="7737">
                  <c:v>3.7588870589006134</c:v>
                </c:pt>
                <c:pt idx="7738">
                  <c:v>3.7599350121360553</c:v>
                </c:pt>
                <c:pt idx="7739">
                  <c:v>3.7609807534986035</c:v>
                </c:pt>
                <c:pt idx="7740">
                  <c:v>3.7620242823730727</c:v>
                </c:pt>
                <c:pt idx="7741">
                  <c:v>3.7630655981455834</c:v>
                </c:pt>
                <c:pt idx="7742">
                  <c:v>3.764104700203557</c:v>
                </c:pt>
                <c:pt idx="7743">
                  <c:v>3.7651415879357142</c:v>
                </c:pt>
                <c:pt idx="7744">
                  <c:v>3.7661762607320832</c:v>
                </c:pt>
                <c:pt idx="7745">
                  <c:v>3.7672087179839902</c:v>
                </c:pt>
                <c:pt idx="7746">
                  <c:v>3.7682389590840697</c:v>
                </c:pt>
                <c:pt idx="7747">
                  <c:v>3.7692669834262551</c:v>
                </c:pt>
                <c:pt idx="7748">
                  <c:v>3.770292790405787</c:v>
                </c:pt>
                <c:pt idx="7749">
                  <c:v>3.7713163794192108</c:v>
                </c:pt>
                <c:pt idx="7750">
                  <c:v>3.7723377498643735</c:v>
                </c:pt>
                <c:pt idx="7751">
                  <c:v>3.7733569011404313</c:v>
                </c:pt>
                <c:pt idx="7752">
                  <c:v>3.7743738326478411</c:v>
                </c:pt>
                <c:pt idx="7753">
                  <c:v>3.7753885437883703</c:v>
                </c:pt>
                <c:pt idx="7754">
                  <c:v>3.7764010339650906</c:v>
                </c:pt>
                <c:pt idx="7755">
                  <c:v>3.7774113025823786</c:v>
                </c:pt>
                <c:pt idx="7756">
                  <c:v>3.778419349045921</c:v>
                </c:pt>
                <c:pt idx="7757">
                  <c:v>3.7794251727627084</c:v>
                </c:pt>
                <c:pt idx="7758">
                  <c:v>3.7804287731410415</c:v>
                </c:pt>
                <c:pt idx="7759">
                  <c:v>3.7814301495905291</c:v>
                </c:pt>
                <c:pt idx="7760">
                  <c:v>3.7824293015220847</c:v>
                </c:pt>
                <c:pt idx="7761">
                  <c:v>3.7834262283479356</c:v>
                </c:pt>
                <c:pt idx="7762">
                  <c:v>3.7844209294816133</c:v>
                </c:pt>
                <c:pt idx="7763">
                  <c:v>3.7854134043379615</c:v>
                </c:pt>
                <c:pt idx="7764">
                  <c:v>3.7864036523331341</c:v>
                </c:pt>
                <c:pt idx="7765">
                  <c:v>3.7873916728845916</c:v>
                </c:pt>
                <c:pt idx="7766">
                  <c:v>3.7883774654111089</c:v>
                </c:pt>
                <c:pt idx="7767">
                  <c:v>3.7893610293327677</c:v>
                </c:pt>
                <c:pt idx="7768">
                  <c:v>3.7903423640709648</c:v>
                </c:pt>
                <c:pt idx="7769">
                  <c:v>3.7913214690484041</c:v>
                </c:pt>
                <c:pt idx="7770">
                  <c:v>3.7922983436891045</c:v>
                </c:pt>
                <c:pt idx="7771">
                  <c:v>3.7932729874183964</c:v>
                </c:pt>
                <c:pt idx="7772">
                  <c:v>3.7942453996629206</c:v>
                </c:pt>
                <c:pt idx="7773">
                  <c:v>3.795215579850634</c:v>
                </c:pt>
                <c:pt idx="7774">
                  <c:v>3.7961835274108022</c:v>
                </c:pt>
                <c:pt idx="7775">
                  <c:v>3.7971492417740076</c:v>
                </c:pt>
                <c:pt idx="7776">
                  <c:v>3.7981127223721467</c:v>
                </c:pt>
                <c:pt idx="7777">
                  <c:v>3.7990739686384263</c:v>
                </c:pt>
                <c:pt idx="7778">
                  <c:v>3.8000329800073724</c:v>
                </c:pt>
                <c:pt idx="7779">
                  <c:v>3.8009897559148209</c:v>
                </c:pt>
                <c:pt idx="7780">
                  <c:v>3.8019442957979259</c:v>
                </c:pt>
                <c:pt idx="7781">
                  <c:v>3.8028965990951584</c:v>
                </c:pt>
                <c:pt idx="7782">
                  <c:v>3.8038466652462999</c:v>
                </c:pt>
                <c:pt idx="7783">
                  <c:v>3.8047944936924534</c:v>
                </c:pt>
                <c:pt idx="7784">
                  <c:v>3.8057400838760334</c:v>
                </c:pt>
                <c:pt idx="7785">
                  <c:v>3.8066834352407746</c:v>
                </c:pt>
                <c:pt idx="7786">
                  <c:v>3.8076245472317289</c:v>
                </c:pt>
                <c:pt idx="7787">
                  <c:v>3.8085634192952629</c:v>
                </c:pt>
                <c:pt idx="7788">
                  <c:v>3.8095000508790635</c:v>
                </c:pt>
                <c:pt idx="7789">
                  <c:v>3.8104344414321329</c:v>
                </c:pt>
                <c:pt idx="7790">
                  <c:v>3.8113665904047949</c:v>
                </c:pt>
                <c:pt idx="7791">
                  <c:v>3.8122964972486888</c:v>
                </c:pt>
                <c:pt idx="7792">
                  <c:v>3.8132241614167746</c:v>
                </c:pt>
                <c:pt idx="7793">
                  <c:v>3.8141495823633331</c:v>
                </c:pt>
                <c:pt idx="7794">
                  <c:v>3.8150727595439609</c:v>
                </c:pt>
                <c:pt idx="7795">
                  <c:v>3.8159936924155784</c:v>
                </c:pt>
                <c:pt idx="7796">
                  <c:v>3.8169123804364222</c:v>
                </c:pt>
                <c:pt idx="7797">
                  <c:v>3.8178288230660535</c:v>
                </c:pt>
                <c:pt idx="7798">
                  <c:v>3.8187430197653534</c:v>
                </c:pt>
                <c:pt idx="7799">
                  <c:v>3.8196549699965217</c:v>
                </c:pt>
                <c:pt idx="7800">
                  <c:v>3.8205646732230831</c:v>
                </c:pt>
                <c:pt idx="7801">
                  <c:v>3.821472128909881</c:v>
                </c:pt>
                <c:pt idx="7802">
                  <c:v>3.8223773365230835</c:v>
                </c:pt>
                <c:pt idx="7803">
                  <c:v>3.8232802955301817</c:v>
                </c:pt>
                <c:pt idx="7804">
                  <c:v>3.8241810053999852</c:v>
                </c:pt>
                <c:pt idx="7805">
                  <c:v>3.8250794656026326</c:v>
                </c:pt>
                <c:pt idx="7806">
                  <c:v>3.82597567560958</c:v>
                </c:pt>
                <c:pt idx="7807">
                  <c:v>3.8268696348936118</c:v>
                </c:pt>
                <c:pt idx="7808">
                  <c:v>3.8277613429288353</c:v>
                </c:pt>
                <c:pt idx="7809">
                  <c:v>3.82865079919068</c:v>
                </c:pt>
                <c:pt idx="7810">
                  <c:v>3.8295380031559034</c:v>
                </c:pt>
                <c:pt idx="7811">
                  <c:v>3.8304229543025849</c:v>
                </c:pt>
                <c:pt idx="7812">
                  <c:v>3.8313056521101316</c:v>
                </c:pt>
                <c:pt idx="7813">
                  <c:v>3.832186096059274</c:v>
                </c:pt>
                <c:pt idx="7814">
                  <c:v>3.8330642856320698</c:v>
                </c:pt>
                <c:pt idx="7815">
                  <c:v>3.8339402203119044</c:v>
                </c:pt>
                <c:pt idx="7816">
                  <c:v>3.834813899583486</c:v>
                </c:pt>
                <c:pt idx="7817">
                  <c:v>3.8356853229328527</c:v>
                </c:pt>
                <c:pt idx="7818">
                  <c:v>3.8365544898473676</c:v>
                </c:pt>
                <c:pt idx="7819">
                  <c:v>3.8374213998157227</c:v>
                </c:pt>
                <c:pt idx="7820">
                  <c:v>3.8382860523279381</c:v>
                </c:pt>
                <c:pt idx="7821">
                  <c:v>3.8391484468753592</c:v>
                </c:pt>
                <c:pt idx="7822">
                  <c:v>3.8400085829506638</c:v>
                </c:pt>
                <c:pt idx="7823">
                  <c:v>3.8408664600478537</c:v>
                </c:pt>
                <c:pt idx="7824">
                  <c:v>3.8417220776622627</c:v>
                </c:pt>
                <c:pt idx="7825">
                  <c:v>3.8425754352905543</c:v>
                </c:pt>
                <c:pt idx="7826">
                  <c:v>3.8434265324307182</c:v>
                </c:pt>
                <c:pt idx="7827">
                  <c:v>3.8442753685820774</c:v>
                </c:pt>
                <c:pt idx="7828">
                  <c:v>3.8451219432452821</c:v>
                </c:pt>
                <c:pt idx="7829">
                  <c:v>3.8459662559223151</c:v>
                </c:pt>
                <c:pt idx="7830">
                  <c:v>3.8468083061164902</c:v>
                </c:pt>
                <c:pt idx="7831">
                  <c:v>3.8476480933324479</c:v>
                </c:pt>
                <c:pt idx="7832">
                  <c:v>3.8484856170761663</c:v>
                </c:pt>
                <c:pt idx="7833">
                  <c:v>3.8493208768549492</c:v>
                </c:pt>
                <c:pt idx="7834">
                  <c:v>3.8501538721774367</c:v>
                </c:pt>
                <c:pt idx="7835">
                  <c:v>3.8509846025535976</c:v>
                </c:pt>
                <c:pt idx="7836">
                  <c:v>3.8518130674947351</c:v>
                </c:pt>
                <c:pt idx="7837">
                  <c:v>3.8526392665134854</c:v>
                </c:pt>
                <c:pt idx="7838">
                  <c:v>3.8534631991238157</c:v>
                </c:pt>
                <c:pt idx="7839">
                  <c:v>3.8542848648410293</c:v>
                </c:pt>
                <c:pt idx="7840">
                  <c:v>3.8551042631817594</c:v>
                </c:pt>
                <c:pt idx="7841">
                  <c:v>3.855921393663976</c:v>
                </c:pt>
                <c:pt idx="7842">
                  <c:v>3.8567362558069829</c:v>
                </c:pt>
                <c:pt idx="7843">
                  <c:v>3.8575488491314167</c:v>
                </c:pt>
                <c:pt idx="7844">
                  <c:v>3.858359173159251</c:v>
                </c:pt>
                <c:pt idx="7845">
                  <c:v>3.8591672274137911</c:v>
                </c:pt>
                <c:pt idx="7846">
                  <c:v>3.8599730114196809</c:v>
                </c:pt>
                <c:pt idx="7847">
                  <c:v>3.8607765247028989</c:v>
                </c:pt>
                <c:pt idx="7848">
                  <c:v>3.8615777667907571</c:v>
                </c:pt>
                <c:pt idx="7849">
                  <c:v>3.8623767372119073</c:v>
                </c:pt>
                <c:pt idx="7850">
                  <c:v>3.8631734354963343</c:v>
                </c:pt>
                <c:pt idx="7851">
                  <c:v>3.8639678611753618</c:v>
                </c:pt>
                <c:pt idx="7852">
                  <c:v>3.86476001378165</c:v>
                </c:pt>
                <c:pt idx="7853">
                  <c:v>3.8655498928491947</c:v>
                </c:pt>
                <c:pt idx="7854">
                  <c:v>3.8663374979133325</c:v>
                </c:pt>
                <c:pt idx="7855">
                  <c:v>3.8671228285107331</c:v>
                </c:pt>
                <c:pt idx="7856">
                  <c:v>3.8679058841794087</c:v>
                </c:pt>
                <c:pt idx="7857">
                  <c:v>3.8686866644587061</c:v>
                </c:pt>
                <c:pt idx="7858">
                  <c:v>3.8694651688893136</c:v>
                </c:pt>
                <c:pt idx="7859">
                  <c:v>3.8702413970132574</c:v>
                </c:pt>
                <c:pt idx="7860">
                  <c:v>3.8710153483739016</c:v>
                </c:pt>
                <c:pt idx="7861">
                  <c:v>3.8717870225159512</c:v>
                </c:pt>
                <c:pt idx="7862">
                  <c:v>3.8725564189854493</c:v>
                </c:pt>
                <c:pt idx="7863">
                  <c:v>3.8733235373297803</c:v>
                </c:pt>
                <c:pt idx="7864">
                  <c:v>3.8740883770976691</c:v>
                </c:pt>
                <c:pt idx="7865">
                  <c:v>3.8748509378391787</c:v>
                </c:pt>
                <c:pt idx="7866">
                  <c:v>3.8756112191057155</c:v>
                </c:pt>
                <c:pt idx="7867">
                  <c:v>3.8763692204500244</c:v>
                </c:pt>
                <c:pt idx="7868">
                  <c:v>3.8771249414261932</c:v>
                </c:pt>
                <c:pt idx="7869">
                  <c:v>3.8778783815896518</c:v>
                </c:pt>
                <c:pt idx="7870">
                  <c:v>3.8786295404971693</c:v>
                </c:pt>
                <c:pt idx="7871">
                  <c:v>3.8793784177068593</c:v>
                </c:pt>
                <c:pt idx="7872">
                  <c:v>3.8801250127781759</c:v>
                </c:pt>
                <c:pt idx="7873">
                  <c:v>3.8808693252719162</c:v>
                </c:pt>
                <c:pt idx="7874">
                  <c:v>3.8816113547502216</c:v>
                </c:pt>
                <c:pt idx="7875">
                  <c:v>3.8823511007765741</c:v>
                </c:pt>
                <c:pt idx="7876">
                  <c:v>3.8830885629158014</c:v>
                </c:pt>
                <c:pt idx="7877">
                  <c:v>3.8838237407340714</c:v>
                </c:pt>
                <c:pt idx="7878">
                  <c:v>3.8845566337989008</c:v>
                </c:pt>
                <c:pt idx="7879">
                  <c:v>3.8852872416791446</c:v>
                </c:pt>
                <c:pt idx="7880">
                  <c:v>3.8860155639450067</c:v>
                </c:pt>
                <c:pt idx="7881">
                  <c:v>3.8867416001680342</c:v>
                </c:pt>
                <c:pt idx="7882">
                  <c:v>3.8874653499211171</c:v>
                </c:pt>
                <c:pt idx="7883">
                  <c:v>3.888186812778494</c:v>
                </c:pt>
                <c:pt idx="7884">
                  <c:v>3.8889059883157451</c:v>
                </c:pt>
                <c:pt idx="7885">
                  <c:v>3.8896228761097986</c:v>
                </c:pt>
                <c:pt idx="7886">
                  <c:v>3.8903374757389289</c:v>
                </c:pt>
                <c:pt idx="7887">
                  <c:v>3.8910497867827538</c:v>
                </c:pt>
                <c:pt idx="7888">
                  <c:v>3.8917598088222407</c:v>
                </c:pt>
                <c:pt idx="7889">
                  <c:v>3.8924675414397001</c:v>
                </c:pt>
                <c:pt idx="7890">
                  <c:v>3.8931729842187925</c:v>
                </c:pt>
                <c:pt idx="7891">
                  <c:v>3.8938761367445243</c:v>
                </c:pt>
                <c:pt idx="7892">
                  <c:v>3.8945769986032475</c:v>
                </c:pt>
                <c:pt idx="7893">
                  <c:v>3.8952755693826648</c:v>
                </c:pt>
                <c:pt idx="7894">
                  <c:v>3.8959718486718233</c:v>
                </c:pt>
                <c:pt idx="7895">
                  <c:v>3.8966658360611208</c:v>
                </c:pt>
                <c:pt idx="7896">
                  <c:v>3.8973575311423034</c:v>
                </c:pt>
                <c:pt idx="7897">
                  <c:v>3.8980469335084624</c:v>
                </c:pt>
                <c:pt idx="7898">
                  <c:v>3.8987340427540427</c:v>
                </c:pt>
                <c:pt idx="7899">
                  <c:v>3.8994188584748333</c:v>
                </c:pt>
                <c:pt idx="7900">
                  <c:v>3.9001013802679769</c:v>
                </c:pt>
                <c:pt idx="7901">
                  <c:v>3.900781607731961</c:v>
                </c:pt>
                <c:pt idx="7902">
                  <c:v>3.9014595404666275</c:v>
                </c:pt>
                <c:pt idx="7903">
                  <c:v>3.9021351780731655</c:v>
                </c:pt>
                <c:pt idx="7904">
                  <c:v>3.9028085201541138</c:v>
                </c:pt>
                <c:pt idx="7905">
                  <c:v>3.9034795663133641</c:v>
                </c:pt>
                <c:pt idx="7906">
                  <c:v>3.9041483161561561</c:v>
                </c:pt>
                <c:pt idx="7907">
                  <c:v>3.9048147692890818</c:v>
                </c:pt>
                <c:pt idx="7908">
                  <c:v>3.9054789253200846</c:v>
                </c:pt>
                <c:pt idx="7909">
                  <c:v>3.9061407838584574</c:v>
                </c:pt>
                <c:pt idx="7910">
                  <c:v>3.9068003445148474</c:v>
                </c:pt>
                <c:pt idx="7911">
                  <c:v>3.9074576069012505</c:v>
                </c:pt>
                <c:pt idx="7912">
                  <c:v>3.9081125706310167</c:v>
                </c:pt>
                <c:pt idx="7913">
                  <c:v>3.9087652353188491</c:v>
                </c:pt>
                <c:pt idx="7914">
                  <c:v>3.9094156005807998</c:v>
                </c:pt>
                <c:pt idx="7915">
                  <c:v>3.9100636660342771</c:v>
                </c:pt>
                <c:pt idx="7916">
                  <c:v>3.9107094312980397</c:v>
                </c:pt>
                <c:pt idx="7917">
                  <c:v>3.9113528959922008</c:v>
                </c:pt>
                <c:pt idx="7918">
                  <c:v>3.9119940597382281</c:v>
                </c:pt>
                <c:pt idx="7919">
                  <c:v>3.9126329221589398</c:v>
                </c:pt>
                <c:pt idx="7920">
                  <c:v>3.9132694828785106</c:v>
                </c:pt>
                <c:pt idx="7921">
                  <c:v>3.9139037415224669</c:v>
                </c:pt>
                <c:pt idx="7922">
                  <c:v>3.9145356977176928</c:v>
                </c:pt>
                <c:pt idx="7923">
                  <c:v>3.9151653510924227</c:v>
                </c:pt>
                <c:pt idx="7924">
                  <c:v>3.9157927012762483</c:v>
                </c:pt>
                <c:pt idx="7925">
                  <c:v>3.916417747900117</c:v>
                </c:pt>
                <c:pt idx="7926">
                  <c:v>3.9170404905963281</c:v>
                </c:pt>
                <c:pt idx="7927">
                  <c:v>3.9176609289985396</c:v>
                </c:pt>
                <c:pt idx="7928">
                  <c:v>3.9182790627417621</c:v>
                </c:pt>
                <c:pt idx="7929">
                  <c:v>3.9188948914623642</c:v>
                </c:pt>
                <c:pt idx="7930">
                  <c:v>3.9195084147980706</c:v>
                </c:pt>
                <c:pt idx="7931">
                  <c:v>3.9201196323879599</c:v>
                </c:pt>
                <c:pt idx="7932">
                  <c:v>3.9207285438724697</c:v>
                </c:pt>
                <c:pt idx="7933">
                  <c:v>3.9213351488933919</c:v>
                </c:pt>
                <c:pt idx="7934">
                  <c:v>3.9219394470938771</c:v>
                </c:pt>
                <c:pt idx="7935">
                  <c:v>3.9225414381184325</c:v>
                </c:pt>
                <c:pt idx="7936">
                  <c:v>3.9231411216129213</c:v>
                </c:pt>
                <c:pt idx="7937">
                  <c:v>3.9237384972245666</c:v>
                </c:pt>
                <c:pt idx="7938">
                  <c:v>3.9243335646019464</c:v>
                </c:pt>
                <c:pt idx="7939">
                  <c:v>3.924926323394998</c:v>
                </c:pt>
                <c:pt idx="7940">
                  <c:v>3.9255167732550182</c:v>
                </c:pt>
                <c:pt idx="7941">
                  <c:v>3.9261049138346586</c:v>
                </c:pt>
                <c:pt idx="7942">
                  <c:v>3.9266907447879325</c:v>
                </c:pt>
                <c:pt idx="7943">
                  <c:v>3.92727426577021</c:v>
                </c:pt>
                <c:pt idx="7944">
                  <c:v>3.9278554764382214</c:v>
                </c:pt>
                <c:pt idx="7945">
                  <c:v>3.928434376450054</c:v>
                </c:pt>
                <c:pt idx="7946">
                  <c:v>3.929010965465157</c:v>
                </c:pt>
                <c:pt idx="7947">
                  <c:v>3.9295852431443388</c:v>
                </c:pt>
                <c:pt idx="7948">
                  <c:v>3.9301572091497645</c:v>
                </c:pt>
                <c:pt idx="7949">
                  <c:v>3.9307268631449634</c:v>
                </c:pt>
                <c:pt idx="7950">
                  <c:v>3.9312942047948209</c:v>
                </c:pt>
                <c:pt idx="7951">
                  <c:v>3.9318592337655853</c:v>
                </c:pt>
                <c:pt idx="7952">
                  <c:v>3.9324219497248651</c:v>
                </c:pt>
                <c:pt idx="7953">
                  <c:v>3.9329823523416283</c:v>
                </c:pt>
                <c:pt idx="7954">
                  <c:v>3.9335404412862047</c:v>
                </c:pt>
                <c:pt idx="7955">
                  <c:v>3.934096216230285</c:v>
                </c:pt>
                <c:pt idx="7956">
                  <c:v>3.9346496768469206</c:v>
                </c:pt>
                <c:pt idx="7957">
                  <c:v>3.935200822810526</c:v>
                </c:pt>
                <c:pt idx="7958">
                  <c:v>3.9357496537968752</c:v>
                </c:pt>
                <c:pt idx="7959">
                  <c:v>3.9362961694831058</c:v>
                </c:pt>
                <c:pt idx="7960">
                  <c:v>3.9368403695477161</c:v>
                </c:pt>
                <c:pt idx="7961">
                  <c:v>3.9373822536705672</c:v>
                </c:pt>
                <c:pt idx="7962">
                  <c:v>3.9379218215328837</c:v>
                </c:pt>
                <c:pt idx="7963">
                  <c:v>3.9384590728172499</c:v>
                </c:pt>
                <c:pt idx="7964">
                  <c:v>3.9389940072076168</c:v>
                </c:pt>
                <c:pt idx="7965">
                  <c:v>3.9395266243892944</c:v>
                </c:pt>
                <c:pt idx="7966">
                  <c:v>3.9400569240489594</c:v>
                </c:pt>
                <c:pt idx="7967">
                  <c:v>3.9405849058746485</c:v>
                </c:pt>
                <c:pt idx="7968">
                  <c:v>3.9411105695557644</c:v>
                </c:pt>
                <c:pt idx="7969">
                  <c:v>3.9416339147830737</c:v>
                </c:pt>
                <c:pt idx="7970">
                  <c:v>3.9421549412487038</c:v>
                </c:pt>
                <c:pt idx="7971">
                  <c:v>3.9426736486461507</c:v>
                </c:pt>
                <c:pt idx="7972">
                  <c:v>3.9431900366702695</c:v>
                </c:pt>
                <c:pt idx="7973">
                  <c:v>3.9437041050172841</c:v>
                </c:pt>
                <c:pt idx="7974">
                  <c:v>3.9442158533847818</c:v>
                </c:pt>
                <c:pt idx="7975">
                  <c:v>3.9447252814717126</c:v>
                </c:pt>
                <c:pt idx="7976">
                  <c:v>3.9452323889783947</c:v>
                </c:pt>
                <c:pt idx="7977">
                  <c:v>3.9457371756065083</c:v>
                </c:pt>
                <c:pt idx="7978">
                  <c:v>3.9462396410591012</c:v>
                </c:pt>
                <c:pt idx="7979">
                  <c:v>3.9467397850405868</c:v>
                </c:pt>
                <c:pt idx="7980">
                  <c:v>3.9472376072567417</c:v>
                </c:pt>
                <c:pt idx="7981">
                  <c:v>3.9477331074147108</c:v>
                </c:pt>
                <c:pt idx="7982">
                  <c:v>3.9482262852230039</c:v>
                </c:pt>
                <c:pt idx="7983">
                  <c:v>3.9487171403914969</c:v>
                </c:pt>
                <c:pt idx="7984">
                  <c:v>3.9492056726314333</c:v>
                </c:pt>
                <c:pt idx="7985">
                  <c:v>3.9496918816554212</c:v>
                </c:pt>
                <c:pt idx="7986">
                  <c:v>3.9501757671774369</c:v>
                </c:pt>
                <c:pt idx="7987">
                  <c:v>3.9506573289128228</c:v>
                </c:pt>
                <c:pt idx="7988">
                  <c:v>3.9511365665782887</c:v>
                </c:pt>
                <c:pt idx="7989">
                  <c:v>3.9516134798919107</c:v>
                </c:pt>
                <c:pt idx="7990">
                  <c:v>3.9520880685731341</c:v>
                </c:pt>
                <c:pt idx="7991">
                  <c:v>3.9525603323427703</c:v>
                </c:pt>
                <c:pt idx="7992">
                  <c:v>3.9530302709229979</c:v>
                </c:pt>
                <c:pt idx="7993">
                  <c:v>3.9534978840373651</c:v>
                </c:pt>
                <c:pt idx="7994">
                  <c:v>3.9539631714107863</c:v>
                </c:pt>
                <c:pt idx="7995">
                  <c:v>3.9544261327695458</c:v>
                </c:pt>
                <c:pt idx="7996">
                  <c:v>3.9548867678412951</c:v>
                </c:pt>
                <c:pt idx="7997">
                  <c:v>3.9553450763550537</c:v>
                </c:pt>
                <c:pt idx="7998">
                  <c:v>3.955801058041212</c:v>
                </c:pt>
                <c:pt idx="7999">
                  <c:v>3.9562547126315262</c:v>
                </c:pt>
                <c:pt idx="8000">
                  <c:v>3.9567060398591236</c:v>
                </c:pt>
                <c:pt idx="8001">
                  <c:v>3.9571550394585007</c:v>
                </c:pt>
                <c:pt idx="8002">
                  <c:v>3.9576017111655211</c:v>
                </c:pt>
                <c:pt idx="8003">
                  <c:v>3.9580460547174208</c:v>
                </c:pt>
                <c:pt idx="8004">
                  <c:v>3.9584880698528031</c:v>
                </c:pt>
                <c:pt idx="8005">
                  <c:v>3.9589277563116423</c:v>
                </c:pt>
                <c:pt idx="8006">
                  <c:v>3.9593651138352821</c:v>
                </c:pt>
                <c:pt idx="8007">
                  <c:v>3.9598001421664359</c:v>
                </c:pt>
                <c:pt idx="8008">
                  <c:v>3.9602328410491885</c:v>
                </c:pt>
                <c:pt idx="8009">
                  <c:v>3.9606632102289936</c:v>
                </c:pt>
                <c:pt idx="8010">
                  <c:v>3.9610912494526764</c:v>
                </c:pt>
                <c:pt idx="8011">
                  <c:v>3.9615169584684322</c:v>
                </c:pt>
                <c:pt idx="8012">
                  <c:v>3.9619403370258279</c:v>
                </c:pt>
                <c:pt idx="8013">
                  <c:v>3.9623613848758006</c:v>
                </c:pt>
                <c:pt idx="8014">
                  <c:v>3.9627801017706585</c:v>
                </c:pt>
                <c:pt idx="8015">
                  <c:v>3.9631964874640815</c:v>
                </c:pt>
                <c:pt idx="8016">
                  <c:v>3.96361054171112</c:v>
                </c:pt>
                <c:pt idx="8017">
                  <c:v>3.964022264268197</c:v>
                </c:pt>
                <c:pt idx="8018">
                  <c:v>3.9644316548931071</c:v>
                </c:pt>
                <c:pt idx="8019">
                  <c:v>3.9648387133450158</c:v>
                </c:pt>
                <c:pt idx="8020">
                  <c:v>3.9652434393844618</c:v>
                </c:pt>
                <c:pt idx="8021">
                  <c:v>3.9656458327733541</c:v>
                </c:pt>
                <c:pt idx="8022">
                  <c:v>3.9660458932749756</c:v>
                </c:pt>
                <c:pt idx="8023">
                  <c:v>3.9664436206539815</c:v>
                </c:pt>
                <c:pt idx="8024">
                  <c:v>3.9668390146763977</c:v>
                </c:pt>
                <c:pt idx="8025">
                  <c:v>3.9672320751096257</c:v>
                </c:pt>
                <c:pt idx="8026">
                  <c:v>3.9676228017224373</c:v>
                </c:pt>
                <c:pt idx="8027">
                  <c:v>3.9680111942849781</c:v>
                </c:pt>
                <c:pt idx="8028">
                  <c:v>3.9683972525687667</c:v>
                </c:pt>
                <c:pt idx="8029">
                  <c:v>3.9687809763466952</c:v>
                </c:pt>
                <c:pt idx="8030">
                  <c:v>3.9691623653930295</c:v>
                </c:pt>
                <c:pt idx="8031">
                  <c:v>3.9695414194834067</c:v>
                </c:pt>
                <c:pt idx="8032">
                  <c:v>3.9699181383948399</c:v>
                </c:pt>
                <c:pt idx="8033">
                  <c:v>3.9702925219057152</c:v>
                </c:pt>
                <c:pt idx="8034">
                  <c:v>3.9706645697957916</c:v>
                </c:pt>
                <c:pt idx="8035">
                  <c:v>3.9710342818462045</c:v>
                </c:pt>
                <c:pt idx="8036">
                  <c:v>3.97140165783946</c:v>
                </c:pt>
                <c:pt idx="8037">
                  <c:v>3.9717666975594419</c:v>
                </c:pt>
                <c:pt idx="8038">
                  <c:v>3.9721294007914056</c:v>
                </c:pt>
                <c:pt idx="8039">
                  <c:v>3.9724897673219823</c:v>
                </c:pt>
                <c:pt idx="8040">
                  <c:v>3.972847796939178</c:v>
                </c:pt>
                <c:pt idx="8041">
                  <c:v>3.9732034894323731</c:v>
                </c:pt>
                <c:pt idx="8042">
                  <c:v>3.9735568445923226</c:v>
                </c:pt>
                <c:pt idx="8043">
                  <c:v>3.9739078622111568</c:v>
                </c:pt>
                <c:pt idx="8044">
                  <c:v>3.9742565420823812</c:v>
                </c:pt>
                <c:pt idx="8045">
                  <c:v>3.9746028840008765</c:v>
                </c:pt>
                <c:pt idx="8046">
                  <c:v>3.9749468877628984</c:v>
                </c:pt>
                <c:pt idx="8047">
                  <c:v>3.9752885531660787</c:v>
                </c:pt>
                <c:pt idx="8048">
                  <c:v>3.9756278800094242</c:v>
                </c:pt>
                <c:pt idx="8049">
                  <c:v>3.9759648680933175</c:v>
                </c:pt>
                <c:pt idx="8050">
                  <c:v>3.9762995172195175</c:v>
                </c:pt>
                <c:pt idx="8051">
                  <c:v>3.9766318271911585</c:v>
                </c:pt>
                <c:pt idx="8052">
                  <c:v>3.9769617978127516</c:v>
                </c:pt>
                <c:pt idx="8053">
                  <c:v>3.9772894288901832</c:v>
                </c:pt>
                <c:pt idx="8054">
                  <c:v>3.9776147202307164</c:v>
                </c:pt>
                <c:pt idx="8055">
                  <c:v>3.9779376716429904</c:v>
                </c:pt>
                <c:pt idx="8056">
                  <c:v>3.9782582829370217</c:v>
                </c:pt>
                <c:pt idx="8057">
                  <c:v>3.9785765539242028</c:v>
                </c:pt>
                <c:pt idx="8058">
                  <c:v>3.9788924844173028</c:v>
                </c:pt>
                <c:pt idx="8059">
                  <c:v>3.9792060742304685</c:v>
                </c:pt>
                <c:pt idx="8060">
                  <c:v>3.9795173231792225</c:v>
                </c:pt>
                <c:pt idx="8061">
                  <c:v>3.9798262310804651</c:v>
                </c:pt>
                <c:pt idx="8062">
                  <c:v>3.9801327977524745</c:v>
                </c:pt>
                <c:pt idx="8063">
                  <c:v>3.9804370230149044</c:v>
                </c:pt>
                <c:pt idx="8064">
                  <c:v>3.9807389066887877</c:v>
                </c:pt>
                <c:pt idx="8065">
                  <c:v>3.9810384485965331</c:v>
                </c:pt>
                <c:pt idx="8066">
                  <c:v>3.9813356485619287</c:v>
                </c:pt>
                <c:pt idx="8067">
                  <c:v>3.9816305064101396</c:v>
                </c:pt>
                <c:pt idx="8068">
                  <c:v>3.9819230219677078</c:v>
                </c:pt>
                <c:pt idx="8069">
                  <c:v>3.9822131950625539</c:v>
                </c:pt>
                <c:pt idx="8070">
                  <c:v>3.9825010255239772</c:v>
                </c:pt>
                <c:pt idx="8071">
                  <c:v>3.9827865131826536</c:v>
                </c:pt>
                <c:pt idx="8072">
                  <c:v>3.9830696578706393</c:v>
                </c:pt>
                <c:pt idx="8073">
                  <c:v>3.983350459421366</c:v>
                </c:pt>
                <c:pt idx="8074">
                  <c:v>3.9836289176696469</c:v>
                </c:pt>
                <c:pt idx="8075">
                  <c:v>3.9839050324516712</c:v>
                </c:pt>
                <c:pt idx="8076">
                  <c:v>3.9841788036050079</c:v>
                </c:pt>
                <c:pt idx="8077">
                  <c:v>3.9844502309686045</c:v>
                </c:pt>
                <c:pt idx="8078">
                  <c:v>3.9847193143827875</c:v>
                </c:pt>
                <c:pt idx="8079">
                  <c:v>3.9849860536892621</c:v>
                </c:pt>
                <c:pt idx="8080">
                  <c:v>3.985250448731112</c:v>
                </c:pt>
                <c:pt idx="8081">
                  <c:v>3.9855124993528008</c:v>
                </c:pt>
                <c:pt idx="8082">
                  <c:v>3.9857722054001705</c:v>
                </c:pt>
                <c:pt idx="8083">
                  <c:v>3.9860295667204428</c:v>
                </c:pt>
                <c:pt idx="8084">
                  <c:v>3.9862845831622193</c:v>
                </c:pt>
                <c:pt idx="8085">
                  <c:v>3.9865372545754796</c:v>
                </c:pt>
                <c:pt idx="8086">
                  <c:v>3.9867875808115842</c:v>
                </c:pt>
                <c:pt idx="8087">
                  <c:v>3.987035561723272</c:v>
                </c:pt>
                <c:pt idx="8088">
                  <c:v>3.9872811971646627</c:v>
                </c:pt>
                <c:pt idx="8089">
                  <c:v>3.9875244869912554</c:v>
                </c:pt>
                <c:pt idx="8090">
                  <c:v>3.9877654310599282</c:v>
                </c:pt>
                <c:pt idx="8091">
                  <c:v>3.9880040292289411</c:v>
                </c:pt>
                <c:pt idx="8092">
                  <c:v>3.9882402813579318</c:v>
                </c:pt>
                <c:pt idx="8093">
                  <c:v>3.9884741873079199</c:v>
                </c:pt>
                <c:pt idx="8094">
                  <c:v>3.9887057469413043</c:v>
                </c:pt>
                <c:pt idx="8095">
                  <c:v>3.9889349601218647</c:v>
                </c:pt>
                <c:pt idx="8096">
                  <c:v>3.9891618267147608</c:v>
                </c:pt>
                <c:pt idx="8097">
                  <c:v>3.9893863465865325</c:v>
                </c:pt>
                <c:pt idx="8098">
                  <c:v>3.9896085196051012</c:v>
                </c:pt>
                <c:pt idx="8099">
                  <c:v>3.9898283456397676</c:v>
                </c:pt>
                <c:pt idx="8100">
                  <c:v>3.9900458245612138</c:v>
                </c:pt>
                <c:pt idx="8101">
                  <c:v>3.990260956241503</c:v>
                </c:pt>
                <c:pt idx="8102">
                  <c:v>3.9904737405540782</c:v>
                </c:pt>
                <c:pt idx="8103">
                  <c:v>3.9906841773737645</c:v>
                </c:pt>
                <c:pt idx="8104">
                  <c:v>3.9908922665767665</c:v>
                </c:pt>
                <c:pt idx="8105">
                  <c:v>3.9910980080406713</c:v>
                </c:pt>
                <c:pt idx="8106">
                  <c:v>3.9913014016444466</c:v>
                </c:pt>
                <c:pt idx="8107">
                  <c:v>3.9915024472684406</c:v>
                </c:pt>
                <c:pt idx="8108">
                  <c:v>3.991701144794384</c:v>
                </c:pt>
                <c:pt idx="8109">
                  <c:v>3.991897494105388</c:v>
                </c:pt>
                <c:pt idx="8110">
                  <c:v>3.9920914950859445</c:v>
                </c:pt>
                <c:pt idx="8111">
                  <c:v>3.9922831476219294</c:v>
                </c:pt>
                <c:pt idx="8112">
                  <c:v>3.9924724516005967</c:v>
                </c:pt>
                <c:pt idx="8113">
                  <c:v>3.992659406910585</c:v>
                </c:pt>
                <c:pt idx="8114">
                  <c:v>3.9928440134419128</c:v>
                </c:pt>
                <c:pt idx="8115">
                  <c:v>3.9930262710859803</c:v>
                </c:pt>
                <c:pt idx="8116">
                  <c:v>3.9932061797355711</c:v>
                </c:pt>
                <c:pt idx="8117">
                  <c:v>3.993383739284849</c:v>
                </c:pt>
                <c:pt idx="8118">
                  <c:v>3.9935589496293606</c:v>
                </c:pt>
                <c:pt idx="8119">
                  <c:v>3.9937318106660338</c:v>
                </c:pt>
                <c:pt idx="8120">
                  <c:v>3.9939023222931791</c:v>
                </c:pt>
                <c:pt idx="8121">
                  <c:v>3.9940704844104884</c:v>
                </c:pt>
                <c:pt idx="8122">
                  <c:v>3.9942362969190373</c:v>
                </c:pt>
                <c:pt idx="8123">
                  <c:v>3.9943997597212815</c:v>
                </c:pt>
                <c:pt idx="8124">
                  <c:v>3.9945608727210606</c:v>
                </c:pt>
                <c:pt idx="8125">
                  <c:v>3.9947196358235963</c:v>
                </c:pt>
                <c:pt idx="8126">
                  <c:v>3.9948760489354918</c:v>
                </c:pt>
                <c:pt idx="8127">
                  <c:v>3.9950301119647329</c:v>
                </c:pt>
                <c:pt idx="8128">
                  <c:v>3.9951818248206896</c:v>
                </c:pt>
                <c:pt idx="8129">
                  <c:v>3.995331187414112</c:v>
                </c:pt>
                <c:pt idx="8130">
                  <c:v>3.9954781996571342</c:v>
                </c:pt>
                <c:pt idx="8131">
                  <c:v>3.9956228614632732</c:v>
                </c:pt>
                <c:pt idx="8132">
                  <c:v>3.9957651727474275</c:v>
                </c:pt>
                <c:pt idx="8133">
                  <c:v>3.9959051334258793</c:v>
                </c:pt>
                <c:pt idx="8134">
                  <c:v>3.9960427434162931</c:v>
                </c:pt>
                <c:pt idx="8135">
                  <c:v>3.9961780026377172</c:v>
                </c:pt>
                <c:pt idx="8136">
                  <c:v>3.9963109110105814</c:v>
                </c:pt>
                <c:pt idx="8137">
                  <c:v>3.9964414684566996</c:v>
                </c:pt>
                <c:pt idx="8138">
                  <c:v>3.9965696748992676</c:v>
                </c:pt>
                <c:pt idx="8139">
                  <c:v>3.9966955302628655</c:v>
                </c:pt>
                <c:pt idx="8140">
                  <c:v>3.9968190344734555</c:v>
                </c:pt>
                <c:pt idx="8141">
                  <c:v>3.9969401874583834</c:v>
                </c:pt>
                <c:pt idx="8142">
                  <c:v>3.9970589891463777</c:v>
                </c:pt>
                <c:pt idx="8143">
                  <c:v>3.9971754394675507</c:v>
                </c:pt>
                <c:pt idx="8144">
                  <c:v>3.9972895383533977</c:v>
                </c:pt>
                <c:pt idx="8145">
                  <c:v>3.9974012857367978</c:v>
                </c:pt>
                <c:pt idx="8146">
                  <c:v>3.9975106815520114</c:v>
                </c:pt>
                <c:pt idx="8147">
                  <c:v>3.9976177257346852</c:v>
                </c:pt>
                <c:pt idx="8148">
                  <c:v>3.9977224182218469</c:v>
                </c:pt>
                <c:pt idx="8149">
                  <c:v>3.9978247589519094</c:v>
                </c:pt>
                <c:pt idx="8150">
                  <c:v>3.9979247478646678</c:v>
                </c:pt>
                <c:pt idx="8151">
                  <c:v>3.9980223849013012</c:v>
                </c:pt>
                <c:pt idx="8152">
                  <c:v>3.9981176700043726</c:v>
                </c:pt>
                <c:pt idx="8153">
                  <c:v>3.9982106031178279</c:v>
                </c:pt>
                <c:pt idx="8154">
                  <c:v>3.9983011841869969</c:v>
                </c:pt>
                <c:pt idx="8155">
                  <c:v>3.9983894131585935</c:v>
                </c:pt>
                <c:pt idx="8156">
                  <c:v>3.9984752899807146</c:v>
                </c:pt>
                <c:pt idx="8157">
                  <c:v>3.9985588146028408</c:v>
                </c:pt>
                <c:pt idx="8158">
                  <c:v>3.9986399869758369</c:v>
                </c:pt>
                <c:pt idx="8159">
                  <c:v>3.9987188070519517</c:v>
                </c:pt>
                <c:pt idx="8160">
                  <c:v>3.998795274784817</c:v>
                </c:pt>
                <c:pt idx="8161">
                  <c:v>3.9988693901294488</c:v>
                </c:pt>
                <c:pt idx="8162">
                  <c:v>3.9989411530422467</c:v>
                </c:pt>
                <c:pt idx="8163">
                  <c:v>3.9990105634809954</c:v>
                </c:pt>
                <c:pt idx="8164">
                  <c:v>3.9990776214048611</c:v>
                </c:pt>
                <c:pt idx="8165">
                  <c:v>3.9991423267743968</c:v>
                </c:pt>
                <c:pt idx="8166">
                  <c:v>3.999204679551537</c:v>
                </c:pt>
                <c:pt idx="8167">
                  <c:v>3.9992646796996016</c:v>
                </c:pt>
                <c:pt idx="8168">
                  <c:v>3.9993223271832936</c:v>
                </c:pt>
                <c:pt idx="8169">
                  <c:v>3.9993776219687009</c:v>
                </c:pt>
                <c:pt idx="8170">
                  <c:v>3.9994305640232954</c:v>
                </c:pt>
                <c:pt idx="8171">
                  <c:v>3.9994811533159318</c:v>
                </c:pt>
                <c:pt idx="8172">
                  <c:v>3.9995293898168502</c:v>
                </c:pt>
                <c:pt idx="8173">
                  <c:v>3.9995752734976739</c:v>
                </c:pt>
                <c:pt idx="8174">
                  <c:v>3.9996188043314116</c:v>
                </c:pt>
                <c:pt idx="8175">
                  <c:v>3.9996599822924539</c:v>
                </c:pt>
                <c:pt idx="8176">
                  <c:v>3.999698807356578</c:v>
                </c:pt>
                <c:pt idx="8177">
                  <c:v>3.999735279500944</c:v>
                </c:pt>
                <c:pt idx="8178">
                  <c:v>3.9997693987040956</c:v>
                </c:pt>
                <c:pt idx="8179">
                  <c:v>3.9998011649459619</c:v>
                </c:pt>
                <c:pt idx="8180">
                  <c:v>3.9998305782078556</c:v>
                </c:pt>
                <c:pt idx="8181">
                  <c:v>3.9998576384724731</c:v>
                </c:pt>
                <c:pt idx="8182">
                  <c:v>3.9998823457238966</c:v>
                </c:pt>
                <c:pt idx="8183">
                  <c:v>3.9999046999475905</c:v>
                </c:pt>
                <c:pt idx="8184">
                  <c:v>3.9999247011304044</c:v>
                </c:pt>
                <c:pt idx="8185">
                  <c:v>3.9999423492605728</c:v>
                </c:pt>
                <c:pt idx="8186">
                  <c:v>3.9999576443277136</c:v>
                </c:pt>
                <c:pt idx="8187">
                  <c:v>3.9999705863228288</c:v>
                </c:pt>
                <c:pt idx="8188">
                  <c:v>3.9999811752383048</c:v>
                </c:pt>
                <c:pt idx="8189">
                  <c:v>3.9999894110679128</c:v>
                </c:pt>
                <c:pt idx="8190">
                  <c:v>3.9999952938068075</c:v>
                </c:pt>
                <c:pt idx="8191">
                  <c:v>3.9999988234515289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F0-E94B-BB1A-2E9572D2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69488"/>
        <c:axId val="603627616"/>
      </c:lineChart>
      <c:catAx>
        <c:axId val="60336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03627616"/>
        <c:crosses val="autoZero"/>
        <c:auto val="1"/>
        <c:lblAlgn val="ctr"/>
        <c:lblOffset val="100"/>
        <c:noMultiLvlLbl val="0"/>
      </c:catAx>
      <c:valAx>
        <c:axId val="6036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033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8</xdr:row>
      <xdr:rowOff>69850</xdr:rowOff>
    </xdr:from>
    <xdr:to>
      <xdr:col>15</xdr:col>
      <xdr:colOff>2006600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D3009-D417-7441-B138-25A4A2F4A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uXCm8BXbKnI&amp;t=687s" TargetMode="External"/><Relationship Id="rId1" Type="http://schemas.openxmlformats.org/officeDocument/2006/relationships/hyperlink" Target="https://www.youtube.com/watch?v=wyKYlI6jtRA&amp;t=1263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D01A-4E92-1B44-A158-AED463B7C914}">
  <dimension ref="B3:B19"/>
  <sheetViews>
    <sheetView tabSelected="1" workbookViewId="0">
      <selection activeCell="B3" sqref="B3"/>
    </sheetView>
  </sheetViews>
  <sheetFormatPr baseColWidth="10" defaultColWidth="11" defaultRowHeight="24" customHeight="1" x14ac:dyDescent="0.2"/>
  <cols>
    <col min="1" max="16384" width="11" style="3"/>
  </cols>
  <sheetData>
    <row r="3" spans="2:2" ht="24" customHeight="1" x14ac:dyDescent="0.25">
      <c r="B3" s="2" t="s">
        <v>15</v>
      </c>
    </row>
    <row r="4" spans="2:2" ht="24" customHeight="1" x14ac:dyDescent="0.25">
      <c r="B4" s="4" t="s">
        <v>26</v>
      </c>
    </row>
    <row r="5" spans="2:2" ht="24" customHeight="1" x14ac:dyDescent="0.25">
      <c r="B5" s="4"/>
    </row>
    <row r="6" spans="2:2" ht="24" customHeight="1" x14ac:dyDescent="0.25">
      <c r="B6" s="4" t="s">
        <v>29</v>
      </c>
    </row>
    <row r="7" spans="2:2" ht="24" customHeight="1" x14ac:dyDescent="0.2">
      <c r="B7" s="5" t="s">
        <v>28</v>
      </c>
    </row>
    <row r="8" spans="2:2" ht="24" customHeight="1" x14ac:dyDescent="0.2">
      <c r="B8" s="5" t="s">
        <v>27</v>
      </c>
    </row>
    <row r="9" spans="2:2" ht="24" customHeight="1" x14ac:dyDescent="0.25">
      <c r="B9" s="4"/>
    </row>
    <row r="10" spans="2:2" ht="24" customHeight="1" x14ac:dyDescent="0.25">
      <c r="B10" s="4" t="s">
        <v>16</v>
      </c>
    </row>
    <row r="11" spans="2:2" ht="24" customHeight="1" x14ac:dyDescent="0.25">
      <c r="B11" s="4" t="s">
        <v>17</v>
      </c>
    </row>
    <row r="12" spans="2:2" ht="24" customHeight="1" x14ac:dyDescent="0.25">
      <c r="B12" s="4" t="s">
        <v>18</v>
      </c>
    </row>
    <row r="13" spans="2:2" ht="24" customHeight="1" x14ac:dyDescent="0.25">
      <c r="B13" s="4" t="s">
        <v>19</v>
      </c>
    </row>
    <row r="14" spans="2:2" ht="24" customHeight="1" x14ac:dyDescent="0.25">
      <c r="B14" s="4" t="s">
        <v>20</v>
      </c>
    </row>
    <row r="15" spans="2:2" ht="24" customHeight="1" x14ac:dyDescent="0.25">
      <c r="B15" s="4" t="s">
        <v>21</v>
      </c>
    </row>
    <row r="16" spans="2:2" ht="24" customHeight="1" x14ac:dyDescent="0.25">
      <c r="B16" s="4" t="s">
        <v>22</v>
      </c>
    </row>
    <row r="17" spans="2:2" ht="24" customHeight="1" x14ac:dyDescent="0.25">
      <c r="B17" s="6" t="s">
        <v>23</v>
      </c>
    </row>
    <row r="18" spans="2:2" ht="24" customHeight="1" x14ac:dyDescent="0.25">
      <c r="B18" s="6" t="s">
        <v>24</v>
      </c>
    </row>
    <row r="19" spans="2:2" ht="24" customHeight="1" x14ac:dyDescent="0.25">
      <c r="B19" s="6" t="s">
        <v>25</v>
      </c>
    </row>
  </sheetData>
  <hyperlinks>
    <hyperlink ref="B7" r:id="rId1" xr:uid="{066CA1F7-4BA0-BC42-90F1-AFA6C7CFC096}"/>
    <hyperlink ref="B8" r:id="rId2" xr:uid="{D8556546-ADEA-454C-9AD2-FE043AA863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BF09-1F82-EC40-8635-7439D8259589}">
  <dimension ref="A1:R8195"/>
  <sheetViews>
    <sheetView workbookViewId="0">
      <selection activeCell="R10" sqref="R10"/>
    </sheetView>
  </sheetViews>
  <sheetFormatPr baseColWidth="10" defaultColWidth="11" defaultRowHeight="16" x14ac:dyDescent="0.2"/>
  <cols>
    <col min="4" max="7" width="9.1640625" customWidth="1"/>
    <col min="16" max="16" width="37.6640625" customWidth="1"/>
  </cols>
  <sheetData>
    <row r="1" spans="1:1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18" x14ac:dyDescent="0.2">
      <c r="E2" t="s">
        <v>9</v>
      </c>
      <c r="F2" t="s">
        <v>10</v>
      </c>
      <c r="G2" t="s">
        <v>14</v>
      </c>
    </row>
    <row r="3" spans="1:18" x14ac:dyDescent="0.2">
      <c r="A3">
        <v>0</v>
      </c>
      <c r="B3">
        <f>PI()*A3/1000</f>
        <v>0</v>
      </c>
      <c r="C3">
        <f>SIN(B3)*$J$4</f>
        <v>0</v>
      </c>
      <c r="D3">
        <f>COS(B3)*$J$4</f>
        <v>4</v>
      </c>
      <c r="E3">
        <f>IF(A3&lt;$M$3,1,0)</f>
        <v>1</v>
      </c>
      <c r="F3">
        <f>IF(A3&lt;$M$4,1,0)</f>
        <v>1</v>
      </c>
      <c r="G3">
        <v>1</v>
      </c>
      <c r="M3">
        <v>10</v>
      </c>
      <c r="N3" t="s">
        <v>11</v>
      </c>
    </row>
    <row r="4" spans="1:18" x14ac:dyDescent="0.2">
      <c r="A4">
        <v>1</v>
      </c>
      <c r="B4">
        <f>PI()*A4/$J$5*2</f>
        <v>7.6699039394282058E-4</v>
      </c>
      <c r="C4">
        <f>SIN(B4)*$J$4</f>
        <v>3.0679612749708179E-3</v>
      </c>
      <c r="D4">
        <f>COS(B4)*$J$4</f>
        <v>3.9999988234515289</v>
      </c>
      <c r="E4">
        <f>IF(A4&lt;$M$3,1,0)</f>
        <v>1</v>
      </c>
      <c r="F4">
        <f>IF(A4&lt;$M$4,1,0)</f>
        <v>1</v>
      </c>
      <c r="G4">
        <f>IF(G3=1,0,1)</f>
        <v>0</v>
      </c>
      <c r="I4" s="1" t="s">
        <v>0</v>
      </c>
      <c r="J4" s="1">
        <v>4</v>
      </c>
      <c r="M4">
        <v>500</v>
      </c>
      <c r="N4" t="s">
        <v>12</v>
      </c>
    </row>
    <row r="5" spans="1:18" x14ac:dyDescent="0.2">
      <c r="A5">
        <v>2</v>
      </c>
      <c r="B5">
        <f t="shared" ref="B5:B68" si="0">PI()*A5/$J$5*2</f>
        <v>1.5339807878856412E-3</v>
      </c>
      <c r="C5">
        <f t="shared" ref="C5:C68" si="1">SIN(B5)*$J$4</f>
        <v>6.135920745139062E-3</v>
      </c>
      <c r="D5">
        <f t="shared" ref="D5:D68" si="2">COS(B5)*$J$4</f>
        <v>3.9999952938068075</v>
      </c>
      <c r="E5">
        <f t="shared" ref="E5:E68" si="3">IF(A5&lt;$M$3,1,0)</f>
        <v>1</v>
      </c>
      <c r="F5">
        <f t="shared" ref="F5:F68" si="4">IF(A5&lt;$M$4,1,0)</f>
        <v>1</v>
      </c>
      <c r="G5">
        <f t="shared" ref="G5:G68" si="5">IF(G4=1,0,1)</f>
        <v>1</v>
      </c>
      <c r="I5" s="1" t="s">
        <v>1</v>
      </c>
      <c r="J5" s="1">
        <v>8192</v>
      </c>
      <c r="M5">
        <v>1000</v>
      </c>
      <c r="N5" t="s">
        <v>13</v>
      </c>
    </row>
    <row r="6" spans="1:18" x14ac:dyDescent="0.2">
      <c r="A6">
        <v>3</v>
      </c>
      <c r="B6">
        <f t="shared" si="0"/>
        <v>2.3009711818284618E-3</v>
      </c>
      <c r="C6">
        <f t="shared" si="1"/>
        <v>9.2038766057032199E-3</v>
      </c>
      <c r="D6">
        <f t="shared" si="2"/>
        <v>3.9999894110679128</v>
      </c>
      <c r="E6">
        <f t="shared" si="3"/>
        <v>1</v>
      </c>
      <c r="F6">
        <f t="shared" si="4"/>
        <v>1</v>
      </c>
      <c r="G6">
        <f t="shared" si="5"/>
        <v>0</v>
      </c>
    </row>
    <row r="7" spans="1:18" x14ac:dyDescent="0.2">
      <c r="A7">
        <v>4</v>
      </c>
      <c r="B7">
        <f t="shared" si="0"/>
        <v>3.0679615757712823E-3</v>
      </c>
      <c r="C7">
        <f t="shared" si="1"/>
        <v>1.2271827051863905E-2</v>
      </c>
      <c r="D7">
        <f t="shared" si="2"/>
        <v>3.9999811752383048</v>
      </c>
      <c r="E7">
        <f t="shared" si="3"/>
        <v>1</v>
      </c>
      <c r="F7">
        <f t="shared" si="4"/>
        <v>1</v>
      </c>
      <c r="G7">
        <f t="shared" si="5"/>
        <v>1</v>
      </c>
      <c r="Q7">
        <v>1</v>
      </c>
      <c r="R7">
        <f>POWER(2,Q7)</f>
        <v>2</v>
      </c>
    </row>
    <row r="8" spans="1:18" x14ac:dyDescent="0.2">
      <c r="A8">
        <v>5</v>
      </c>
      <c r="B8">
        <f t="shared" si="0"/>
        <v>3.8349519697141029E-3</v>
      </c>
      <c r="C8">
        <f t="shared" si="1"/>
        <v>1.533977027882491E-2</v>
      </c>
      <c r="D8">
        <f t="shared" si="2"/>
        <v>3.9999705863228288</v>
      </c>
      <c r="E8">
        <f t="shared" si="3"/>
        <v>1</v>
      </c>
      <c r="F8">
        <f t="shared" si="4"/>
        <v>1</v>
      </c>
      <c r="G8">
        <f t="shared" si="5"/>
        <v>0</v>
      </c>
      <c r="Q8">
        <v>2</v>
      </c>
      <c r="R8">
        <f t="shared" ref="R8:R22" si="6">POWER(2,Q8)</f>
        <v>4</v>
      </c>
    </row>
    <row r="9" spans="1:18" x14ac:dyDescent="0.2">
      <c r="A9">
        <v>6</v>
      </c>
      <c r="B9">
        <f t="shared" si="0"/>
        <v>4.6019423636569235E-3</v>
      </c>
      <c r="C9">
        <f t="shared" si="1"/>
        <v>1.8407704481794282E-2</v>
      </c>
      <c r="D9">
        <f t="shared" si="2"/>
        <v>3.9999576443277136</v>
      </c>
      <c r="E9">
        <f t="shared" si="3"/>
        <v>1</v>
      </c>
      <c r="F9">
        <f t="shared" si="4"/>
        <v>1</v>
      </c>
      <c r="G9">
        <f t="shared" si="5"/>
        <v>1</v>
      </c>
      <c r="Q9">
        <v>3</v>
      </c>
      <c r="R9">
        <f t="shared" si="6"/>
        <v>8</v>
      </c>
    </row>
    <row r="10" spans="1:18" x14ac:dyDescent="0.2">
      <c r="A10">
        <v>7</v>
      </c>
      <c r="B10">
        <f t="shared" si="0"/>
        <v>5.3689327575997441E-3</v>
      </c>
      <c r="C10">
        <f t="shared" si="1"/>
        <v>2.147562785598537E-2</v>
      </c>
      <c r="D10">
        <f t="shared" si="2"/>
        <v>3.9999423492605728</v>
      </c>
      <c r="E10">
        <f t="shared" si="3"/>
        <v>1</v>
      </c>
      <c r="F10">
        <f t="shared" si="4"/>
        <v>1</v>
      </c>
      <c r="G10">
        <f t="shared" si="5"/>
        <v>0</v>
      </c>
      <c r="Q10">
        <v>4</v>
      </c>
      <c r="R10">
        <f t="shared" si="6"/>
        <v>16</v>
      </c>
    </row>
    <row r="11" spans="1:18" x14ac:dyDescent="0.2">
      <c r="A11">
        <v>8</v>
      </c>
      <c r="B11">
        <f t="shared" si="0"/>
        <v>6.1359231515425647E-3</v>
      </c>
      <c r="C11">
        <f t="shared" si="1"/>
        <v>2.4543538596617901E-2</v>
      </c>
      <c r="D11">
        <f t="shared" si="2"/>
        <v>3.9999247011304044</v>
      </c>
      <c r="E11">
        <f t="shared" si="3"/>
        <v>1</v>
      </c>
      <c r="F11">
        <f t="shared" si="4"/>
        <v>1</v>
      </c>
      <c r="G11">
        <f t="shared" si="5"/>
        <v>1</v>
      </c>
      <c r="Q11">
        <v>5</v>
      </c>
      <c r="R11">
        <f t="shared" si="6"/>
        <v>32</v>
      </c>
    </row>
    <row r="12" spans="1:18" x14ac:dyDescent="0.2">
      <c r="A12">
        <v>9</v>
      </c>
      <c r="B12">
        <f t="shared" si="0"/>
        <v>6.9029135454853853E-3</v>
      </c>
      <c r="C12">
        <f t="shared" si="1"/>
        <v>2.7611434898919023E-2</v>
      </c>
      <c r="D12">
        <f t="shared" si="2"/>
        <v>3.9999046999475905</v>
      </c>
      <c r="E12">
        <f t="shared" si="3"/>
        <v>1</v>
      </c>
      <c r="F12">
        <f t="shared" si="4"/>
        <v>1</v>
      </c>
      <c r="G12">
        <f t="shared" si="5"/>
        <v>0</v>
      </c>
      <c r="Q12">
        <v>6</v>
      </c>
      <c r="R12">
        <f t="shared" si="6"/>
        <v>64</v>
      </c>
    </row>
    <row r="13" spans="1:18" x14ac:dyDescent="0.2">
      <c r="A13">
        <v>10</v>
      </c>
      <c r="B13">
        <f t="shared" si="0"/>
        <v>7.6699039394282058E-3</v>
      </c>
      <c r="C13">
        <f t="shared" si="1"/>
        <v>3.0679314958124388E-2</v>
      </c>
      <c r="D13">
        <f t="shared" si="2"/>
        <v>3.9998823457238966</v>
      </c>
      <c r="E13">
        <f t="shared" si="3"/>
        <v>0</v>
      </c>
      <c r="F13">
        <f t="shared" si="4"/>
        <v>1</v>
      </c>
      <c r="G13">
        <f t="shared" si="5"/>
        <v>1</v>
      </c>
      <c r="Q13">
        <v>7</v>
      </c>
      <c r="R13">
        <f t="shared" si="6"/>
        <v>128</v>
      </c>
    </row>
    <row r="14" spans="1:18" x14ac:dyDescent="0.2">
      <c r="A14">
        <v>11</v>
      </c>
      <c r="B14">
        <f t="shared" si="0"/>
        <v>8.4368943333710256E-3</v>
      </c>
      <c r="C14">
        <f t="shared" si="1"/>
        <v>3.3747176969479195E-2</v>
      </c>
      <c r="D14">
        <f t="shared" si="2"/>
        <v>3.9998576384724731</v>
      </c>
      <c r="E14">
        <f t="shared" si="3"/>
        <v>0</v>
      </c>
      <c r="F14">
        <f t="shared" si="4"/>
        <v>1</v>
      </c>
      <c r="G14">
        <f t="shared" si="5"/>
        <v>0</v>
      </c>
      <c r="Q14">
        <v>8</v>
      </c>
      <c r="R14">
        <f t="shared" si="6"/>
        <v>256</v>
      </c>
    </row>
    <row r="15" spans="1:18" x14ac:dyDescent="0.2">
      <c r="A15">
        <v>12</v>
      </c>
      <c r="B15">
        <f t="shared" si="0"/>
        <v>9.203884727313847E-3</v>
      </c>
      <c r="C15">
        <f t="shared" si="1"/>
        <v>3.6815019128239278E-2</v>
      </c>
      <c r="D15">
        <f t="shared" si="2"/>
        <v>3.9998305782078556</v>
      </c>
      <c r="E15">
        <f t="shared" si="3"/>
        <v>0</v>
      </c>
      <c r="F15">
        <f t="shared" si="4"/>
        <v>1</v>
      </c>
      <c r="G15">
        <f t="shared" si="5"/>
        <v>1</v>
      </c>
      <c r="Q15">
        <v>9</v>
      </c>
      <c r="R15">
        <f t="shared" si="6"/>
        <v>512</v>
      </c>
    </row>
    <row r="16" spans="1:18" x14ac:dyDescent="0.2">
      <c r="A16">
        <v>13</v>
      </c>
      <c r="B16">
        <f t="shared" si="0"/>
        <v>9.9708751212566685E-3</v>
      </c>
      <c r="C16">
        <f t="shared" si="1"/>
        <v>3.9882839629672123E-2</v>
      </c>
      <c r="D16">
        <f t="shared" si="2"/>
        <v>3.9998011649459619</v>
      </c>
      <c r="E16">
        <f t="shared" si="3"/>
        <v>0</v>
      </c>
      <c r="F16">
        <f t="shared" si="4"/>
        <v>1</v>
      </c>
      <c r="G16">
        <f t="shared" si="5"/>
        <v>0</v>
      </c>
      <c r="Q16">
        <v>10</v>
      </c>
      <c r="R16">
        <f t="shared" si="6"/>
        <v>1024</v>
      </c>
    </row>
    <row r="17" spans="1:18" x14ac:dyDescent="0.2">
      <c r="A17">
        <v>14</v>
      </c>
      <c r="B17">
        <f t="shared" si="0"/>
        <v>1.0737865515199488E-2</v>
      </c>
      <c r="C17">
        <f t="shared" si="1"/>
        <v>4.2950636669057962E-2</v>
      </c>
      <c r="D17">
        <f t="shared" si="2"/>
        <v>3.9997693987040956</v>
      </c>
      <c r="E17">
        <f t="shared" si="3"/>
        <v>0</v>
      </c>
      <c r="F17">
        <f t="shared" si="4"/>
        <v>1</v>
      </c>
      <c r="G17">
        <f t="shared" si="5"/>
        <v>1</v>
      </c>
      <c r="Q17">
        <v>11</v>
      </c>
      <c r="R17">
        <f t="shared" si="6"/>
        <v>2048</v>
      </c>
    </row>
    <row r="18" spans="1:18" x14ac:dyDescent="0.2">
      <c r="A18">
        <v>15</v>
      </c>
      <c r="B18">
        <f t="shared" si="0"/>
        <v>1.1504855909142308E-2</v>
      </c>
      <c r="C18">
        <f t="shared" si="1"/>
        <v>4.6018408441690854E-2</v>
      </c>
      <c r="D18">
        <f t="shared" si="2"/>
        <v>3.999735279500944</v>
      </c>
      <c r="E18">
        <f t="shared" si="3"/>
        <v>0</v>
      </c>
      <c r="F18">
        <f t="shared" si="4"/>
        <v>1</v>
      </c>
      <c r="G18">
        <f t="shared" si="5"/>
        <v>0</v>
      </c>
      <c r="Q18">
        <v>12</v>
      </c>
      <c r="R18">
        <f t="shared" si="6"/>
        <v>4096</v>
      </c>
    </row>
    <row r="19" spans="1:18" x14ac:dyDescent="0.2">
      <c r="A19">
        <v>16</v>
      </c>
      <c r="B19">
        <f t="shared" si="0"/>
        <v>1.2271846303085129E-2</v>
      </c>
      <c r="C19">
        <f t="shared" si="1"/>
        <v>4.9086153142879702E-2</v>
      </c>
      <c r="D19">
        <f t="shared" si="2"/>
        <v>3.999698807356578</v>
      </c>
      <c r="E19">
        <f t="shared" si="3"/>
        <v>0</v>
      </c>
      <c r="F19">
        <f t="shared" si="4"/>
        <v>1</v>
      </c>
      <c r="G19">
        <f t="shared" si="5"/>
        <v>1</v>
      </c>
      <c r="Q19">
        <v>13</v>
      </c>
      <c r="R19">
        <f t="shared" si="6"/>
        <v>8192</v>
      </c>
    </row>
    <row r="20" spans="1:18" x14ac:dyDescent="0.2">
      <c r="A20">
        <v>17</v>
      </c>
      <c r="B20">
        <f t="shared" si="0"/>
        <v>1.3038836697027951E-2</v>
      </c>
      <c r="C20">
        <f t="shared" si="1"/>
        <v>5.2153868967949338E-2</v>
      </c>
      <c r="D20">
        <f t="shared" si="2"/>
        <v>3.9996599822924539</v>
      </c>
      <c r="E20">
        <f t="shared" si="3"/>
        <v>0</v>
      </c>
      <c r="F20">
        <f t="shared" si="4"/>
        <v>1</v>
      </c>
      <c r="G20">
        <f t="shared" si="5"/>
        <v>0</v>
      </c>
      <c r="Q20">
        <v>14</v>
      </c>
      <c r="R20">
        <f t="shared" si="6"/>
        <v>16384</v>
      </c>
    </row>
    <row r="21" spans="1:18" x14ac:dyDescent="0.2">
      <c r="A21">
        <v>18</v>
      </c>
      <c r="B21">
        <f t="shared" si="0"/>
        <v>1.3805827090970771E-2</v>
      </c>
      <c r="C21">
        <f t="shared" si="1"/>
        <v>5.5221554112241562E-2</v>
      </c>
      <c r="D21">
        <f t="shared" si="2"/>
        <v>3.9996188043314116</v>
      </c>
      <c r="E21">
        <f t="shared" si="3"/>
        <v>0</v>
      </c>
      <c r="F21">
        <f t="shared" si="4"/>
        <v>1</v>
      </c>
      <c r="G21">
        <f t="shared" si="5"/>
        <v>1</v>
      </c>
      <c r="Q21">
        <v>15</v>
      </c>
      <c r="R21">
        <f t="shared" si="6"/>
        <v>32768</v>
      </c>
    </row>
    <row r="22" spans="1:18" x14ac:dyDescent="0.2">
      <c r="A22">
        <v>19</v>
      </c>
      <c r="B22">
        <f t="shared" si="0"/>
        <v>1.457281748491359E-2</v>
      </c>
      <c r="C22">
        <f t="shared" si="1"/>
        <v>5.8289206771116257E-2</v>
      </c>
      <c r="D22">
        <f t="shared" si="2"/>
        <v>3.9995752734976739</v>
      </c>
      <c r="E22">
        <f t="shared" si="3"/>
        <v>0</v>
      </c>
      <c r="F22">
        <f t="shared" si="4"/>
        <v>1</v>
      </c>
      <c r="G22">
        <f t="shared" si="5"/>
        <v>0</v>
      </c>
      <c r="Q22">
        <v>16</v>
      </c>
      <c r="R22">
        <f t="shared" si="6"/>
        <v>65536</v>
      </c>
    </row>
    <row r="23" spans="1:18" x14ac:dyDescent="0.2">
      <c r="A23">
        <v>20</v>
      </c>
      <c r="B23">
        <f t="shared" si="0"/>
        <v>1.5339807878856412E-2</v>
      </c>
      <c r="C23">
        <f t="shared" si="1"/>
        <v>6.1356825139952401E-2</v>
      </c>
      <c r="D23">
        <f t="shared" si="2"/>
        <v>3.9995293898168502</v>
      </c>
      <c r="E23">
        <f t="shared" si="3"/>
        <v>0</v>
      </c>
      <c r="F23">
        <f t="shared" si="4"/>
        <v>1</v>
      </c>
      <c r="G23">
        <f t="shared" si="5"/>
        <v>1</v>
      </c>
    </row>
    <row r="24" spans="1:18" x14ac:dyDescent="0.2">
      <c r="A24">
        <v>21</v>
      </c>
      <c r="B24">
        <f t="shared" si="0"/>
        <v>1.6106798272799233E-2</v>
      </c>
      <c r="C24">
        <f t="shared" si="1"/>
        <v>6.4424407414149149E-2</v>
      </c>
      <c r="D24">
        <f t="shared" si="2"/>
        <v>3.9994811533159318</v>
      </c>
      <c r="E24">
        <f t="shared" si="3"/>
        <v>0</v>
      </c>
      <c r="F24">
        <f t="shared" si="4"/>
        <v>1</v>
      </c>
      <c r="G24">
        <f t="shared" si="5"/>
        <v>0</v>
      </c>
    </row>
    <row r="25" spans="1:18" x14ac:dyDescent="0.2">
      <c r="A25">
        <v>22</v>
      </c>
      <c r="B25">
        <f t="shared" si="0"/>
        <v>1.6873788666742051E-2</v>
      </c>
      <c r="C25">
        <f t="shared" si="1"/>
        <v>6.7491951789126842E-2</v>
      </c>
      <c r="D25">
        <f t="shared" si="2"/>
        <v>3.9994305640232954</v>
      </c>
      <c r="E25">
        <f t="shared" si="3"/>
        <v>0</v>
      </c>
      <c r="F25">
        <f t="shared" si="4"/>
        <v>1</v>
      </c>
      <c r="G25">
        <f t="shared" si="5"/>
        <v>1</v>
      </c>
    </row>
    <row r="26" spans="1:18" x14ac:dyDescent="0.2">
      <c r="A26">
        <v>23</v>
      </c>
      <c r="B26">
        <f t="shared" si="0"/>
        <v>1.7640779060684873E-2</v>
      </c>
      <c r="C26">
        <f t="shared" si="1"/>
        <v>7.0559456460328213E-2</v>
      </c>
      <c r="D26">
        <f t="shared" si="2"/>
        <v>3.9993776219687009</v>
      </c>
      <c r="E26">
        <f t="shared" si="3"/>
        <v>0</v>
      </c>
      <c r="F26">
        <f t="shared" si="4"/>
        <v>1</v>
      </c>
      <c r="G26">
        <f t="shared" si="5"/>
        <v>0</v>
      </c>
    </row>
    <row r="27" spans="1:18" x14ac:dyDescent="0.2">
      <c r="A27">
        <v>24</v>
      </c>
      <c r="B27">
        <f t="shared" si="0"/>
        <v>1.8407769454627694E-2</v>
      </c>
      <c r="C27">
        <f t="shared" si="1"/>
        <v>7.3626919623219281E-2</v>
      </c>
      <c r="D27">
        <f t="shared" si="2"/>
        <v>3.9993223271832936</v>
      </c>
      <c r="E27">
        <f t="shared" si="3"/>
        <v>0</v>
      </c>
      <c r="F27">
        <f t="shared" si="4"/>
        <v>1</v>
      </c>
      <c r="G27">
        <f t="shared" si="5"/>
        <v>1</v>
      </c>
    </row>
    <row r="28" spans="1:18" x14ac:dyDescent="0.2">
      <c r="A28">
        <v>25</v>
      </c>
      <c r="B28">
        <f t="shared" si="0"/>
        <v>1.9174759848570515E-2</v>
      </c>
      <c r="C28">
        <f t="shared" si="1"/>
        <v>7.669433947329049E-2</v>
      </c>
      <c r="D28">
        <f t="shared" si="2"/>
        <v>3.9992646796996016</v>
      </c>
      <c r="E28">
        <f t="shared" si="3"/>
        <v>0</v>
      </c>
      <c r="F28">
        <f t="shared" si="4"/>
        <v>1</v>
      </c>
      <c r="G28">
        <f t="shared" si="5"/>
        <v>0</v>
      </c>
    </row>
    <row r="29" spans="1:18" x14ac:dyDescent="0.2">
      <c r="A29">
        <v>26</v>
      </c>
      <c r="B29">
        <f t="shared" si="0"/>
        <v>1.9941750242513337E-2</v>
      </c>
      <c r="C29">
        <f t="shared" si="1"/>
        <v>7.9761714206057766E-2</v>
      </c>
      <c r="D29">
        <f t="shared" si="2"/>
        <v>3.999204679551537</v>
      </c>
      <c r="E29">
        <f t="shared" si="3"/>
        <v>0</v>
      </c>
      <c r="F29">
        <f t="shared" si="4"/>
        <v>1</v>
      </c>
      <c r="G29">
        <f t="shared" si="5"/>
        <v>1</v>
      </c>
    </row>
    <row r="30" spans="1:18" x14ac:dyDescent="0.2">
      <c r="A30">
        <v>27</v>
      </c>
      <c r="B30">
        <f t="shared" si="0"/>
        <v>2.0708740636456155E-2</v>
      </c>
      <c r="C30">
        <f t="shared" si="1"/>
        <v>8.2829042017063578E-2</v>
      </c>
      <c r="D30">
        <f t="shared" si="2"/>
        <v>3.9991423267743968</v>
      </c>
      <c r="E30">
        <f t="shared" si="3"/>
        <v>0</v>
      </c>
      <c r="F30">
        <f t="shared" si="4"/>
        <v>1</v>
      </c>
      <c r="G30">
        <f t="shared" si="5"/>
        <v>0</v>
      </c>
    </row>
    <row r="31" spans="1:18" x14ac:dyDescent="0.2">
      <c r="A31">
        <v>28</v>
      </c>
      <c r="B31">
        <f t="shared" si="0"/>
        <v>2.1475731030398976E-2</v>
      </c>
      <c r="C31">
        <f t="shared" si="1"/>
        <v>8.5896321101878031E-2</v>
      </c>
      <c r="D31">
        <f t="shared" si="2"/>
        <v>3.9990776214048611</v>
      </c>
      <c r="E31">
        <f t="shared" si="3"/>
        <v>0</v>
      </c>
      <c r="F31">
        <f t="shared" si="4"/>
        <v>1</v>
      </c>
      <c r="G31">
        <f t="shared" si="5"/>
        <v>1</v>
      </c>
    </row>
    <row r="32" spans="1:18" x14ac:dyDescent="0.2">
      <c r="A32">
        <v>29</v>
      </c>
      <c r="B32">
        <f t="shared" si="0"/>
        <v>2.2242721424341798E-2</v>
      </c>
      <c r="C32">
        <f t="shared" si="1"/>
        <v>8.8963549656099844E-2</v>
      </c>
      <c r="D32">
        <f t="shared" si="2"/>
        <v>3.9990105634809954</v>
      </c>
      <c r="E32">
        <f t="shared" si="3"/>
        <v>0</v>
      </c>
      <c r="F32">
        <f t="shared" si="4"/>
        <v>1</v>
      </c>
      <c r="G32">
        <f t="shared" si="5"/>
        <v>0</v>
      </c>
    </row>
    <row r="33" spans="1:7" x14ac:dyDescent="0.2">
      <c r="A33">
        <v>30</v>
      </c>
      <c r="B33">
        <f t="shared" si="0"/>
        <v>2.3009711818284616E-2</v>
      </c>
      <c r="C33">
        <f t="shared" si="1"/>
        <v>9.2030725875357475E-2</v>
      </c>
      <c r="D33">
        <f t="shared" si="2"/>
        <v>3.9989411530422467</v>
      </c>
      <c r="E33">
        <f t="shared" si="3"/>
        <v>0</v>
      </c>
      <c r="F33">
        <f t="shared" si="4"/>
        <v>1</v>
      </c>
      <c r="G33">
        <f t="shared" si="5"/>
        <v>1</v>
      </c>
    </row>
    <row r="34" spans="1:7" x14ac:dyDescent="0.2">
      <c r="A34">
        <v>31</v>
      </c>
      <c r="B34">
        <f t="shared" si="0"/>
        <v>2.3776702212227437E-2</v>
      </c>
      <c r="C34">
        <f t="shared" si="1"/>
        <v>9.5097847955310219E-2</v>
      </c>
      <c r="D34">
        <f t="shared" si="2"/>
        <v>3.9988693901294488</v>
      </c>
      <c r="E34">
        <f t="shared" si="3"/>
        <v>0</v>
      </c>
      <c r="F34">
        <f t="shared" si="4"/>
        <v>1</v>
      </c>
      <c r="G34">
        <f t="shared" si="5"/>
        <v>0</v>
      </c>
    </row>
    <row r="35" spans="1:7" x14ac:dyDescent="0.2">
      <c r="A35">
        <v>32</v>
      </c>
      <c r="B35">
        <f t="shared" si="0"/>
        <v>2.4543692606170259E-2</v>
      </c>
      <c r="C35">
        <f t="shared" si="1"/>
        <v>9.8164914091649152E-2</v>
      </c>
      <c r="D35">
        <f t="shared" si="2"/>
        <v>3.998795274784817</v>
      </c>
      <c r="E35">
        <f t="shared" si="3"/>
        <v>0</v>
      </c>
      <c r="F35">
        <f t="shared" si="4"/>
        <v>1</v>
      </c>
      <c r="G35">
        <f t="shared" si="5"/>
        <v>1</v>
      </c>
    </row>
    <row r="36" spans="1:7" x14ac:dyDescent="0.2">
      <c r="A36">
        <v>33</v>
      </c>
      <c r="B36">
        <f t="shared" si="0"/>
        <v>2.531068300011308E-2</v>
      </c>
      <c r="C36">
        <f t="shared" si="1"/>
        <v>0.10123192248009828</v>
      </c>
      <c r="D36">
        <f t="shared" si="2"/>
        <v>3.9987188070519517</v>
      </c>
      <c r="E36">
        <f t="shared" si="3"/>
        <v>0</v>
      </c>
      <c r="F36">
        <f t="shared" si="4"/>
        <v>1</v>
      </c>
      <c r="G36">
        <f t="shared" si="5"/>
        <v>0</v>
      </c>
    </row>
    <row r="37" spans="1:7" x14ac:dyDescent="0.2">
      <c r="A37">
        <v>34</v>
      </c>
      <c r="B37">
        <f t="shared" si="0"/>
        <v>2.6077673394055902E-2</v>
      </c>
      <c r="C37">
        <f t="shared" si="1"/>
        <v>0.1042988713164156</v>
      </c>
      <c r="D37">
        <f t="shared" si="2"/>
        <v>3.9986399869758369</v>
      </c>
      <c r="E37">
        <f t="shared" si="3"/>
        <v>0</v>
      </c>
      <c r="F37">
        <f t="shared" si="4"/>
        <v>1</v>
      </c>
      <c r="G37">
        <f t="shared" si="5"/>
        <v>1</v>
      </c>
    </row>
    <row r="38" spans="1:7" x14ac:dyDescent="0.2">
      <c r="A38">
        <v>35</v>
      </c>
      <c r="B38">
        <f t="shared" si="0"/>
        <v>2.684466378799872E-2</v>
      </c>
      <c r="C38">
        <f t="shared" si="1"/>
        <v>0.10736575879639412</v>
      </c>
      <c r="D38">
        <f t="shared" si="2"/>
        <v>3.9985588146028408</v>
      </c>
      <c r="E38">
        <f t="shared" si="3"/>
        <v>0</v>
      </c>
      <c r="F38">
        <f t="shared" si="4"/>
        <v>1</v>
      </c>
      <c r="G38">
        <f t="shared" si="5"/>
        <v>0</v>
      </c>
    </row>
    <row r="39" spans="1:7" x14ac:dyDescent="0.2">
      <c r="A39">
        <v>36</v>
      </c>
      <c r="B39">
        <f t="shared" si="0"/>
        <v>2.7611654181941541E-2</v>
      </c>
      <c r="C39">
        <f t="shared" si="1"/>
        <v>0.11043258311586296</v>
      </c>
      <c r="D39">
        <f t="shared" si="2"/>
        <v>3.9984752899807146</v>
      </c>
      <c r="E39">
        <f t="shared" si="3"/>
        <v>0</v>
      </c>
      <c r="F39">
        <f t="shared" si="4"/>
        <v>1</v>
      </c>
      <c r="G39">
        <f t="shared" si="5"/>
        <v>1</v>
      </c>
    </row>
    <row r="40" spans="1:7" x14ac:dyDescent="0.2">
      <c r="A40">
        <v>37</v>
      </c>
      <c r="B40">
        <f t="shared" si="0"/>
        <v>2.8378644575884363E-2</v>
      </c>
      <c r="C40">
        <f t="shared" si="1"/>
        <v>0.11349934247068839</v>
      </c>
      <c r="D40">
        <f t="shared" si="2"/>
        <v>3.9983894131585935</v>
      </c>
      <c r="E40">
        <f t="shared" si="3"/>
        <v>0</v>
      </c>
      <c r="F40">
        <f t="shared" si="4"/>
        <v>1</v>
      </c>
      <c r="G40">
        <f t="shared" si="5"/>
        <v>0</v>
      </c>
    </row>
    <row r="41" spans="1:7" x14ac:dyDescent="0.2">
      <c r="A41">
        <v>38</v>
      </c>
      <c r="B41">
        <f t="shared" si="0"/>
        <v>2.914563496982718E-2</v>
      </c>
      <c r="C41">
        <f t="shared" si="1"/>
        <v>0.11656603505677489</v>
      </c>
      <c r="D41">
        <f t="shared" si="2"/>
        <v>3.9983011841869969</v>
      </c>
      <c r="E41">
        <f t="shared" si="3"/>
        <v>0</v>
      </c>
      <c r="F41">
        <f t="shared" si="4"/>
        <v>1</v>
      </c>
      <c r="G41">
        <f t="shared" si="5"/>
        <v>1</v>
      </c>
    </row>
    <row r="42" spans="1:7" x14ac:dyDescent="0.2">
      <c r="A42">
        <v>39</v>
      </c>
      <c r="B42">
        <f t="shared" si="0"/>
        <v>2.9912625363770002E-2</v>
      </c>
      <c r="C42">
        <f t="shared" si="1"/>
        <v>0.11963265907006622</v>
      </c>
      <c r="D42">
        <f t="shared" si="2"/>
        <v>3.9982106031178279</v>
      </c>
      <c r="E42">
        <f t="shared" si="3"/>
        <v>0</v>
      </c>
      <c r="F42">
        <f t="shared" si="4"/>
        <v>1</v>
      </c>
      <c r="G42">
        <f t="shared" si="5"/>
        <v>0</v>
      </c>
    </row>
    <row r="43" spans="1:7" x14ac:dyDescent="0.2">
      <c r="A43">
        <v>40</v>
      </c>
      <c r="B43">
        <f t="shared" si="0"/>
        <v>3.0679615757712823E-2</v>
      </c>
      <c r="C43">
        <f t="shared" si="1"/>
        <v>0.1226992127065465</v>
      </c>
      <c r="D43">
        <f t="shared" si="2"/>
        <v>3.9981176700043726</v>
      </c>
      <c r="E43">
        <f t="shared" si="3"/>
        <v>0</v>
      </c>
      <c r="F43">
        <f t="shared" si="4"/>
        <v>1</v>
      </c>
      <c r="G43">
        <f t="shared" si="5"/>
        <v>1</v>
      </c>
    </row>
    <row r="44" spans="1:7" x14ac:dyDescent="0.2">
      <c r="A44">
        <v>41</v>
      </c>
      <c r="B44">
        <f t="shared" si="0"/>
        <v>3.1446606151655641E-2</v>
      </c>
      <c r="C44">
        <f t="shared" si="1"/>
        <v>0.1257656941622412</v>
      </c>
      <c r="D44">
        <f t="shared" si="2"/>
        <v>3.9980223849013012</v>
      </c>
      <c r="E44">
        <f t="shared" si="3"/>
        <v>0</v>
      </c>
      <c r="F44">
        <f t="shared" si="4"/>
        <v>1</v>
      </c>
      <c r="G44">
        <f t="shared" si="5"/>
        <v>0</v>
      </c>
    </row>
    <row r="45" spans="1:7" x14ac:dyDescent="0.2">
      <c r="A45">
        <v>42</v>
      </c>
      <c r="B45">
        <f t="shared" si="0"/>
        <v>3.2213596545598466E-2</v>
      </c>
      <c r="C45">
        <f t="shared" si="1"/>
        <v>0.12883210163321834</v>
      </c>
      <c r="D45">
        <f t="shared" si="2"/>
        <v>3.9979247478646678</v>
      </c>
      <c r="E45">
        <f t="shared" si="3"/>
        <v>0</v>
      </c>
      <c r="F45">
        <f t="shared" si="4"/>
        <v>1</v>
      </c>
      <c r="G45">
        <f t="shared" si="5"/>
        <v>1</v>
      </c>
    </row>
    <row r="46" spans="1:7" x14ac:dyDescent="0.2">
      <c r="A46">
        <v>43</v>
      </c>
      <c r="B46">
        <f t="shared" si="0"/>
        <v>3.2980586939541284E-2</v>
      </c>
      <c r="C46">
        <f t="shared" si="1"/>
        <v>0.13189843331558934</v>
      </c>
      <c r="D46">
        <f t="shared" si="2"/>
        <v>3.9978247589519094</v>
      </c>
      <c r="E46">
        <f t="shared" si="3"/>
        <v>0</v>
      </c>
      <c r="F46">
        <f t="shared" si="4"/>
        <v>1</v>
      </c>
      <c r="G46">
        <f t="shared" si="5"/>
        <v>0</v>
      </c>
    </row>
    <row r="47" spans="1:7" x14ac:dyDescent="0.2">
      <c r="A47">
        <v>44</v>
      </c>
      <c r="B47">
        <f t="shared" si="0"/>
        <v>3.3747577333484102E-2</v>
      </c>
      <c r="C47">
        <f t="shared" si="1"/>
        <v>0.13496468740551032</v>
      </c>
      <c r="D47">
        <f t="shared" si="2"/>
        <v>3.9977224182218469</v>
      </c>
      <c r="E47">
        <f t="shared" si="3"/>
        <v>0</v>
      </c>
      <c r="F47">
        <f t="shared" si="4"/>
        <v>1</v>
      </c>
      <c r="G47">
        <f t="shared" si="5"/>
        <v>1</v>
      </c>
    </row>
    <row r="48" spans="1:7" x14ac:dyDescent="0.2">
      <c r="A48">
        <v>45</v>
      </c>
      <c r="B48">
        <f t="shared" si="0"/>
        <v>3.4514567727426927E-2</v>
      </c>
      <c r="C48">
        <f t="shared" si="1"/>
        <v>0.138030862099183</v>
      </c>
      <c r="D48">
        <f t="shared" si="2"/>
        <v>3.9976177257346852</v>
      </c>
      <c r="E48">
        <f t="shared" si="3"/>
        <v>0</v>
      </c>
      <c r="F48">
        <f t="shared" si="4"/>
        <v>1</v>
      </c>
      <c r="G48">
        <f t="shared" si="5"/>
        <v>0</v>
      </c>
    </row>
    <row r="49" spans="1:7" x14ac:dyDescent="0.2">
      <c r="A49">
        <v>46</v>
      </c>
      <c r="B49">
        <f t="shared" si="0"/>
        <v>3.5281558121369745E-2</v>
      </c>
      <c r="C49">
        <f t="shared" si="1"/>
        <v>0.14109695559285579</v>
      </c>
      <c r="D49">
        <f t="shared" si="2"/>
        <v>3.9975106815520114</v>
      </c>
      <c r="E49">
        <f t="shared" si="3"/>
        <v>0</v>
      </c>
      <c r="F49">
        <f t="shared" si="4"/>
        <v>1</v>
      </c>
      <c r="G49">
        <f t="shared" si="5"/>
        <v>1</v>
      </c>
    </row>
    <row r="50" spans="1:7" x14ac:dyDescent="0.2">
      <c r="A50">
        <v>47</v>
      </c>
      <c r="B50">
        <f t="shared" si="0"/>
        <v>3.604854851531257E-2</v>
      </c>
      <c r="C50">
        <f t="shared" si="1"/>
        <v>0.14416296608282492</v>
      </c>
      <c r="D50">
        <f t="shared" si="2"/>
        <v>3.9974012857367978</v>
      </c>
      <c r="E50">
        <f t="shared" si="3"/>
        <v>0</v>
      </c>
      <c r="F50">
        <f t="shared" si="4"/>
        <v>1</v>
      </c>
      <c r="G50">
        <f t="shared" si="5"/>
        <v>0</v>
      </c>
    </row>
    <row r="51" spans="1:7" x14ac:dyDescent="0.2">
      <c r="A51">
        <v>48</v>
      </c>
      <c r="B51">
        <f t="shared" si="0"/>
        <v>3.6815538909255388E-2</v>
      </c>
      <c r="C51">
        <f t="shared" si="1"/>
        <v>0.14722889176543533</v>
      </c>
      <c r="D51">
        <f t="shared" si="2"/>
        <v>3.9972895383533982</v>
      </c>
      <c r="E51">
        <f t="shared" si="3"/>
        <v>0</v>
      </c>
      <c r="F51">
        <f t="shared" si="4"/>
        <v>1</v>
      </c>
      <c r="G51">
        <f t="shared" si="5"/>
        <v>1</v>
      </c>
    </row>
    <row r="52" spans="1:7" x14ac:dyDescent="0.2">
      <c r="A52">
        <v>49</v>
      </c>
      <c r="B52">
        <f t="shared" si="0"/>
        <v>3.7582529303198206E-2</v>
      </c>
      <c r="C52">
        <f t="shared" si="1"/>
        <v>0.15029473083708197</v>
      </c>
      <c r="D52">
        <f t="shared" si="2"/>
        <v>3.9971754394675512</v>
      </c>
      <c r="E52">
        <f t="shared" si="3"/>
        <v>0</v>
      </c>
      <c r="F52">
        <f t="shared" si="4"/>
        <v>1</v>
      </c>
      <c r="G52">
        <f t="shared" si="5"/>
        <v>0</v>
      </c>
    </row>
    <row r="53" spans="1:7" x14ac:dyDescent="0.2">
      <c r="A53">
        <v>50</v>
      </c>
      <c r="B53">
        <f t="shared" si="0"/>
        <v>3.8349519697141031E-2</v>
      </c>
      <c r="C53">
        <f t="shared" si="1"/>
        <v>0.15336048149421078</v>
      </c>
      <c r="D53">
        <f t="shared" si="2"/>
        <v>3.9970589891463777</v>
      </c>
      <c r="E53">
        <f t="shared" si="3"/>
        <v>0</v>
      </c>
      <c r="F53">
        <f t="shared" si="4"/>
        <v>1</v>
      </c>
      <c r="G53">
        <f t="shared" si="5"/>
        <v>1</v>
      </c>
    </row>
    <row r="54" spans="1:7" x14ac:dyDescent="0.2">
      <c r="A54">
        <v>51</v>
      </c>
      <c r="B54">
        <f t="shared" si="0"/>
        <v>3.9116510091083849E-2</v>
      </c>
      <c r="C54">
        <f t="shared" si="1"/>
        <v>0.15642614193331955</v>
      </c>
      <c r="D54">
        <f t="shared" si="2"/>
        <v>3.9969401874583834</v>
      </c>
      <c r="E54">
        <f t="shared" si="3"/>
        <v>0</v>
      </c>
      <c r="F54">
        <f t="shared" si="4"/>
        <v>1</v>
      </c>
      <c r="G54">
        <f t="shared" si="5"/>
        <v>0</v>
      </c>
    </row>
    <row r="55" spans="1:7" x14ac:dyDescent="0.2">
      <c r="A55">
        <v>52</v>
      </c>
      <c r="B55">
        <f t="shared" si="0"/>
        <v>3.9883500485026674E-2</v>
      </c>
      <c r="C55">
        <f t="shared" si="1"/>
        <v>0.15949171035095924</v>
      </c>
      <c r="D55">
        <f t="shared" si="2"/>
        <v>3.9968190344734555</v>
      </c>
      <c r="E55">
        <f t="shared" si="3"/>
        <v>0</v>
      </c>
      <c r="F55">
        <f t="shared" si="4"/>
        <v>1</v>
      </c>
      <c r="G55">
        <f t="shared" si="5"/>
        <v>1</v>
      </c>
    </row>
    <row r="56" spans="1:7" x14ac:dyDescent="0.2">
      <c r="A56">
        <v>53</v>
      </c>
      <c r="B56">
        <f t="shared" si="0"/>
        <v>4.0650490878969492E-2</v>
      </c>
      <c r="C56">
        <f t="shared" si="1"/>
        <v>0.16255718494373494</v>
      </c>
      <c r="D56">
        <f t="shared" si="2"/>
        <v>3.9966955302628655</v>
      </c>
      <c r="E56">
        <f t="shared" si="3"/>
        <v>0</v>
      </c>
      <c r="F56">
        <f t="shared" si="4"/>
        <v>1</v>
      </c>
      <c r="G56">
        <f t="shared" si="5"/>
        <v>0</v>
      </c>
    </row>
    <row r="57" spans="1:7" x14ac:dyDescent="0.2">
      <c r="A57">
        <v>54</v>
      </c>
      <c r="B57">
        <f t="shared" si="0"/>
        <v>4.141748127291231E-2</v>
      </c>
      <c r="C57">
        <f t="shared" si="1"/>
        <v>0.16562256390830696</v>
      </c>
      <c r="D57">
        <f t="shared" si="2"/>
        <v>3.9965696748992676</v>
      </c>
      <c r="E57">
        <f t="shared" si="3"/>
        <v>0</v>
      </c>
      <c r="F57">
        <f t="shared" si="4"/>
        <v>1</v>
      </c>
      <c r="G57">
        <f t="shared" si="5"/>
        <v>1</v>
      </c>
    </row>
    <row r="58" spans="1:7" x14ac:dyDescent="0.2">
      <c r="A58">
        <v>55</v>
      </c>
      <c r="B58">
        <f t="shared" si="0"/>
        <v>4.2184471666855135E-2</v>
      </c>
      <c r="C58">
        <f t="shared" si="1"/>
        <v>0.16868784544139179</v>
      </c>
      <c r="D58">
        <f t="shared" si="2"/>
        <v>3.9964414684566996</v>
      </c>
      <c r="E58">
        <f t="shared" si="3"/>
        <v>0</v>
      </c>
      <c r="F58">
        <f t="shared" si="4"/>
        <v>1</v>
      </c>
      <c r="G58">
        <f t="shared" si="5"/>
        <v>0</v>
      </c>
    </row>
    <row r="59" spans="1:7" x14ac:dyDescent="0.2">
      <c r="A59">
        <v>56</v>
      </c>
      <c r="B59">
        <f t="shared" si="0"/>
        <v>4.2951462060797953E-2</v>
      </c>
      <c r="C59">
        <f t="shared" si="1"/>
        <v>0.17175302773976328</v>
      </c>
      <c r="D59">
        <f t="shared" si="2"/>
        <v>3.9963109110105814</v>
      </c>
      <c r="E59">
        <f t="shared" si="3"/>
        <v>0</v>
      </c>
      <c r="F59">
        <f t="shared" si="4"/>
        <v>1</v>
      </c>
      <c r="G59">
        <f t="shared" si="5"/>
        <v>1</v>
      </c>
    </row>
    <row r="60" spans="1:7" x14ac:dyDescent="0.2">
      <c r="A60">
        <v>57</v>
      </c>
      <c r="B60">
        <f t="shared" si="0"/>
        <v>4.3718452454740771E-2</v>
      </c>
      <c r="C60">
        <f t="shared" si="1"/>
        <v>0.17481810900025369</v>
      </c>
      <c r="D60">
        <f t="shared" si="2"/>
        <v>3.9961780026377172</v>
      </c>
      <c r="E60">
        <f t="shared" si="3"/>
        <v>0</v>
      </c>
      <c r="F60">
        <f t="shared" si="4"/>
        <v>1</v>
      </c>
      <c r="G60">
        <f t="shared" si="5"/>
        <v>0</v>
      </c>
    </row>
    <row r="61" spans="1:7" x14ac:dyDescent="0.2">
      <c r="A61">
        <v>58</v>
      </c>
      <c r="B61">
        <f t="shared" si="0"/>
        <v>4.4485442848683596E-2</v>
      </c>
      <c r="C61">
        <f t="shared" si="1"/>
        <v>0.17788308741975467</v>
      </c>
      <c r="D61">
        <f t="shared" si="2"/>
        <v>3.9960427434162935</v>
      </c>
      <c r="E61">
        <f t="shared" si="3"/>
        <v>0</v>
      </c>
      <c r="F61">
        <f t="shared" si="4"/>
        <v>1</v>
      </c>
      <c r="G61">
        <f t="shared" si="5"/>
        <v>1</v>
      </c>
    </row>
    <row r="62" spans="1:7" x14ac:dyDescent="0.2">
      <c r="A62">
        <v>59</v>
      </c>
      <c r="B62">
        <f t="shared" si="0"/>
        <v>4.5252433242626414E-2</v>
      </c>
      <c r="C62">
        <f t="shared" si="1"/>
        <v>0.18094796119521836</v>
      </c>
      <c r="D62">
        <f t="shared" si="2"/>
        <v>3.9959051334258793</v>
      </c>
      <c r="E62">
        <f t="shared" si="3"/>
        <v>0</v>
      </c>
      <c r="F62">
        <f t="shared" si="4"/>
        <v>1</v>
      </c>
      <c r="G62">
        <f t="shared" si="5"/>
        <v>0</v>
      </c>
    </row>
    <row r="63" spans="1:7" x14ac:dyDescent="0.2">
      <c r="A63">
        <v>60</v>
      </c>
      <c r="B63">
        <f t="shared" si="0"/>
        <v>4.6019423636569232E-2</v>
      </c>
      <c r="C63">
        <f t="shared" si="1"/>
        <v>0.18401272852365849</v>
      </c>
      <c r="D63">
        <f t="shared" si="2"/>
        <v>3.9957651727474275</v>
      </c>
      <c r="E63">
        <f t="shared" si="3"/>
        <v>0</v>
      </c>
      <c r="F63">
        <f t="shared" si="4"/>
        <v>1</v>
      </c>
      <c r="G63">
        <f t="shared" si="5"/>
        <v>1</v>
      </c>
    </row>
    <row r="64" spans="1:7" x14ac:dyDescent="0.2">
      <c r="A64">
        <v>61</v>
      </c>
      <c r="B64">
        <f t="shared" si="0"/>
        <v>4.6786414030512057E-2</v>
      </c>
      <c r="C64">
        <f t="shared" si="1"/>
        <v>0.18707738760215145</v>
      </c>
      <c r="D64">
        <f t="shared" si="2"/>
        <v>3.9956228614632732</v>
      </c>
      <c r="E64">
        <f t="shared" si="3"/>
        <v>0</v>
      </c>
      <c r="F64">
        <f t="shared" si="4"/>
        <v>1</v>
      </c>
      <c r="G64">
        <f t="shared" si="5"/>
        <v>0</v>
      </c>
    </row>
    <row r="65" spans="1:7" x14ac:dyDescent="0.2">
      <c r="A65">
        <v>62</v>
      </c>
      <c r="B65">
        <f t="shared" si="0"/>
        <v>4.7553404424454875E-2</v>
      </c>
      <c r="C65">
        <f t="shared" si="1"/>
        <v>0.19014193662783721</v>
      </c>
      <c r="D65">
        <f t="shared" si="2"/>
        <v>3.9954781996571342</v>
      </c>
      <c r="E65">
        <f t="shared" si="3"/>
        <v>0</v>
      </c>
      <c r="F65">
        <f t="shared" si="4"/>
        <v>1</v>
      </c>
      <c r="G65">
        <f t="shared" si="5"/>
        <v>1</v>
      </c>
    </row>
    <row r="66" spans="1:7" x14ac:dyDescent="0.2">
      <c r="A66">
        <v>63</v>
      </c>
      <c r="B66">
        <f t="shared" si="0"/>
        <v>4.8320394818397699E-2</v>
      </c>
      <c r="C66">
        <f t="shared" si="1"/>
        <v>0.19320637379792058</v>
      </c>
      <c r="D66">
        <f t="shared" si="2"/>
        <v>3.995331187414112</v>
      </c>
      <c r="E66">
        <f t="shared" si="3"/>
        <v>0</v>
      </c>
      <c r="F66">
        <f t="shared" si="4"/>
        <v>1</v>
      </c>
      <c r="G66">
        <f t="shared" si="5"/>
        <v>0</v>
      </c>
    </row>
    <row r="67" spans="1:7" x14ac:dyDescent="0.2">
      <c r="A67">
        <v>64</v>
      </c>
      <c r="B67">
        <f t="shared" si="0"/>
        <v>4.9087385212340517E-2</v>
      </c>
      <c r="C67">
        <f t="shared" si="1"/>
        <v>0.19627069730967206</v>
      </c>
      <c r="D67">
        <f t="shared" si="2"/>
        <v>3.9951818248206896</v>
      </c>
      <c r="E67">
        <f t="shared" si="3"/>
        <v>0</v>
      </c>
      <c r="F67">
        <f t="shared" si="4"/>
        <v>1</v>
      </c>
      <c r="G67">
        <f t="shared" si="5"/>
        <v>1</v>
      </c>
    </row>
    <row r="68" spans="1:7" x14ac:dyDescent="0.2">
      <c r="A68">
        <v>65</v>
      </c>
      <c r="B68">
        <f t="shared" si="0"/>
        <v>4.9854375606283335E-2</v>
      </c>
      <c r="C68">
        <f t="shared" si="1"/>
        <v>0.19933490536042911</v>
      </c>
      <c r="D68">
        <f t="shared" si="2"/>
        <v>3.9950301119647333</v>
      </c>
      <c r="E68">
        <f t="shared" si="3"/>
        <v>0</v>
      </c>
      <c r="F68">
        <f t="shared" si="4"/>
        <v>1</v>
      </c>
      <c r="G68">
        <f t="shared" si="5"/>
        <v>0</v>
      </c>
    </row>
    <row r="69" spans="1:7" x14ac:dyDescent="0.2">
      <c r="A69">
        <v>66</v>
      </c>
      <c r="B69">
        <f t="shared" ref="B69:B132" si="7">PI()*A69/$J$5*2</f>
        <v>5.062136600022616E-2</v>
      </c>
      <c r="C69">
        <f t="shared" ref="C69:C132" si="8">SIN(B69)*$J$4</f>
        <v>0.20239899614759713</v>
      </c>
      <c r="D69">
        <f t="shared" ref="D69:D132" si="9">COS(B69)*$J$4</f>
        <v>3.9948760489354918</v>
      </c>
      <c r="E69">
        <f t="shared" ref="E69:E132" si="10">IF(A69&lt;$M$3,1,0)</f>
        <v>0</v>
      </c>
      <c r="F69">
        <f t="shared" ref="F69:F132" si="11">IF(A69&lt;$M$4,1,0)</f>
        <v>1</v>
      </c>
      <c r="G69">
        <f t="shared" ref="G69:G132" si="12">IF(G68=1,0,1)</f>
        <v>1</v>
      </c>
    </row>
    <row r="70" spans="1:7" x14ac:dyDescent="0.2">
      <c r="A70">
        <v>67</v>
      </c>
      <c r="B70">
        <f t="shared" si="7"/>
        <v>5.1388356394168978E-2</v>
      </c>
      <c r="C70">
        <f t="shared" si="8"/>
        <v>0.20546296786865037</v>
      </c>
      <c r="D70">
        <f t="shared" si="9"/>
        <v>3.9947196358235963</v>
      </c>
      <c r="E70">
        <f t="shared" si="10"/>
        <v>0</v>
      </c>
      <c r="F70">
        <f t="shared" si="11"/>
        <v>1</v>
      </c>
      <c r="G70">
        <f t="shared" si="12"/>
        <v>0</v>
      </c>
    </row>
    <row r="71" spans="1:7" x14ac:dyDescent="0.2">
      <c r="A71">
        <v>68</v>
      </c>
      <c r="B71">
        <f t="shared" si="7"/>
        <v>5.2155346788111803E-2</v>
      </c>
      <c r="C71">
        <f t="shared" si="8"/>
        <v>0.20852681872113329</v>
      </c>
      <c r="D71">
        <f t="shared" si="9"/>
        <v>3.9945608727210611</v>
      </c>
      <c r="E71">
        <f t="shared" si="10"/>
        <v>0</v>
      </c>
      <c r="F71">
        <f t="shared" si="11"/>
        <v>1</v>
      </c>
      <c r="G71">
        <f t="shared" si="12"/>
        <v>1</v>
      </c>
    </row>
    <row r="72" spans="1:7" x14ac:dyDescent="0.2">
      <c r="A72">
        <v>69</v>
      </c>
      <c r="B72">
        <f t="shared" si="7"/>
        <v>5.2922337182054621E-2</v>
      </c>
      <c r="C72">
        <f t="shared" si="8"/>
        <v>0.2115905469026613</v>
      </c>
      <c r="D72">
        <f t="shared" si="9"/>
        <v>3.9943997597212815</v>
      </c>
      <c r="E72">
        <f t="shared" si="10"/>
        <v>0</v>
      </c>
      <c r="F72">
        <f t="shared" si="11"/>
        <v>1</v>
      </c>
      <c r="G72">
        <f t="shared" si="12"/>
        <v>0</v>
      </c>
    </row>
    <row r="73" spans="1:7" x14ac:dyDescent="0.2">
      <c r="A73">
        <v>70</v>
      </c>
      <c r="B73">
        <f t="shared" si="7"/>
        <v>5.3689327575997439E-2</v>
      </c>
      <c r="C73">
        <f t="shared" si="8"/>
        <v>0.21465415061092208</v>
      </c>
      <c r="D73">
        <f t="shared" si="9"/>
        <v>3.9942362969190373</v>
      </c>
      <c r="E73">
        <f t="shared" si="10"/>
        <v>0</v>
      </c>
      <c r="F73">
        <f t="shared" si="11"/>
        <v>1</v>
      </c>
      <c r="G73">
        <f t="shared" si="12"/>
        <v>1</v>
      </c>
    </row>
    <row r="74" spans="1:7" x14ac:dyDescent="0.2">
      <c r="A74">
        <v>71</v>
      </c>
      <c r="B74">
        <f t="shared" si="7"/>
        <v>5.4456317969940264E-2</v>
      </c>
      <c r="C74">
        <f t="shared" si="8"/>
        <v>0.21771762804367653</v>
      </c>
      <c r="D74">
        <f t="shared" si="9"/>
        <v>3.9940704844104888</v>
      </c>
      <c r="E74">
        <f t="shared" si="10"/>
        <v>0</v>
      </c>
      <c r="F74">
        <f t="shared" si="11"/>
        <v>1</v>
      </c>
      <c r="G74">
        <f t="shared" si="12"/>
        <v>0</v>
      </c>
    </row>
    <row r="75" spans="1:7" x14ac:dyDescent="0.2">
      <c r="A75">
        <v>72</v>
      </c>
      <c r="B75">
        <f t="shared" si="7"/>
        <v>5.5223308363883082E-2</v>
      </c>
      <c r="C75">
        <f t="shared" si="8"/>
        <v>0.22078097739875974</v>
      </c>
      <c r="D75">
        <f t="shared" si="9"/>
        <v>3.9939023222931791</v>
      </c>
      <c r="E75">
        <f t="shared" si="10"/>
        <v>0</v>
      </c>
      <c r="F75">
        <f t="shared" si="11"/>
        <v>1</v>
      </c>
      <c r="G75">
        <f t="shared" si="12"/>
        <v>1</v>
      </c>
    </row>
    <row r="76" spans="1:7" x14ac:dyDescent="0.2">
      <c r="A76">
        <v>73</v>
      </c>
      <c r="B76">
        <f t="shared" si="7"/>
        <v>5.59902987578259E-2</v>
      </c>
      <c r="C76">
        <f t="shared" si="8"/>
        <v>0.22384419687408227</v>
      </c>
      <c r="D76">
        <f t="shared" si="9"/>
        <v>3.9937318106660338</v>
      </c>
      <c r="E76">
        <f t="shared" si="10"/>
        <v>0</v>
      </c>
      <c r="F76">
        <f t="shared" si="11"/>
        <v>1</v>
      </c>
      <c r="G76">
        <f t="shared" si="12"/>
        <v>0</v>
      </c>
    </row>
    <row r="77" spans="1:7" x14ac:dyDescent="0.2">
      <c r="A77">
        <v>74</v>
      </c>
      <c r="B77">
        <f t="shared" si="7"/>
        <v>5.6757289151768725E-2</v>
      </c>
      <c r="C77">
        <f t="shared" si="8"/>
        <v>0.22690728466763099</v>
      </c>
      <c r="D77">
        <f t="shared" si="9"/>
        <v>3.9935589496293606</v>
      </c>
      <c r="E77">
        <f t="shared" si="10"/>
        <v>0</v>
      </c>
      <c r="F77">
        <f t="shared" si="11"/>
        <v>1</v>
      </c>
      <c r="G77">
        <f t="shared" si="12"/>
        <v>1</v>
      </c>
    </row>
    <row r="78" spans="1:7" x14ac:dyDescent="0.2">
      <c r="A78">
        <v>75</v>
      </c>
      <c r="B78">
        <f t="shared" si="7"/>
        <v>5.7524279545711543E-2</v>
      </c>
      <c r="C78">
        <f t="shared" si="8"/>
        <v>0.22997023897747026</v>
      </c>
      <c r="D78">
        <f t="shared" si="9"/>
        <v>3.9933837392848495</v>
      </c>
      <c r="E78">
        <f t="shared" si="10"/>
        <v>0</v>
      </c>
      <c r="F78">
        <f t="shared" si="11"/>
        <v>1</v>
      </c>
      <c r="G78">
        <f t="shared" si="12"/>
        <v>0</v>
      </c>
    </row>
    <row r="79" spans="1:7" x14ac:dyDescent="0.2">
      <c r="A79">
        <v>76</v>
      </c>
      <c r="B79">
        <f t="shared" si="7"/>
        <v>5.8291269939654361E-2</v>
      </c>
      <c r="C79">
        <f t="shared" si="8"/>
        <v>0.23303305800174301</v>
      </c>
      <c r="D79">
        <f t="shared" si="9"/>
        <v>3.9932061797355716</v>
      </c>
      <c r="E79">
        <f t="shared" si="10"/>
        <v>0</v>
      </c>
      <c r="F79">
        <f t="shared" si="11"/>
        <v>1</v>
      </c>
      <c r="G79">
        <f t="shared" si="12"/>
        <v>1</v>
      </c>
    </row>
    <row r="80" spans="1:7" x14ac:dyDescent="0.2">
      <c r="A80">
        <v>77</v>
      </c>
      <c r="B80">
        <f t="shared" si="7"/>
        <v>5.9058260333597186E-2</v>
      </c>
      <c r="C80">
        <f t="shared" si="8"/>
        <v>0.23609573993867172</v>
      </c>
      <c r="D80">
        <f t="shared" si="9"/>
        <v>3.9930262710859807</v>
      </c>
      <c r="E80">
        <f t="shared" si="10"/>
        <v>0</v>
      </c>
      <c r="F80">
        <f t="shared" si="11"/>
        <v>1</v>
      </c>
      <c r="G80">
        <f t="shared" si="12"/>
        <v>0</v>
      </c>
    </row>
    <row r="81" spans="1:7" x14ac:dyDescent="0.2">
      <c r="A81">
        <v>78</v>
      </c>
      <c r="B81">
        <f t="shared" si="7"/>
        <v>5.9825250727540004E-2</v>
      </c>
      <c r="C81">
        <f t="shared" si="8"/>
        <v>0.23915828298655947</v>
      </c>
      <c r="D81">
        <f t="shared" si="9"/>
        <v>3.9928440134419128</v>
      </c>
      <c r="E81">
        <f t="shared" si="10"/>
        <v>0</v>
      </c>
      <c r="F81">
        <f t="shared" si="11"/>
        <v>1</v>
      </c>
      <c r="G81">
        <f t="shared" si="12"/>
        <v>1</v>
      </c>
    </row>
    <row r="82" spans="1:7" x14ac:dyDescent="0.2">
      <c r="A82">
        <v>79</v>
      </c>
      <c r="B82">
        <f t="shared" si="7"/>
        <v>6.0592241121482829E-2</v>
      </c>
      <c r="C82">
        <f t="shared" si="8"/>
        <v>0.24222068534379115</v>
      </c>
      <c r="D82">
        <f t="shared" si="9"/>
        <v>3.992659406910585</v>
      </c>
      <c r="E82">
        <f t="shared" si="10"/>
        <v>0</v>
      </c>
      <c r="F82">
        <f t="shared" si="11"/>
        <v>1</v>
      </c>
      <c r="G82">
        <f t="shared" si="12"/>
        <v>0</v>
      </c>
    </row>
    <row r="83" spans="1:7" x14ac:dyDescent="0.2">
      <c r="A83">
        <v>80</v>
      </c>
      <c r="B83">
        <f t="shared" si="7"/>
        <v>6.1359231515425647E-2</v>
      </c>
      <c r="C83">
        <f t="shared" si="8"/>
        <v>0.24528294520883431</v>
      </c>
      <c r="D83">
        <f t="shared" si="9"/>
        <v>3.9924724516005967</v>
      </c>
      <c r="E83">
        <f t="shared" si="10"/>
        <v>0</v>
      </c>
      <c r="F83">
        <f t="shared" si="11"/>
        <v>1</v>
      </c>
      <c r="G83">
        <f t="shared" si="12"/>
        <v>1</v>
      </c>
    </row>
    <row r="84" spans="1:7" x14ac:dyDescent="0.2">
      <c r="A84">
        <v>81</v>
      </c>
      <c r="B84">
        <f t="shared" si="7"/>
        <v>6.2126221909368465E-2</v>
      </c>
      <c r="C84">
        <f t="shared" si="8"/>
        <v>0.24834506078024035</v>
      </c>
      <c r="D84">
        <f t="shared" si="9"/>
        <v>3.9922831476219294</v>
      </c>
      <c r="E84">
        <f t="shared" si="10"/>
        <v>0</v>
      </c>
      <c r="F84">
        <f t="shared" si="11"/>
        <v>1</v>
      </c>
      <c r="G84">
        <f t="shared" si="12"/>
        <v>0</v>
      </c>
    </row>
    <row r="85" spans="1:7" x14ac:dyDescent="0.2">
      <c r="A85">
        <v>82</v>
      </c>
      <c r="B85">
        <f t="shared" si="7"/>
        <v>6.2893212303311283E-2</v>
      </c>
      <c r="C85">
        <f t="shared" si="8"/>
        <v>0.25140703025664562</v>
      </c>
      <c r="D85">
        <f t="shared" si="9"/>
        <v>3.992091495085945</v>
      </c>
      <c r="E85">
        <f t="shared" si="10"/>
        <v>0</v>
      </c>
      <c r="F85">
        <f t="shared" si="11"/>
        <v>1</v>
      </c>
      <c r="G85">
        <f t="shared" si="12"/>
        <v>1</v>
      </c>
    </row>
    <row r="86" spans="1:7" x14ac:dyDescent="0.2">
      <c r="A86">
        <v>83</v>
      </c>
      <c r="B86">
        <f t="shared" si="7"/>
        <v>6.3660202697254115E-2</v>
      </c>
      <c r="C86">
        <f t="shared" si="8"/>
        <v>0.25446885183677243</v>
      </c>
      <c r="D86">
        <f t="shared" si="9"/>
        <v>3.991897494105388</v>
      </c>
      <c r="E86">
        <f t="shared" si="10"/>
        <v>0</v>
      </c>
      <c r="F86">
        <f t="shared" si="11"/>
        <v>1</v>
      </c>
      <c r="G86">
        <f t="shared" si="12"/>
        <v>0</v>
      </c>
    </row>
    <row r="87" spans="1:7" x14ac:dyDescent="0.2">
      <c r="A87">
        <v>84</v>
      </c>
      <c r="B87">
        <f t="shared" si="7"/>
        <v>6.4427193091196933E-2</v>
      </c>
      <c r="C87">
        <f t="shared" si="8"/>
        <v>0.25753052371942986</v>
      </c>
      <c r="D87">
        <f t="shared" si="9"/>
        <v>3.991701144794384</v>
      </c>
      <c r="E87">
        <f t="shared" si="10"/>
        <v>0</v>
      </c>
      <c r="F87">
        <f t="shared" si="11"/>
        <v>1</v>
      </c>
      <c r="G87">
        <f t="shared" si="12"/>
        <v>1</v>
      </c>
    </row>
    <row r="88" spans="1:7" x14ac:dyDescent="0.2">
      <c r="A88">
        <v>85</v>
      </c>
      <c r="B88">
        <f t="shared" si="7"/>
        <v>6.5194183485139751E-2</v>
      </c>
      <c r="C88">
        <f t="shared" si="8"/>
        <v>0.26059204410351533</v>
      </c>
      <c r="D88">
        <f t="shared" si="9"/>
        <v>3.9915024472684406</v>
      </c>
      <c r="E88">
        <f t="shared" si="10"/>
        <v>0</v>
      </c>
      <c r="F88">
        <f t="shared" si="11"/>
        <v>1</v>
      </c>
      <c r="G88">
        <f t="shared" si="12"/>
        <v>0</v>
      </c>
    </row>
    <row r="89" spans="1:7" x14ac:dyDescent="0.2">
      <c r="A89">
        <v>86</v>
      </c>
      <c r="B89">
        <f t="shared" si="7"/>
        <v>6.5961173879082569E-2</v>
      </c>
      <c r="C89">
        <f t="shared" si="8"/>
        <v>0.26365341118801522</v>
      </c>
      <c r="D89">
        <f t="shared" si="9"/>
        <v>3.9913014016444466</v>
      </c>
      <c r="E89">
        <f t="shared" si="10"/>
        <v>0</v>
      </c>
      <c r="F89">
        <f t="shared" si="11"/>
        <v>1</v>
      </c>
      <c r="G89">
        <f t="shared" si="12"/>
        <v>1</v>
      </c>
    </row>
    <row r="90" spans="1:7" x14ac:dyDescent="0.2">
      <c r="A90">
        <v>87</v>
      </c>
      <c r="B90">
        <f t="shared" si="7"/>
        <v>6.6728164273025387E-2</v>
      </c>
      <c r="C90">
        <f t="shared" si="8"/>
        <v>0.26671462317200623</v>
      </c>
      <c r="D90">
        <f t="shared" si="9"/>
        <v>3.9910980080406713</v>
      </c>
      <c r="E90">
        <f t="shared" si="10"/>
        <v>0</v>
      </c>
      <c r="F90">
        <f t="shared" si="11"/>
        <v>1</v>
      </c>
      <c r="G90">
        <f t="shared" si="12"/>
        <v>0</v>
      </c>
    </row>
    <row r="91" spans="1:7" x14ac:dyDescent="0.2">
      <c r="A91">
        <v>88</v>
      </c>
      <c r="B91">
        <f t="shared" si="7"/>
        <v>6.7495154666968205E-2</v>
      </c>
      <c r="C91">
        <f t="shared" si="8"/>
        <v>0.2697756782546562</v>
      </c>
      <c r="D91">
        <f t="shared" si="9"/>
        <v>3.9908922665767665</v>
      </c>
      <c r="E91">
        <f t="shared" si="10"/>
        <v>0</v>
      </c>
      <c r="F91">
        <f t="shared" si="11"/>
        <v>1</v>
      </c>
      <c r="G91">
        <f t="shared" si="12"/>
        <v>1</v>
      </c>
    </row>
    <row r="92" spans="1:7" x14ac:dyDescent="0.2">
      <c r="A92">
        <v>89</v>
      </c>
      <c r="B92">
        <f t="shared" si="7"/>
        <v>6.8262145060911036E-2</v>
      </c>
      <c r="C92">
        <f t="shared" si="8"/>
        <v>0.27283657463522532</v>
      </c>
      <c r="D92">
        <f t="shared" si="9"/>
        <v>3.990684177373764</v>
      </c>
      <c r="E92">
        <f t="shared" si="10"/>
        <v>0</v>
      </c>
      <c r="F92">
        <f t="shared" si="11"/>
        <v>1</v>
      </c>
      <c r="G92">
        <f t="shared" si="12"/>
        <v>0</v>
      </c>
    </row>
    <row r="93" spans="1:7" x14ac:dyDescent="0.2">
      <c r="A93">
        <v>90</v>
      </c>
      <c r="B93">
        <f t="shared" si="7"/>
        <v>6.9029135454853854E-2</v>
      </c>
      <c r="C93">
        <f t="shared" si="8"/>
        <v>0.27589731051306698</v>
      </c>
      <c r="D93">
        <f t="shared" si="9"/>
        <v>3.9904737405540782</v>
      </c>
      <c r="E93">
        <f t="shared" si="10"/>
        <v>0</v>
      </c>
      <c r="F93">
        <f t="shared" si="11"/>
        <v>1</v>
      </c>
      <c r="G93">
        <f t="shared" si="12"/>
        <v>1</v>
      </c>
    </row>
    <row r="94" spans="1:7" x14ac:dyDescent="0.2">
      <c r="A94">
        <v>91</v>
      </c>
      <c r="B94">
        <f t="shared" si="7"/>
        <v>6.9796125848796672E-2</v>
      </c>
      <c r="C94">
        <f t="shared" si="8"/>
        <v>0.27895788408762923</v>
      </c>
      <c r="D94">
        <f t="shared" si="9"/>
        <v>3.990260956241503</v>
      </c>
      <c r="E94">
        <f t="shared" si="10"/>
        <v>0</v>
      </c>
      <c r="F94">
        <f t="shared" si="11"/>
        <v>1</v>
      </c>
      <c r="G94">
        <f t="shared" si="12"/>
        <v>0</v>
      </c>
    </row>
    <row r="95" spans="1:7" x14ac:dyDescent="0.2">
      <c r="A95">
        <v>92</v>
      </c>
      <c r="B95">
        <f t="shared" si="7"/>
        <v>7.056311624273949E-2</v>
      </c>
      <c r="C95">
        <f t="shared" si="8"/>
        <v>0.28201829355845542</v>
      </c>
      <c r="D95">
        <f t="shared" si="9"/>
        <v>3.9900458245612138</v>
      </c>
      <c r="E95">
        <f t="shared" si="10"/>
        <v>0</v>
      </c>
      <c r="F95">
        <f t="shared" si="11"/>
        <v>1</v>
      </c>
      <c r="G95">
        <f t="shared" si="12"/>
        <v>1</v>
      </c>
    </row>
    <row r="96" spans="1:7" x14ac:dyDescent="0.2">
      <c r="A96">
        <v>93</v>
      </c>
      <c r="B96">
        <f t="shared" si="7"/>
        <v>7.1330106636682308E-2</v>
      </c>
      <c r="C96">
        <f t="shared" si="8"/>
        <v>0.2850785371251856</v>
      </c>
      <c r="D96">
        <f t="shared" si="9"/>
        <v>3.9898283456397676</v>
      </c>
      <c r="E96">
        <f t="shared" si="10"/>
        <v>0</v>
      </c>
      <c r="F96">
        <f t="shared" si="11"/>
        <v>1</v>
      </c>
      <c r="G96">
        <f t="shared" si="12"/>
        <v>0</v>
      </c>
    </row>
    <row r="97" spans="1:7" x14ac:dyDescent="0.2">
      <c r="A97">
        <v>94</v>
      </c>
      <c r="B97">
        <f t="shared" si="7"/>
        <v>7.209709703062514E-2</v>
      </c>
      <c r="C97">
        <f t="shared" si="8"/>
        <v>0.28813861298755733</v>
      </c>
      <c r="D97">
        <f t="shared" si="9"/>
        <v>3.9896085196051012</v>
      </c>
      <c r="E97">
        <f t="shared" si="10"/>
        <v>0</v>
      </c>
      <c r="F97">
        <f t="shared" si="11"/>
        <v>1</v>
      </c>
      <c r="G97">
        <f t="shared" si="12"/>
        <v>1</v>
      </c>
    </row>
    <row r="98" spans="1:7" x14ac:dyDescent="0.2">
      <c r="A98">
        <v>95</v>
      </c>
      <c r="B98">
        <f t="shared" si="7"/>
        <v>7.2864087424567958E-2</v>
      </c>
      <c r="C98">
        <f t="shared" si="8"/>
        <v>0.29119851934540669</v>
      </c>
      <c r="D98">
        <f t="shared" si="9"/>
        <v>3.9893863465865329</v>
      </c>
      <c r="E98">
        <f t="shared" si="10"/>
        <v>0</v>
      </c>
      <c r="F98">
        <f t="shared" si="11"/>
        <v>1</v>
      </c>
      <c r="G98">
        <f t="shared" si="12"/>
        <v>0</v>
      </c>
    </row>
    <row r="99" spans="1:7" x14ac:dyDescent="0.2">
      <c r="A99">
        <v>96</v>
      </c>
      <c r="B99">
        <f t="shared" si="7"/>
        <v>7.3631077818510776E-2</v>
      </c>
      <c r="C99">
        <f t="shared" si="8"/>
        <v>0.29425825439866971</v>
      </c>
      <c r="D99">
        <f t="shared" si="9"/>
        <v>3.9891618267147608</v>
      </c>
      <c r="E99">
        <f t="shared" si="10"/>
        <v>0</v>
      </c>
      <c r="F99">
        <f t="shared" si="11"/>
        <v>1</v>
      </c>
      <c r="G99">
        <f t="shared" si="12"/>
        <v>1</v>
      </c>
    </row>
    <row r="100" spans="1:7" x14ac:dyDescent="0.2">
      <c r="A100">
        <v>97</v>
      </c>
      <c r="B100">
        <f t="shared" si="7"/>
        <v>7.4398068212453594E-2</v>
      </c>
      <c r="C100">
        <f t="shared" si="8"/>
        <v>0.29731781634738302</v>
      </c>
      <c r="D100">
        <f t="shared" si="9"/>
        <v>3.9889349601218651</v>
      </c>
      <c r="E100">
        <f t="shared" si="10"/>
        <v>0</v>
      </c>
      <c r="F100">
        <f t="shared" si="11"/>
        <v>1</v>
      </c>
      <c r="G100">
        <f t="shared" si="12"/>
        <v>0</v>
      </c>
    </row>
    <row r="101" spans="1:7" x14ac:dyDescent="0.2">
      <c r="A101">
        <v>98</v>
      </c>
      <c r="B101">
        <f t="shared" si="7"/>
        <v>7.5165058606396412E-2</v>
      </c>
      <c r="C101">
        <f t="shared" si="8"/>
        <v>0.30037720339168522</v>
      </c>
      <c r="D101">
        <f t="shared" si="9"/>
        <v>3.9887057469413048</v>
      </c>
      <c r="E101">
        <f t="shared" si="10"/>
        <v>0</v>
      </c>
      <c r="F101">
        <f t="shared" si="11"/>
        <v>1</v>
      </c>
      <c r="G101">
        <f t="shared" si="12"/>
        <v>1</v>
      </c>
    </row>
    <row r="102" spans="1:7" x14ac:dyDescent="0.2">
      <c r="A102">
        <v>99</v>
      </c>
      <c r="B102">
        <f t="shared" si="7"/>
        <v>7.5932049000339244E-2</v>
      </c>
      <c r="C102">
        <f t="shared" si="8"/>
        <v>0.30343641373181779</v>
      </c>
      <c r="D102">
        <f t="shared" si="9"/>
        <v>3.9884741873079199</v>
      </c>
      <c r="E102">
        <f t="shared" si="10"/>
        <v>0</v>
      </c>
      <c r="F102">
        <f t="shared" si="11"/>
        <v>1</v>
      </c>
      <c r="G102">
        <f t="shared" si="12"/>
        <v>0</v>
      </c>
    </row>
    <row r="103" spans="1:7" x14ac:dyDescent="0.2">
      <c r="A103">
        <v>100</v>
      </c>
      <c r="B103">
        <f t="shared" si="7"/>
        <v>7.6699039394282062E-2</v>
      </c>
      <c r="C103">
        <f t="shared" si="8"/>
        <v>0.30649544556812597</v>
      </c>
      <c r="D103">
        <f t="shared" si="9"/>
        <v>3.9882402813579318</v>
      </c>
      <c r="E103">
        <f t="shared" si="10"/>
        <v>0</v>
      </c>
      <c r="F103">
        <f t="shared" si="11"/>
        <v>1</v>
      </c>
      <c r="G103">
        <f t="shared" si="12"/>
        <v>1</v>
      </c>
    </row>
    <row r="104" spans="1:7" x14ac:dyDescent="0.2">
      <c r="A104">
        <v>101</v>
      </c>
      <c r="B104">
        <f t="shared" si="7"/>
        <v>7.746602978822488E-2</v>
      </c>
      <c r="C104">
        <f t="shared" si="8"/>
        <v>0.30955429710106019</v>
      </c>
      <c r="D104">
        <f t="shared" si="9"/>
        <v>3.9880040292289411</v>
      </c>
      <c r="E104">
        <f t="shared" si="10"/>
        <v>0</v>
      </c>
      <c r="F104">
        <f t="shared" si="11"/>
        <v>1</v>
      </c>
      <c r="G104">
        <f t="shared" si="12"/>
        <v>0</v>
      </c>
    </row>
    <row r="105" spans="1:7" x14ac:dyDescent="0.2">
      <c r="A105">
        <v>102</v>
      </c>
      <c r="B105">
        <f t="shared" si="7"/>
        <v>7.8233020182167698E-2</v>
      </c>
      <c r="C105">
        <f t="shared" si="8"/>
        <v>0.31261296653117693</v>
      </c>
      <c r="D105">
        <f t="shared" si="9"/>
        <v>3.9877654310599286</v>
      </c>
      <c r="E105">
        <f t="shared" si="10"/>
        <v>0</v>
      </c>
      <c r="F105">
        <f t="shared" si="11"/>
        <v>1</v>
      </c>
      <c r="G105">
        <f t="shared" si="12"/>
        <v>1</v>
      </c>
    </row>
    <row r="106" spans="1:7" x14ac:dyDescent="0.2">
      <c r="A106">
        <v>103</v>
      </c>
      <c r="B106">
        <f t="shared" si="7"/>
        <v>7.9000010576110516E-2</v>
      </c>
      <c r="C106">
        <f t="shared" si="8"/>
        <v>0.31567145205913977</v>
      </c>
      <c r="D106">
        <f t="shared" si="9"/>
        <v>3.9875244869912554</v>
      </c>
      <c r="E106">
        <f t="shared" si="10"/>
        <v>0</v>
      </c>
      <c r="F106">
        <f t="shared" si="11"/>
        <v>1</v>
      </c>
      <c r="G106">
        <f t="shared" si="12"/>
        <v>0</v>
      </c>
    </row>
    <row r="107" spans="1:7" x14ac:dyDescent="0.2">
      <c r="A107">
        <v>104</v>
      </c>
      <c r="B107">
        <f t="shared" si="7"/>
        <v>7.9767000970053348E-2</v>
      </c>
      <c r="C107">
        <f t="shared" si="8"/>
        <v>0.3187297518857205</v>
      </c>
      <c r="D107">
        <f t="shared" si="9"/>
        <v>3.9872811971646627</v>
      </c>
      <c r="E107">
        <f t="shared" si="10"/>
        <v>0</v>
      </c>
      <c r="F107">
        <f t="shared" si="11"/>
        <v>1</v>
      </c>
      <c r="G107">
        <f t="shared" si="12"/>
        <v>1</v>
      </c>
    </row>
    <row r="108" spans="1:7" x14ac:dyDescent="0.2">
      <c r="A108">
        <v>105</v>
      </c>
      <c r="B108">
        <f t="shared" si="7"/>
        <v>8.0533991363996166E-2</v>
      </c>
      <c r="C108">
        <f t="shared" si="8"/>
        <v>0.32178786421180006</v>
      </c>
      <c r="D108">
        <f t="shared" si="9"/>
        <v>3.987035561723272</v>
      </c>
      <c r="E108">
        <f t="shared" si="10"/>
        <v>0</v>
      </c>
      <c r="F108">
        <f t="shared" si="11"/>
        <v>1</v>
      </c>
      <c r="G108">
        <f t="shared" si="12"/>
        <v>0</v>
      </c>
    </row>
    <row r="109" spans="1:7" x14ac:dyDescent="0.2">
      <c r="A109">
        <v>106</v>
      </c>
      <c r="B109">
        <f t="shared" si="7"/>
        <v>8.1300981757938984E-2</v>
      </c>
      <c r="C109">
        <f t="shared" si="8"/>
        <v>0.32484578723836977</v>
      </c>
      <c r="D109">
        <f t="shared" si="9"/>
        <v>3.9867875808115842</v>
      </c>
      <c r="E109">
        <f t="shared" si="10"/>
        <v>0</v>
      </c>
      <c r="F109">
        <f t="shared" si="11"/>
        <v>1</v>
      </c>
      <c r="G109">
        <f t="shared" si="12"/>
        <v>1</v>
      </c>
    </row>
    <row r="110" spans="1:7" x14ac:dyDescent="0.2">
      <c r="A110">
        <v>107</v>
      </c>
      <c r="B110">
        <f t="shared" si="7"/>
        <v>8.2067972151881802E-2</v>
      </c>
      <c r="C110">
        <f t="shared" si="8"/>
        <v>0.32790351916653226</v>
      </c>
      <c r="D110">
        <f t="shared" si="9"/>
        <v>3.9865372545754796</v>
      </c>
      <c r="E110">
        <f t="shared" si="10"/>
        <v>0</v>
      </c>
      <c r="F110">
        <f t="shared" si="11"/>
        <v>1</v>
      </c>
      <c r="G110">
        <f t="shared" si="12"/>
        <v>0</v>
      </c>
    </row>
    <row r="111" spans="1:7" x14ac:dyDescent="0.2">
      <c r="A111">
        <v>108</v>
      </c>
      <c r="B111">
        <f t="shared" si="7"/>
        <v>8.283496254582462E-2</v>
      </c>
      <c r="C111">
        <f t="shared" si="8"/>
        <v>0.33096105819750277</v>
      </c>
      <c r="D111">
        <f t="shared" si="9"/>
        <v>3.9862845831622193</v>
      </c>
      <c r="E111">
        <f t="shared" si="10"/>
        <v>0</v>
      </c>
      <c r="F111">
        <f t="shared" si="11"/>
        <v>1</v>
      </c>
      <c r="G111">
        <f t="shared" si="12"/>
        <v>1</v>
      </c>
    </row>
    <row r="112" spans="1:7" x14ac:dyDescent="0.2">
      <c r="A112">
        <v>109</v>
      </c>
      <c r="B112">
        <f t="shared" si="7"/>
        <v>8.3601952939767438E-2</v>
      </c>
      <c r="C112">
        <f t="shared" si="8"/>
        <v>0.33401840253260973</v>
      </c>
      <c r="D112">
        <f t="shared" si="9"/>
        <v>3.9860295667204433</v>
      </c>
      <c r="E112">
        <f t="shared" si="10"/>
        <v>0</v>
      </c>
      <c r="F112">
        <f t="shared" si="11"/>
        <v>1</v>
      </c>
      <c r="G112">
        <f t="shared" si="12"/>
        <v>0</v>
      </c>
    </row>
    <row r="113" spans="1:7" x14ac:dyDescent="0.2">
      <c r="A113">
        <v>110</v>
      </c>
      <c r="B113">
        <f t="shared" si="7"/>
        <v>8.436894333371027E-2</v>
      </c>
      <c r="C113">
        <f t="shared" si="8"/>
        <v>0.33707555037329628</v>
      </c>
      <c r="D113">
        <f t="shared" si="9"/>
        <v>3.9857722054001705</v>
      </c>
      <c r="E113">
        <f t="shared" si="10"/>
        <v>0</v>
      </c>
      <c r="F113">
        <f t="shared" si="11"/>
        <v>1</v>
      </c>
      <c r="G113">
        <f t="shared" si="12"/>
        <v>1</v>
      </c>
    </row>
    <row r="114" spans="1:7" x14ac:dyDescent="0.2">
      <c r="A114">
        <v>111</v>
      </c>
      <c r="B114">
        <f t="shared" si="7"/>
        <v>8.5135933727653088E-2</v>
      </c>
      <c r="C114">
        <f t="shared" si="8"/>
        <v>0.3401324999211211</v>
      </c>
      <c r="D114">
        <f t="shared" si="9"/>
        <v>3.9855124993528008</v>
      </c>
      <c r="E114">
        <f t="shared" si="10"/>
        <v>0</v>
      </c>
      <c r="F114">
        <f t="shared" si="11"/>
        <v>1</v>
      </c>
      <c r="G114">
        <f t="shared" si="12"/>
        <v>0</v>
      </c>
    </row>
    <row r="115" spans="1:7" x14ac:dyDescent="0.2">
      <c r="A115">
        <v>112</v>
      </c>
      <c r="B115">
        <f t="shared" si="7"/>
        <v>8.5902924121595906E-2</v>
      </c>
      <c r="C115">
        <f t="shared" si="8"/>
        <v>0.34318924937775958</v>
      </c>
      <c r="D115">
        <f t="shared" si="9"/>
        <v>3.985250448731112</v>
      </c>
      <c r="E115">
        <f t="shared" si="10"/>
        <v>0</v>
      </c>
      <c r="F115">
        <f t="shared" si="11"/>
        <v>1</v>
      </c>
      <c r="G115">
        <f t="shared" si="12"/>
        <v>1</v>
      </c>
    </row>
    <row r="116" spans="1:7" x14ac:dyDescent="0.2">
      <c r="A116">
        <v>113</v>
      </c>
      <c r="B116">
        <f t="shared" si="7"/>
        <v>8.6669914515538723E-2</v>
      </c>
      <c r="C116">
        <f t="shared" si="8"/>
        <v>0.34624579694500468</v>
      </c>
      <c r="D116">
        <f t="shared" si="9"/>
        <v>3.9849860536892621</v>
      </c>
      <c r="E116">
        <f t="shared" si="10"/>
        <v>0</v>
      </c>
      <c r="F116">
        <f t="shared" si="11"/>
        <v>1</v>
      </c>
      <c r="G116">
        <f t="shared" si="12"/>
        <v>0</v>
      </c>
    </row>
    <row r="117" spans="1:7" x14ac:dyDescent="0.2">
      <c r="A117">
        <v>114</v>
      </c>
      <c r="B117">
        <f t="shared" si="7"/>
        <v>8.7436904909481541E-2</v>
      </c>
      <c r="C117">
        <f t="shared" si="8"/>
        <v>0.34930214082476824</v>
      </c>
      <c r="D117">
        <f t="shared" si="9"/>
        <v>3.9847193143827879</v>
      </c>
      <c r="E117">
        <f t="shared" si="10"/>
        <v>0</v>
      </c>
      <c r="F117">
        <f t="shared" si="11"/>
        <v>1</v>
      </c>
      <c r="G117">
        <f t="shared" si="12"/>
        <v>1</v>
      </c>
    </row>
    <row r="118" spans="1:7" x14ac:dyDescent="0.2">
      <c r="A118">
        <v>115</v>
      </c>
      <c r="B118">
        <f t="shared" si="7"/>
        <v>8.8203895303424373E-2</v>
      </c>
      <c r="C118">
        <f t="shared" si="8"/>
        <v>0.35235827921908203</v>
      </c>
      <c r="D118">
        <f t="shared" si="9"/>
        <v>3.9844502309686045</v>
      </c>
      <c r="E118">
        <f t="shared" si="10"/>
        <v>0</v>
      </c>
      <c r="F118">
        <f t="shared" si="11"/>
        <v>1</v>
      </c>
      <c r="G118">
        <f t="shared" si="12"/>
        <v>0</v>
      </c>
    </row>
    <row r="119" spans="1:7" x14ac:dyDescent="0.2">
      <c r="A119">
        <v>116</v>
      </c>
      <c r="B119">
        <f t="shared" si="7"/>
        <v>8.8970885697367191E-2</v>
      </c>
      <c r="C119">
        <f t="shared" si="8"/>
        <v>0.3554142103300984</v>
      </c>
      <c r="D119">
        <f t="shared" si="9"/>
        <v>3.9841788036050079</v>
      </c>
      <c r="E119">
        <f t="shared" si="10"/>
        <v>0</v>
      </c>
      <c r="F119">
        <f t="shared" si="11"/>
        <v>1</v>
      </c>
      <c r="G119">
        <f t="shared" si="12"/>
        <v>1</v>
      </c>
    </row>
    <row r="120" spans="1:7" x14ac:dyDescent="0.2">
      <c r="A120">
        <v>117</v>
      </c>
      <c r="B120">
        <f t="shared" si="7"/>
        <v>8.9737876091310009E-2</v>
      </c>
      <c r="C120">
        <f t="shared" si="8"/>
        <v>0.35846993236009184</v>
      </c>
      <c r="D120">
        <f t="shared" si="9"/>
        <v>3.9839050324516712</v>
      </c>
      <c r="E120">
        <f t="shared" si="10"/>
        <v>0</v>
      </c>
      <c r="F120">
        <f t="shared" si="11"/>
        <v>1</v>
      </c>
      <c r="G120">
        <f t="shared" si="12"/>
        <v>0</v>
      </c>
    </row>
    <row r="121" spans="1:7" x14ac:dyDescent="0.2">
      <c r="A121">
        <v>118</v>
      </c>
      <c r="B121">
        <f t="shared" si="7"/>
        <v>9.0504866485252827E-2</v>
      </c>
      <c r="C121">
        <f t="shared" si="8"/>
        <v>0.36152544351145993</v>
      </c>
      <c r="D121">
        <f t="shared" si="9"/>
        <v>3.9836289176696469</v>
      </c>
      <c r="E121">
        <f t="shared" si="10"/>
        <v>0</v>
      </c>
      <c r="F121">
        <f t="shared" si="11"/>
        <v>1</v>
      </c>
      <c r="G121">
        <f t="shared" si="12"/>
        <v>1</v>
      </c>
    </row>
    <row r="122" spans="1:7" x14ac:dyDescent="0.2">
      <c r="A122">
        <v>119</v>
      </c>
      <c r="B122">
        <f t="shared" si="7"/>
        <v>9.1271856879195645E-2</v>
      </c>
      <c r="C122">
        <f t="shared" si="8"/>
        <v>0.36458074198672402</v>
      </c>
      <c r="D122">
        <f t="shared" si="9"/>
        <v>3.9833504594213665</v>
      </c>
      <c r="E122">
        <f t="shared" si="10"/>
        <v>0</v>
      </c>
      <c r="F122">
        <f t="shared" si="11"/>
        <v>1</v>
      </c>
      <c r="G122">
        <f t="shared" si="12"/>
        <v>0</v>
      </c>
    </row>
    <row r="123" spans="1:7" x14ac:dyDescent="0.2">
      <c r="A123">
        <v>120</v>
      </c>
      <c r="B123">
        <f t="shared" si="7"/>
        <v>9.2038847273138463E-2</v>
      </c>
      <c r="C123">
        <f t="shared" si="8"/>
        <v>0.3676358259885309</v>
      </c>
      <c r="D123">
        <f t="shared" si="9"/>
        <v>3.9830696578706393</v>
      </c>
      <c r="E123">
        <f t="shared" si="10"/>
        <v>0</v>
      </c>
      <c r="F123">
        <f t="shared" si="11"/>
        <v>1</v>
      </c>
      <c r="G123">
        <f t="shared" si="12"/>
        <v>1</v>
      </c>
    </row>
    <row r="124" spans="1:7" x14ac:dyDescent="0.2">
      <c r="A124">
        <v>121</v>
      </c>
      <c r="B124">
        <f t="shared" si="7"/>
        <v>9.2805837667081295E-2</v>
      </c>
      <c r="C124">
        <f t="shared" si="8"/>
        <v>0.37069069371965324</v>
      </c>
      <c r="D124">
        <f t="shared" si="9"/>
        <v>3.9827865131826541</v>
      </c>
      <c r="E124">
        <f t="shared" si="10"/>
        <v>0</v>
      </c>
      <c r="F124">
        <f t="shared" si="11"/>
        <v>1</v>
      </c>
      <c r="G124">
        <f t="shared" si="12"/>
        <v>0</v>
      </c>
    </row>
    <row r="125" spans="1:7" x14ac:dyDescent="0.2">
      <c r="A125">
        <v>122</v>
      </c>
      <c r="B125">
        <f t="shared" si="7"/>
        <v>9.3572828061024113E-2</v>
      </c>
      <c r="C125">
        <f t="shared" si="8"/>
        <v>0.37374534338299115</v>
      </c>
      <c r="D125">
        <f t="shared" si="9"/>
        <v>3.9825010255239772</v>
      </c>
      <c r="E125">
        <f t="shared" si="10"/>
        <v>0</v>
      </c>
      <c r="F125">
        <f t="shared" si="11"/>
        <v>1</v>
      </c>
      <c r="G125">
        <f t="shared" si="12"/>
        <v>1</v>
      </c>
    </row>
    <row r="126" spans="1:7" x14ac:dyDescent="0.2">
      <c r="A126">
        <v>123</v>
      </c>
      <c r="B126">
        <f t="shared" si="7"/>
        <v>9.4339818454966931E-2</v>
      </c>
      <c r="C126">
        <f t="shared" si="8"/>
        <v>0.37679977318157282</v>
      </c>
      <c r="D126">
        <f t="shared" si="9"/>
        <v>3.9822131950625539</v>
      </c>
      <c r="E126">
        <f t="shared" si="10"/>
        <v>0</v>
      </c>
      <c r="F126">
        <f t="shared" si="11"/>
        <v>1</v>
      </c>
      <c r="G126">
        <f t="shared" si="12"/>
        <v>0</v>
      </c>
    </row>
    <row r="127" spans="1:7" x14ac:dyDescent="0.2">
      <c r="A127">
        <v>124</v>
      </c>
      <c r="B127">
        <f t="shared" si="7"/>
        <v>9.5106808848909749E-2</v>
      </c>
      <c r="C127">
        <f t="shared" si="8"/>
        <v>0.37985398131855597</v>
      </c>
      <c r="D127">
        <f t="shared" si="9"/>
        <v>3.9819230219677078</v>
      </c>
      <c r="E127">
        <f t="shared" si="10"/>
        <v>0</v>
      </c>
      <c r="F127">
        <f t="shared" si="11"/>
        <v>1</v>
      </c>
      <c r="G127">
        <f t="shared" si="12"/>
        <v>1</v>
      </c>
    </row>
    <row r="128" spans="1:7" x14ac:dyDescent="0.2">
      <c r="A128">
        <v>125</v>
      </c>
      <c r="B128">
        <f t="shared" si="7"/>
        <v>9.5873799242852567E-2</v>
      </c>
      <c r="C128">
        <f t="shared" si="8"/>
        <v>0.38290796599722865</v>
      </c>
      <c r="D128">
        <f t="shared" si="9"/>
        <v>3.9816305064101396</v>
      </c>
      <c r="E128">
        <f t="shared" si="10"/>
        <v>0</v>
      </c>
      <c r="F128">
        <f t="shared" si="11"/>
        <v>1</v>
      </c>
      <c r="G128">
        <f t="shared" si="12"/>
        <v>0</v>
      </c>
    </row>
    <row r="129" spans="1:7" x14ac:dyDescent="0.2">
      <c r="A129">
        <v>126</v>
      </c>
      <c r="B129">
        <f t="shared" si="7"/>
        <v>9.6640789636795399E-2</v>
      </c>
      <c r="C129">
        <f t="shared" si="8"/>
        <v>0.38596172542101037</v>
      </c>
      <c r="D129">
        <f t="shared" si="9"/>
        <v>3.9813356485619291</v>
      </c>
      <c r="E129">
        <f t="shared" si="10"/>
        <v>0</v>
      </c>
      <c r="F129">
        <f t="shared" si="11"/>
        <v>1</v>
      </c>
      <c r="G129">
        <f t="shared" si="12"/>
        <v>1</v>
      </c>
    </row>
    <row r="130" spans="1:7" x14ac:dyDescent="0.2">
      <c r="A130">
        <v>127</v>
      </c>
      <c r="B130">
        <f t="shared" si="7"/>
        <v>9.7407780030738217E-2</v>
      </c>
      <c r="C130">
        <f t="shared" si="8"/>
        <v>0.38901525779345308</v>
      </c>
      <c r="D130">
        <f t="shared" si="9"/>
        <v>3.9810384485965336</v>
      </c>
      <c r="E130">
        <f t="shared" si="10"/>
        <v>0</v>
      </c>
      <c r="F130">
        <f t="shared" si="11"/>
        <v>1</v>
      </c>
      <c r="G130">
        <f t="shared" si="12"/>
        <v>0</v>
      </c>
    </row>
    <row r="131" spans="1:7" x14ac:dyDescent="0.2">
      <c r="A131">
        <v>128</v>
      </c>
      <c r="B131">
        <f t="shared" si="7"/>
        <v>9.8174770424681035E-2</v>
      </c>
      <c r="C131">
        <f t="shared" si="8"/>
        <v>0.39206856131824241</v>
      </c>
      <c r="D131">
        <f t="shared" si="9"/>
        <v>3.9807389066887877</v>
      </c>
      <c r="E131">
        <f t="shared" si="10"/>
        <v>0</v>
      </c>
      <c r="F131">
        <f t="shared" si="11"/>
        <v>1</v>
      </c>
      <c r="G131">
        <f t="shared" si="12"/>
        <v>1</v>
      </c>
    </row>
    <row r="132" spans="1:7" x14ac:dyDescent="0.2">
      <c r="A132">
        <v>129</v>
      </c>
      <c r="B132">
        <f t="shared" si="7"/>
        <v>9.8941760818623853E-2</v>
      </c>
      <c r="C132">
        <f t="shared" si="8"/>
        <v>0.39512163419919849</v>
      </c>
      <c r="D132">
        <f t="shared" si="9"/>
        <v>3.9804370230149044</v>
      </c>
      <c r="E132">
        <f t="shared" si="10"/>
        <v>0</v>
      </c>
      <c r="F132">
        <f t="shared" si="11"/>
        <v>1</v>
      </c>
      <c r="G132">
        <f t="shared" si="12"/>
        <v>0</v>
      </c>
    </row>
    <row r="133" spans="1:7" x14ac:dyDescent="0.2">
      <c r="A133">
        <v>130</v>
      </c>
      <c r="B133">
        <f t="shared" ref="B133:B196" si="13">PI()*A133/$J$5*2</f>
        <v>9.9708751212566671E-2</v>
      </c>
      <c r="C133">
        <f t="shared" ref="C133:C196" si="14">SIN(B133)*$J$4</f>
        <v>0.39817447464027728</v>
      </c>
      <c r="D133">
        <f t="shared" ref="D133:D196" si="15">COS(B133)*$J$4</f>
        <v>3.9801327977524745</v>
      </c>
      <c r="E133">
        <f t="shared" ref="E133:E196" si="16">IF(A133&lt;$M$3,1,0)</f>
        <v>0</v>
      </c>
      <c r="F133">
        <f t="shared" ref="F133:F196" si="17">IF(A133&lt;$M$4,1,0)</f>
        <v>1</v>
      </c>
      <c r="G133">
        <f t="shared" ref="G133:G196" si="18">IF(G132=1,0,1)</f>
        <v>1</v>
      </c>
    </row>
    <row r="134" spans="1:7" x14ac:dyDescent="0.2">
      <c r="A134">
        <v>131</v>
      </c>
      <c r="B134">
        <f t="shared" si="13"/>
        <v>0.1004757416065095</v>
      </c>
      <c r="C134">
        <f t="shared" si="14"/>
        <v>0.40122708084557146</v>
      </c>
      <c r="D134">
        <f t="shared" si="15"/>
        <v>3.9798262310804655</v>
      </c>
      <c r="E134">
        <f t="shared" si="16"/>
        <v>0</v>
      </c>
      <c r="F134">
        <f t="shared" si="17"/>
        <v>1</v>
      </c>
      <c r="G134">
        <f t="shared" si="18"/>
        <v>0</v>
      </c>
    </row>
    <row r="135" spans="1:7" x14ac:dyDescent="0.2">
      <c r="A135">
        <v>132</v>
      </c>
      <c r="B135">
        <f t="shared" si="13"/>
        <v>0.10124273200045232</v>
      </c>
      <c r="C135">
        <f t="shared" si="14"/>
        <v>0.40427945101931129</v>
      </c>
      <c r="D135">
        <f t="shared" si="15"/>
        <v>3.9795173231792225</v>
      </c>
      <c r="E135">
        <f t="shared" si="16"/>
        <v>0</v>
      </c>
      <c r="F135">
        <f t="shared" si="17"/>
        <v>1</v>
      </c>
      <c r="G135">
        <f t="shared" si="18"/>
        <v>1</v>
      </c>
    </row>
    <row r="136" spans="1:7" x14ac:dyDescent="0.2">
      <c r="A136">
        <v>133</v>
      </c>
      <c r="B136">
        <f t="shared" si="13"/>
        <v>0.10200972239439514</v>
      </c>
      <c r="C136">
        <f t="shared" si="14"/>
        <v>0.40733158336586611</v>
      </c>
      <c r="D136">
        <f t="shared" si="15"/>
        <v>3.9792060742304685</v>
      </c>
      <c r="E136">
        <f t="shared" si="16"/>
        <v>0</v>
      </c>
      <c r="F136">
        <f t="shared" si="17"/>
        <v>1</v>
      </c>
      <c r="G136">
        <f t="shared" si="18"/>
        <v>0</v>
      </c>
    </row>
    <row r="137" spans="1:7" x14ac:dyDescent="0.2">
      <c r="A137">
        <v>134</v>
      </c>
      <c r="B137">
        <f t="shared" si="13"/>
        <v>0.10277671278833796</v>
      </c>
      <c r="C137">
        <f t="shared" si="14"/>
        <v>0.41038347608974513</v>
      </c>
      <c r="D137">
        <f t="shared" si="15"/>
        <v>3.9788924844173028</v>
      </c>
      <c r="E137">
        <f t="shared" si="16"/>
        <v>0</v>
      </c>
      <c r="F137">
        <f t="shared" si="17"/>
        <v>1</v>
      </c>
      <c r="G137">
        <f t="shared" si="18"/>
        <v>1</v>
      </c>
    </row>
    <row r="138" spans="1:7" x14ac:dyDescent="0.2">
      <c r="A138">
        <v>135</v>
      </c>
      <c r="B138">
        <f t="shared" si="13"/>
        <v>0.10354370318228077</v>
      </c>
      <c r="C138">
        <f t="shared" si="14"/>
        <v>0.41343512739559846</v>
      </c>
      <c r="D138">
        <f t="shared" si="15"/>
        <v>3.9785765539242028</v>
      </c>
      <c r="E138">
        <f t="shared" si="16"/>
        <v>0</v>
      </c>
      <c r="F138">
        <f t="shared" si="17"/>
        <v>1</v>
      </c>
      <c r="G138">
        <f t="shared" si="18"/>
        <v>0</v>
      </c>
    </row>
    <row r="139" spans="1:7" x14ac:dyDescent="0.2">
      <c r="A139">
        <v>136</v>
      </c>
      <c r="B139">
        <f t="shared" si="13"/>
        <v>0.10431069357622361</v>
      </c>
      <c r="C139">
        <f t="shared" si="14"/>
        <v>0.41648653548821835</v>
      </c>
      <c r="D139">
        <f t="shared" si="15"/>
        <v>3.9782582829370217</v>
      </c>
      <c r="E139">
        <f t="shared" si="16"/>
        <v>0</v>
      </c>
      <c r="F139">
        <f t="shared" si="17"/>
        <v>1</v>
      </c>
      <c r="G139">
        <f t="shared" si="18"/>
        <v>1</v>
      </c>
    </row>
    <row r="140" spans="1:7" x14ac:dyDescent="0.2">
      <c r="A140">
        <v>137</v>
      </c>
      <c r="B140">
        <f t="shared" si="13"/>
        <v>0.10507768397016642</v>
      </c>
      <c r="C140">
        <f t="shared" si="14"/>
        <v>0.41953769857253986</v>
      </c>
      <c r="D140">
        <f t="shared" si="15"/>
        <v>3.9779376716429904</v>
      </c>
      <c r="E140">
        <f t="shared" si="16"/>
        <v>0</v>
      </c>
      <c r="F140">
        <f t="shared" si="17"/>
        <v>1</v>
      </c>
      <c r="G140">
        <f t="shared" si="18"/>
        <v>0</v>
      </c>
    </row>
    <row r="141" spans="1:7" x14ac:dyDescent="0.2">
      <c r="A141">
        <v>138</v>
      </c>
      <c r="B141">
        <f t="shared" si="13"/>
        <v>0.10584467436410924</v>
      </c>
      <c r="C141">
        <f t="shared" si="14"/>
        <v>0.42258861485364246</v>
      </c>
      <c r="D141">
        <f t="shared" si="15"/>
        <v>3.9776147202307164</v>
      </c>
      <c r="E141">
        <f t="shared" si="16"/>
        <v>0</v>
      </c>
      <c r="F141">
        <f t="shared" si="17"/>
        <v>1</v>
      </c>
      <c r="G141">
        <f t="shared" si="18"/>
        <v>1</v>
      </c>
    </row>
    <row r="142" spans="1:7" x14ac:dyDescent="0.2">
      <c r="A142">
        <v>139</v>
      </c>
      <c r="B142">
        <f t="shared" si="13"/>
        <v>0.10661166475805206</v>
      </c>
      <c r="C142">
        <f t="shared" si="14"/>
        <v>0.42563928253675071</v>
      </c>
      <c r="D142">
        <f t="shared" si="15"/>
        <v>3.9772894288901832</v>
      </c>
      <c r="E142">
        <f t="shared" si="16"/>
        <v>0</v>
      </c>
      <c r="F142">
        <f t="shared" si="17"/>
        <v>1</v>
      </c>
      <c r="G142">
        <f t="shared" si="18"/>
        <v>0</v>
      </c>
    </row>
    <row r="143" spans="1:7" x14ac:dyDescent="0.2">
      <c r="A143">
        <v>140</v>
      </c>
      <c r="B143">
        <f t="shared" si="13"/>
        <v>0.10737865515199488</v>
      </c>
      <c r="C143">
        <f t="shared" si="14"/>
        <v>0.42868969982723537</v>
      </c>
      <c r="D143">
        <f t="shared" si="15"/>
        <v>3.9769617978127516</v>
      </c>
      <c r="E143">
        <f t="shared" si="16"/>
        <v>0</v>
      </c>
      <c r="F143">
        <f t="shared" si="17"/>
        <v>1</v>
      </c>
      <c r="G143">
        <f t="shared" si="18"/>
        <v>1</v>
      </c>
    </row>
    <row r="144" spans="1:7" x14ac:dyDescent="0.2">
      <c r="A144">
        <v>141</v>
      </c>
      <c r="B144">
        <f t="shared" si="13"/>
        <v>0.1081456455459377</v>
      </c>
      <c r="C144">
        <f t="shared" si="14"/>
        <v>0.43173986493061461</v>
      </c>
      <c r="D144">
        <f t="shared" si="15"/>
        <v>3.9766318271911589</v>
      </c>
      <c r="E144">
        <f t="shared" si="16"/>
        <v>0</v>
      </c>
      <c r="F144">
        <f t="shared" si="17"/>
        <v>1</v>
      </c>
      <c r="G144">
        <f t="shared" si="18"/>
        <v>0</v>
      </c>
    </row>
    <row r="145" spans="1:7" x14ac:dyDescent="0.2">
      <c r="A145">
        <v>142</v>
      </c>
      <c r="B145">
        <f t="shared" si="13"/>
        <v>0.10891263593988053</v>
      </c>
      <c r="C145">
        <f t="shared" si="14"/>
        <v>0.43478977605255487</v>
      </c>
      <c r="D145">
        <f t="shared" si="15"/>
        <v>3.9762995172195175</v>
      </c>
      <c r="E145">
        <f t="shared" si="16"/>
        <v>0</v>
      </c>
      <c r="F145">
        <f t="shared" si="17"/>
        <v>1</v>
      </c>
      <c r="G145">
        <f t="shared" si="18"/>
        <v>1</v>
      </c>
    </row>
    <row r="146" spans="1:7" x14ac:dyDescent="0.2">
      <c r="A146">
        <v>143</v>
      </c>
      <c r="B146">
        <f t="shared" si="13"/>
        <v>0.10967962633382335</v>
      </c>
      <c r="C146">
        <f t="shared" si="14"/>
        <v>0.43783943139887194</v>
      </c>
      <c r="D146">
        <f t="shared" si="15"/>
        <v>3.9759648680933175</v>
      </c>
      <c r="E146">
        <f t="shared" si="16"/>
        <v>0</v>
      </c>
      <c r="F146">
        <f t="shared" si="17"/>
        <v>1</v>
      </c>
      <c r="G146">
        <f t="shared" si="18"/>
        <v>0</v>
      </c>
    </row>
    <row r="147" spans="1:7" x14ac:dyDescent="0.2">
      <c r="A147">
        <v>144</v>
      </c>
      <c r="B147">
        <f t="shared" si="13"/>
        <v>0.11044661672776616</v>
      </c>
      <c r="C147">
        <f t="shared" si="14"/>
        <v>0.44088882917553224</v>
      </c>
      <c r="D147">
        <f t="shared" si="15"/>
        <v>3.9756278800094242</v>
      </c>
      <c r="E147">
        <f t="shared" si="16"/>
        <v>0</v>
      </c>
      <c r="F147">
        <f t="shared" si="17"/>
        <v>1</v>
      </c>
      <c r="G147">
        <f t="shared" si="18"/>
        <v>1</v>
      </c>
    </row>
    <row r="148" spans="1:7" x14ac:dyDescent="0.2">
      <c r="A148">
        <v>145</v>
      </c>
      <c r="B148">
        <f t="shared" si="13"/>
        <v>0.11121360712170898</v>
      </c>
      <c r="C148">
        <f t="shared" si="14"/>
        <v>0.44393796758865356</v>
      </c>
      <c r="D148">
        <f t="shared" si="15"/>
        <v>3.9752885531660787</v>
      </c>
      <c r="E148">
        <f t="shared" si="16"/>
        <v>0</v>
      </c>
      <c r="F148">
        <f t="shared" si="17"/>
        <v>1</v>
      </c>
      <c r="G148">
        <f t="shared" si="18"/>
        <v>0</v>
      </c>
    </row>
    <row r="149" spans="1:7" x14ac:dyDescent="0.2">
      <c r="A149">
        <v>146</v>
      </c>
      <c r="B149">
        <f t="shared" si="13"/>
        <v>0.1119805975156518</v>
      </c>
      <c r="C149">
        <f t="shared" si="14"/>
        <v>0.44698684484450635</v>
      </c>
      <c r="D149">
        <f t="shared" si="15"/>
        <v>3.9749468877628984</v>
      </c>
      <c r="E149">
        <f t="shared" si="16"/>
        <v>0</v>
      </c>
      <c r="F149">
        <f t="shared" si="17"/>
        <v>1</v>
      </c>
      <c r="G149">
        <f t="shared" si="18"/>
        <v>1</v>
      </c>
    </row>
    <row r="150" spans="1:7" x14ac:dyDescent="0.2">
      <c r="A150">
        <v>147</v>
      </c>
      <c r="B150">
        <f t="shared" si="13"/>
        <v>0.11274758790959463</v>
      </c>
      <c r="C150">
        <f t="shared" si="14"/>
        <v>0.45003545914951476</v>
      </c>
      <c r="D150">
        <f t="shared" si="15"/>
        <v>3.9746028840008765</v>
      </c>
      <c r="E150">
        <f t="shared" si="16"/>
        <v>0</v>
      </c>
      <c r="F150">
        <f t="shared" si="17"/>
        <v>1</v>
      </c>
      <c r="G150">
        <f t="shared" si="18"/>
        <v>0</v>
      </c>
    </row>
    <row r="151" spans="1:7" x14ac:dyDescent="0.2">
      <c r="A151">
        <v>148</v>
      </c>
      <c r="B151">
        <f t="shared" si="13"/>
        <v>0.11351457830353745</v>
      </c>
      <c r="C151">
        <f t="shared" si="14"/>
        <v>0.45308380871025739</v>
      </c>
      <c r="D151">
        <f t="shared" si="15"/>
        <v>3.9742565420823812</v>
      </c>
      <c r="E151">
        <f t="shared" si="16"/>
        <v>0</v>
      </c>
      <c r="F151">
        <f t="shared" si="17"/>
        <v>1</v>
      </c>
      <c r="G151">
        <f t="shared" si="18"/>
        <v>1</v>
      </c>
    </row>
    <row r="152" spans="1:7" x14ac:dyDescent="0.2">
      <c r="A152">
        <v>149</v>
      </c>
      <c r="B152">
        <f t="shared" si="13"/>
        <v>0.11428156869748027</v>
      </c>
      <c r="C152">
        <f t="shared" si="14"/>
        <v>0.4561318917334688</v>
      </c>
      <c r="D152">
        <f t="shared" si="15"/>
        <v>3.9739078622111568</v>
      </c>
      <c r="E152">
        <f t="shared" si="16"/>
        <v>0</v>
      </c>
      <c r="F152">
        <f t="shared" si="17"/>
        <v>1</v>
      </c>
      <c r="G152">
        <f t="shared" si="18"/>
        <v>0</v>
      </c>
    </row>
    <row r="153" spans="1:7" x14ac:dyDescent="0.2">
      <c r="A153">
        <v>150</v>
      </c>
      <c r="B153">
        <f t="shared" si="13"/>
        <v>0.11504855909142309</v>
      </c>
      <c r="C153">
        <f t="shared" si="14"/>
        <v>0.45917970642604033</v>
      </c>
      <c r="D153">
        <f t="shared" si="15"/>
        <v>3.9735568445923226</v>
      </c>
      <c r="E153">
        <f t="shared" si="16"/>
        <v>0</v>
      </c>
      <c r="F153">
        <f t="shared" si="17"/>
        <v>1</v>
      </c>
      <c r="G153">
        <f t="shared" si="18"/>
        <v>1</v>
      </c>
    </row>
    <row r="154" spans="1:7" x14ac:dyDescent="0.2">
      <c r="A154">
        <v>151</v>
      </c>
      <c r="B154">
        <f t="shared" si="13"/>
        <v>0.1158155494853659</v>
      </c>
      <c r="C154">
        <f t="shared" si="14"/>
        <v>0.46222725099502104</v>
      </c>
      <c r="D154">
        <f t="shared" si="15"/>
        <v>3.9732034894323731</v>
      </c>
      <c r="E154">
        <f t="shared" si="16"/>
        <v>0</v>
      </c>
      <c r="F154">
        <f t="shared" si="17"/>
        <v>1</v>
      </c>
      <c r="G154">
        <f t="shared" si="18"/>
        <v>0</v>
      </c>
    </row>
    <row r="155" spans="1:7" x14ac:dyDescent="0.2">
      <c r="A155">
        <v>152</v>
      </c>
      <c r="B155">
        <f t="shared" si="13"/>
        <v>0.11658253987930872</v>
      </c>
      <c r="C155">
        <f t="shared" si="14"/>
        <v>0.46527452364761901</v>
      </c>
      <c r="D155">
        <f t="shared" si="15"/>
        <v>3.972847796939178</v>
      </c>
      <c r="E155">
        <f t="shared" si="16"/>
        <v>0</v>
      </c>
      <c r="F155">
        <f t="shared" si="17"/>
        <v>1</v>
      </c>
      <c r="G155">
        <f t="shared" si="18"/>
        <v>1</v>
      </c>
    </row>
    <row r="156" spans="1:7" x14ac:dyDescent="0.2">
      <c r="A156">
        <v>153</v>
      </c>
      <c r="B156">
        <f t="shared" si="13"/>
        <v>0.11734953027325155</v>
      </c>
      <c r="C156">
        <f t="shared" si="14"/>
        <v>0.46832152259120235</v>
      </c>
      <c r="D156">
        <f t="shared" si="15"/>
        <v>3.9724897673219823</v>
      </c>
      <c r="E156">
        <f t="shared" si="16"/>
        <v>0</v>
      </c>
      <c r="F156">
        <f t="shared" si="17"/>
        <v>1</v>
      </c>
      <c r="G156">
        <f t="shared" si="18"/>
        <v>0</v>
      </c>
    </row>
    <row r="157" spans="1:7" x14ac:dyDescent="0.2">
      <c r="A157">
        <v>154</v>
      </c>
      <c r="B157">
        <f t="shared" si="13"/>
        <v>0.11811652066719437</v>
      </c>
      <c r="C157">
        <f t="shared" si="14"/>
        <v>0.47136824603329991</v>
      </c>
      <c r="D157">
        <f t="shared" si="15"/>
        <v>3.9721294007914056</v>
      </c>
      <c r="E157">
        <f t="shared" si="16"/>
        <v>0</v>
      </c>
      <c r="F157">
        <f t="shared" si="17"/>
        <v>1</v>
      </c>
      <c r="G157">
        <f t="shared" si="18"/>
        <v>1</v>
      </c>
    </row>
    <row r="158" spans="1:7" x14ac:dyDescent="0.2">
      <c r="A158">
        <v>155</v>
      </c>
      <c r="B158">
        <f t="shared" si="13"/>
        <v>0.11888351106113719</v>
      </c>
      <c r="C158">
        <f t="shared" si="14"/>
        <v>0.47441469218160287</v>
      </c>
      <c r="D158">
        <f t="shared" si="15"/>
        <v>3.9717666975594419</v>
      </c>
      <c r="E158">
        <f t="shared" si="16"/>
        <v>0</v>
      </c>
      <c r="F158">
        <f t="shared" si="17"/>
        <v>1</v>
      </c>
      <c r="G158">
        <f t="shared" si="18"/>
        <v>0</v>
      </c>
    </row>
    <row r="159" spans="1:7" x14ac:dyDescent="0.2">
      <c r="A159">
        <v>156</v>
      </c>
      <c r="B159">
        <f t="shared" si="13"/>
        <v>0.11965050145508001</v>
      </c>
      <c r="C159">
        <f t="shared" si="14"/>
        <v>0.47746085924396542</v>
      </c>
      <c r="D159">
        <f t="shared" si="15"/>
        <v>3.9714016578394604</v>
      </c>
      <c r="E159">
        <f t="shared" si="16"/>
        <v>0</v>
      </c>
      <c r="F159">
        <f t="shared" si="17"/>
        <v>1</v>
      </c>
      <c r="G159">
        <f t="shared" si="18"/>
        <v>1</v>
      </c>
    </row>
    <row r="160" spans="1:7" x14ac:dyDescent="0.2">
      <c r="A160">
        <v>157</v>
      </c>
      <c r="B160">
        <f t="shared" si="13"/>
        <v>0.12041749184902283</v>
      </c>
      <c r="C160">
        <f t="shared" si="14"/>
        <v>0.48050674542840599</v>
      </c>
      <c r="D160">
        <f t="shared" si="15"/>
        <v>3.9710342818462045</v>
      </c>
      <c r="E160">
        <f t="shared" si="16"/>
        <v>0</v>
      </c>
      <c r="F160">
        <f t="shared" si="17"/>
        <v>1</v>
      </c>
      <c r="G160">
        <f t="shared" si="18"/>
        <v>0</v>
      </c>
    </row>
    <row r="161" spans="1:7" x14ac:dyDescent="0.2">
      <c r="A161">
        <v>158</v>
      </c>
      <c r="B161">
        <f t="shared" si="13"/>
        <v>0.12118448224296566</v>
      </c>
      <c r="C161">
        <f t="shared" si="14"/>
        <v>0.48355234894310833</v>
      </c>
      <c r="D161">
        <f t="shared" si="15"/>
        <v>3.9706645697957921</v>
      </c>
      <c r="E161">
        <f t="shared" si="16"/>
        <v>0</v>
      </c>
      <c r="F161">
        <f t="shared" si="17"/>
        <v>1</v>
      </c>
      <c r="G161">
        <f t="shared" si="18"/>
        <v>1</v>
      </c>
    </row>
    <row r="162" spans="1:7" x14ac:dyDescent="0.2">
      <c r="A162">
        <v>159</v>
      </c>
      <c r="B162">
        <f t="shared" si="13"/>
        <v>0.12195147263690848</v>
      </c>
      <c r="C162">
        <f t="shared" si="14"/>
        <v>0.48659766799642212</v>
      </c>
      <c r="D162">
        <f t="shared" si="15"/>
        <v>3.9702925219057152</v>
      </c>
      <c r="E162">
        <f t="shared" si="16"/>
        <v>0</v>
      </c>
      <c r="F162">
        <f t="shared" si="17"/>
        <v>1</v>
      </c>
      <c r="G162">
        <f t="shared" si="18"/>
        <v>0</v>
      </c>
    </row>
    <row r="163" spans="1:7" x14ac:dyDescent="0.2">
      <c r="A163">
        <v>160</v>
      </c>
      <c r="B163">
        <f t="shared" si="13"/>
        <v>0.12271846303085129</v>
      </c>
      <c r="C163">
        <f t="shared" si="14"/>
        <v>0.48964270079686478</v>
      </c>
      <c r="D163">
        <f t="shared" si="15"/>
        <v>3.9699181383948399</v>
      </c>
      <c r="E163">
        <f t="shared" si="16"/>
        <v>0</v>
      </c>
      <c r="F163">
        <f t="shared" si="17"/>
        <v>1</v>
      </c>
      <c r="G163">
        <f t="shared" si="18"/>
        <v>1</v>
      </c>
    </row>
    <row r="164" spans="1:7" x14ac:dyDescent="0.2">
      <c r="A164">
        <v>161</v>
      </c>
      <c r="B164">
        <f t="shared" si="13"/>
        <v>0.12348545342479411</v>
      </c>
      <c r="C164">
        <f t="shared" si="14"/>
        <v>0.49268744555312194</v>
      </c>
      <c r="D164">
        <f t="shared" si="15"/>
        <v>3.9695414194834067</v>
      </c>
      <c r="E164">
        <f t="shared" si="16"/>
        <v>0</v>
      </c>
      <c r="F164">
        <f t="shared" si="17"/>
        <v>1</v>
      </c>
      <c r="G164">
        <f t="shared" si="18"/>
        <v>0</v>
      </c>
    </row>
    <row r="165" spans="1:7" x14ac:dyDescent="0.2">
      <c r="A165">
        <v>162</v>
      </c>
      <c r="B165">
        <f t="shared" si="13"/>
        <v>0.12425244381873693</v>
      </c>
      <c r="C165">
        <f t="shared" si="14"/>
        <v>0.49573190047404864</v>
      </c>
      <c r="D165">
        <f t="shared" si="15"/>
        <v>3.9691623653930295</v>
      </c>
      <c r="E165">
        <f t="shared" si="16"/>
        <v>0</v>
      </c>
      <c r="F165">
        <f t="shared" si="17"/>
        <v>1</v>
      </c>
      <c r="G165">
        <f t="shared" si="18"/>
        <v>1</v>
      </c>
    </row>
    <row r="166" spans="1:7" x14ac:dyDescent="0.2">
      <c r="A166">
        <v>163</v>
      </c>
      <c r="B166">
        <f t="shared" si="13"/>
        <v>0.12501943421267975</v>
      </c>
      <c r="C166">
        <f t="shared" si="14"/>
        <v>0.49877606376867056</v>
      </c>
      <c r="D166">
        <f t="shared" si="15"/>
        <v>3.9687809763466957</v>
      </c>
      <c r="E166">
        <f t="shared" si="16"/>
        <v>0</v>
      </c>
      <c r="F166">
        <f t="shared" si="17"/>
        <v>1</v>
      </c>
      <c r="G166">
        <f t="shared" si="18"/>
        <v>0</v>
      </c>
    </row>
    <row r="167" spans="1:7" x14ac:dyDescent="0.2">
      <c r="A167">
        <v>164</v>
      </c>
      <c r="B167">
        <f t="shared" si="13"/>
        <v>0.12578642460662257</v>
      </c>
      <c r="C167">
        <f t="shared" si="14"/>
        <v>0.50181993364618493</v>
      </c>
      <c r="D167">
        <f t="shared" si="15"/>
        <v>3.9683972525687672</v>
      </c>
      <c r="E167">
        <f t="shared" si="16"/>
        <v>0</v>
      </c>
      <c r="F167">
        <f t="shared" si="17"/>
        <v>1</v>
      </c>
      <c r="G167">
        <f t="shared" si="18"/>
        <v>1</v>
      </c>
    </row>
    <row r="168" spans="1:7" x14ac:dyDescent="0.2">
      <c r="A168">
        <v>165</v>
      </c>
      <c r="B168">
        <f t="shared" si="13"/>
        <v>0.12655341500056538</v>
      </c>
      <c r="C168">
        <f t="shared" si="14"/>
        <v>0.50486350831596138</v>
      </c>
      <c r="D168">
        <f t="shared" si="15"/>
        <v>3.9680111942849781</v>
      </c>
      <c r="E168">
        <f t="shared" si="16"/>
        <v>0</v>
      </c>
      <c r="F168">
        <f t="shared" si="17"/>
        <v>1</v>
      </c>
      <c r="G168">
        <f t="shared" si="18"/>
        <v>0</v>
      </c>
    </row>
    <row r="169" spans="1:7" x14ac:dyDescent="0.2">
      <c r="A169">
        <v>166</v>
      </c>
      <c r="B169">
        <f t="shared" si="13"/>
        <v>0.12732040539450823</v>
      </c>
      <c r="C169">
        <f t="shared" si="14"/>
        <v>0.50790678598754346</v>
      </c>
      <c r="D169">
        <f t="shared" si="15"/>
        <v>3.9676228017224373</v>
      </c>
      <c r="E169">
        <f t="shared" si="16"/>
        <v>0</v>
      </c>
      <c r="F169">
        <f t="shared" si="17"/>
        <v>1</v>
      </c>
      <c r="G169">
        <f t="shared" si="18"/>
        <v>1</v>
      </c>
    </row>
    <row r="170" spans="1:7" x14ac:dyDescent="0.2">
      <c r="A170">
        <v>167</v>
      </c>
      <c r="B170">
        <f t="shared" si="13"/>
        <v>0.12808739578845105</v>
      </c>
      <c r="C170">
        <f t="shared" si="14"/>
        <v>0.51094976487064925</v>
      </c>
      <c r="D170">
        <f t="shared" si="15"/>
        <v>3.9672320751096257</v>
      </c>
      <c r="E170">
        <f t="shared" si="16"/>
        <v>0</v>
      </c>
      <c r="F170">
        <f t="shared" si="17"/>
        <v>1</v>
      </c>
      <c r="G170">
        <f t="shared" si="18"/>
        <v>0</v>
      </c>
    </row>
    <row r="171" spans="1:7" x14ac:dyDescent="0.2">
      <c r="A171">
        <v>168</v>
      </c>
      <c r="B171">
        <f t="shared" si="13"/>
        <v>0.12885438618239387</v>
      </c>
      <c r="C171">
        <f t="shared" si="14"/>
        <v>0.51399244317517268</v>
      </c>
      <c r="D171">
        <f t="shared" si="15"/>
        <v>3.9668390146763981</v>
      </c>
      <c r="E171">
        <f t="shared" si="16"/>
        <v>0</v>
      </c>
      <c r="F171">
        <f t="shared" si="17"/>
        <v>1</v>
      </c>
      <c r="G171">
        <f t="shared" si="18"/>
        <v>1</v>
      </c>
    </row>
    <row r="172" spans="1:7" x14ac:dyDescent="0.2">
      <c r="A172">
        <v>169</v>
      </c>
      <c r="B172">
        <f t="shared" si="13"/>
        <v>0.12962137657633668</v>
      </c>
      <c r="C172">
        <f t="shared" si="14"/>
        <v>0.51703481911118454</v>
      </c>
      <c r="D172">
        <f t="shared" si="15"/>
        <v>3.9664436206539815</v>
      </c>
      <c r="E172">
        <f t="shared" si="16"/>
        <v>0</v>
      </c>
      <c r="F172">
        <f t="shared" si="17"/>
        <v>1</v>
      </c>
      <c r="G172">
        <f t="shared" si="18"/>
        <v>0</v>
      </c>
    </row>
    <row r="173" spans="1:7" x14ac:dyDescent="0.2">
      <c r="A173">
        <v>170</v>
      </c>
      <c r="B173">
        <f t="shared" si="13"/>
        <v>0.1303883669702795</v>
      </c>
      <c r="C173">
        <f t="shared" si="14"/>
        <v>0.52007689088893339</v>
      </c>
      <c r="D173">
        <f t="shared" si="15"/>
        <v>3.9660458932749756</v>
      </c>
      <c r="E173">
        <f t="shared" si="16"/>
        <v>0</v>
      </c>
      <c r="F173">
        <f t="shared" si="17"/>
        <v>1</v>
      </c>
      <c r="G173">
        <f t="shared" si="18"/>
        <v>1</v>
      </c>
    </row>
    <row r="174" spans="1:7" x14ac:dyDescent="0.2">
      <c r="A174">
        <v>171</v>
      </c>
      <c r="B174">
        <f t="shared" si="13"/>
        <v>0.13115535736422232</v>
      </c>
      <c r="C174">
        <f t="shared" si="14"/>
        <v>0.52311865671884683</v>
      </c>
      <c r="D174">
        <f t="shared" si="15"/>
        <v>3.9656458327733541</v>
      </c>
      <c r="E174">
        <f t="shared" si="16"/>
        <v>0</v>
      </c>
      <c r="F174">
        <f t="shared" si="17"/>
        <v>1</v>
      </c>
      <c r="G174">
        <f t="shared" si="18"/>
        <v>0</v>
      </c>
    </row>
    <row r="175" spans="1:7" x14ac:dyDescent="0.2">
      <c r="A175">
        <v>172</v>
      </c>
      <c r="B175">
        <f t="shared" si="13"/>
        <v>0.13192234775816514</v>
      </c>
      <c r="C175">
        <f t="shared" si="14"/>
        <v>0.52616011481153246</v>
      </c>
      <c r="D175">
        <f t="shared" si="15"/>
        <v>3.9652434393844618</v>
      </c>
      <c r="E175">
        <f t="shared" si="16"/>
        <v>0</v>
      </c>
      <c r="F175">
        <f t="shared" si="17"/>
        <v>1</v>
      </c>
      <c r="G175">
        <f t="shared" si="18"/>
        <v>1</v>
      </c>
    </row>
    <row r="176" spans="1:7" x14ac:dyDescent="0.2">
      <c r="A176">
        <v>173</v>
      </c>
      <c r="B176">
        <f t="shared" si="13"/>
        <v>0.13268933815210796</v>
      </c>
      <c r="C176">
        <f t="shared" si="14"/>
        <v>0.52920126337777862</v>
      </c>
      <c r="D176">
        <f t="shared" si="15"/>
        <v>3.9648387133450163</v>
      </c>
      <c r="E176">
        <f t="shared" si="16"/>
        <v>0</v>
      </c>
      <c r="F176">
        <f t="shared" si="17"/>
        <v>1</v>
      </c>
      <c r="G176">
        <f t="shared" si="18"/>
        <v>0</v>
      </c>
    </row>
    <row r="177" spans="1:7" x14ac:dyDescent="0.2">
      <c r="A177">
        <v>174</v>
      </c>
      <c r="B177">
        <f t="shared" si="13"/>
        <v>0.13345632854605077</v>
      </c>
      <c r="C177">
        <f t="shared" si="14"/>
        <v>0.53224210062855626</v>
      </c>
      <c r="D177">
        <f t="shared" si="15"/>
        <v>3.9644316548931076</v>
      </c>
      <c r="E177">
        <f t="shared" si="16"/>
        <v>0</v>
      </c>
      <c r="F177">
        <f t="shared" si="17"/>
        <v>1</v>
      </c>
      <c r="G177">
        <f t="shared" si="18"/>
        <v>1</v>
      </c>
    </row>
    <row r="178" spans="1:7" x14ac:dyDescent="0.2">
      <c r="A178">
        <v>175</v>
      </c>
      <c r="B178">
        <f t="shared" si="13"/>
        <v>0.13422331893999359</v>
      </c>
      <c r="C178">
        <f t="shared" si="14"/>
        <v>0.53528262477501887</v>
      </c>
      <c r="D178">
        <f t="shared" si="15"/>
        <v>3.9640222642681975</v>
      </c>
      <c r="E178">
        <f t="shared" si="16"/>
        <v>0</v>
      </c>
      <c r="F178">
        <f t="shared" si="17"/>
        <v>1</v>
      </c>
      <c r="G178">
        <f t="shared" si="18"/>
        <v>0</v>
      </c>
    </row>
    <row r="179" spans="1:7" x14ac:dyDescent="0.2">
      <c r="A179">
        <v>176</v>
      </c>
      <c r="B179">
        <f t="shared" si="13"/>
        <v>0.13499030933393641</v>
      </c>
      <c r="C179">
        <f t="shared" si="14"/>
        <v>0.53832283402850467</v>
      </c>
      <c r="D179">
        <f t="shared" si="15"/>
        <v>3.96361054171112</v>
      </c>
      <c r="E179">
        <f t="shared" si="16"/>
        <v>0</v>
      </c>
      <c r="F179">
        <f t="shared" si="17"/>
        <v>1</v>
      </c>
      <c r="G179">
        <f t="shared" si="18"/>
        <v>1</v>
      </c>
    </row>
    <row r="180" spans="1:7" x14ac:dyDescent="0.2">
      <c r="A180">
        <v>177</v>
      </c>
      <c r="B180">
        <f t="shared" si="13"/>
        <v>0.13575729972787925</v>
      </c>
      <c r="C180">
        <f t="shared" si="14"/>
        <v>0.54136272660053686</v>
      </c>
      <c r="D180">
        <f t="shared" si="15"/>
        <v>3.9631964874640815</v>
      </c>
      <c r="E180">
        <f t="shared" si="16"/>
        <v>0</v>
      </c>
      <c r="F180">
        <f t="shared" si="17"/>
        <v>1</v>
      </c>
      <c r="G180">
        <f t="shared" si="18"/>
        <v>0</v>
      </c>
    </row>
    <row r="181" spans="1:7" x14ac:dyDescent="0.2">
      <c r="A181">
        <v>178</v>
      </c>
      <c r="B181">
        <f t="shared" si="13"/>
        <v>0.13652429012182207</v>
      </c>
      <c r="C181">
        <f t="shared" si="14"/>
        <v>0.5444023007028248</v>
      </c>
      <c r="D181">
        <f t="shared" si="15"/>
        <v>3.9627801017706585</v>
      </c>
      <c r="E181">
        <f t="shared" si="16"/>
        <v>0</v>
      </c>
      <c r="F181">
        <f t="shared" si="17"/>
        <v>1</v>
      </c>
      <c r="G181">
        <f t="shared" si="18"/>
        <v>1</v>
      </c>
    </row>
    <row r="182" spans="1:7" x14ac:dyDescent="0.2">
      <c r="A182">
        <v>179</v>
      </c>
      <c r="B182">
        <f t="shared" si="13"/>
        <v>0.13729128051576489</v>
      </c>
      <c r="C182">
        <f t="shared" si="14"/>
        <v>0.54744155454726551</v>
      </c>
      <c r="D182">
        <f t="shared" si="15"/>
        <v>3.9623613848758006</v>
      </c>
      <c r="E182">
        <f t="shared" si="16"/>
        <v>0</v>
      </c>
      <c r="F182">
        <f t="shared" si="17"/>
        <v>1</v>
      </c>
      <c r="G182">
        <f t="shared" si="18"/>
        <v>0</v>
      </c>
    </row>
    <row r="183" spans="1:7" x14ac:dyDescent="0.2">
      <c r="A183">
        <v>180</v>
      </c>
      <c r="B183">
        <f t="shared" si="13"/>
        <v>0.13805827090970771</v>
      </c>
      <c r="C183">
        <f t="shared" si="14"/>
        <v>0.55048048634594415</v>
      </c>
      <c r="D183">
        <f t="shared" si="15"/>
        <v>3.9619403370258284</v>
      </c>
      <c r="E183">
        <f t="shared" si="16"/>
        <v>0</v>
      </c>
      <c r="F183">
        <f t="shared" si="17"/>
        <v>1</v>
      </c>
      <c r="G183">
        <f t="shared" si="18"/>
        <v>1</v>
      </c>
    </row>
    <row r="184" spans="1:7" x14ac:dyDescent="0.2">
      <c r="A184">
        <v>181</v>
      </c>
      <c r="B184">
        <f t="shared" si="13"/>
        <v>0.13882526130365053</v>
      </c>
      <c r="C184">
        <f t="shared" si="14"/>
        <v>0.55351909431113555</v>
      </c>
      <c r="D184">
        <f t="shared" si="15"/>
        <v>3.9615169584684327</v>
      </c>
      <c r="E184">
        <f t="shared" si="16"/>
        <v>0</v>
      </c>
      <c r="F184">
        <f t="shared" si="17"/>
        <v>1</v>
      </c>
      <c r="G184">
        <f t="shared" si="18"/>
        <v>0</v>
      </c>
    </row>
    <row r="185" spans="1:7" x14ac:dyDescent="0.2">
      <c r="A185">
        <v>182</v>
      </c>
      <c r="B185">
        <f t="shared" si="13"/>
        <v>0.13959225169759334</v>
      </c>
      <c r="C185">
        <f t="shared" si="14"/>
        <v>0.5565573766553048</v>
      </c>
      <c r="D185">
        <f t="shared" si="15"/>
        <v>3.9610912494526764</v>
      </c>
      <c r="E185">
        <f t="shared" si="16"/>
        <v>0</v>
      </c>
      <c r="F185">
        <f t="shared" si="17"/>
        <v>1</v>
      </c>
      <c r="G185">
        <f t="shared" si="18"/>
        <v>1</v>
      </c>
    </row>
    <row r="186" spans="1:7" x14ac:dyDescent="0.2">
      <c r="A186">
        <v>183</v>
      </c>
      <c r="B186">
        <f t="shared" si="13"/>
        <v>0.14035924209153616</v>
      </c>
      <c r="C186">
        <f t="shared" si="14"/>
        <v>0.55959533159110886</v>
      </c>
      <c r="D186">
        <f t="shared" si="15"/>
        <v>3.9606632102289936</v>
      </c>
      <c r="E186">
        <f t="shared" si="16"/>
        <v>0</v>
      </c>
      <c r="F186">
        <f t="shared" si="17"/>
        <v>1</v>
      </c>
      <c r="G186">
        <f t="shared" si="18"/>
        <v>0</v>
      </c>
    </row>
    <row r="187" spans="1:7" x14ac:dyDescent="0.2">
      <c r="A187">
        <v>184</v>
      </c>
      <c r="B187">
        <f t="shared" si="13"/>
        <v>0.14112623248547898</v>
      </c>
      <c r="C187">
        <f t="shared" si="14"/>
        <v>0.56263295733139684</v>
      </c>
      <c r="D187">
        <f t="shared" si="15"/>
        <v>3.9602328410491885</v>
      </c>
      <c r="E187">
        <f t="shared" si="16"/>
        <v>0</v>
      </c>
      <c r="F187">
        <f t="shared" si="17"/>
        <v>1</v>
      </c>
      <c r="G187">
        <f t="shared" si="18"/>
        <v>1</v>
      </c>
    </row>
    <row r="188" spans="1:7" x14ac:dyDescent="0.2">
      <c r="A188">
        <v>185</v>
      </c>
      <c r="B188">
        <f t="shared" si="13"/>
        <v>0.1418932228794218</v>
      </c>
      <c r="C188">
        <f t="shared" si="14"/>
        <v>0.56567025208921207</v>
      </c>
      <c r="D188">
        <f t="shared" si="15"/>
        <v>3.9598001421664359</v>
      </c>
      <c r="E188">
        <f t="shared" si="16"/>
        <v>0</v>
      </c>
      <c r="F188">
        <f t="shared" si="17"/>
        <v>1</v>
      </c>
      <c r="G188">
        <f t="shared" si="18"/>
        <v>0</v>
      </c>
    </row>
    <row r="189" spans="1:7" x14ac:dyDescent="0.2">
      <c r="A189">
        <v>186</v>
      </c>
      <c r="B189">
        <f t="shared" si="13"/>
        <v>0.14266021327336462</v>
      </c>
      <c r="C189">
        <f t="shared" si="14"/>
        <v>0.56870721407779212</v>
      </c>
      <c r="D189">
        <f t="shared" si="15"/>
        <v>3.9593651138352821</v>
      </c>
      <c r="E189">
        <f t="shared" si="16"/>
        <v>0</v>
      </c>
      <c r="F189">
        <f t="shared" si="17"/>
        <v>1</v>
      </c>
      <c r="G189">
        <f t="shared" si="18"/>
        <v>1</v>
      </c>
    </row>
    <row r="190" spans="1:7" x14ac:dyDescent="0.2">
      <c r="A190">
        <v>187</v>
      </c>
      <c r="B190">
        <f t="shared" si="13"/>
        <v>0.14342720366730746</v>
      </c>
      <c r="C190">
        <f t="shared" si="14"/>
        <v>0.57174384151057067</v>
      </c>
      <c r="D190">
        <f t="shared" si="15"/>
        <v>3.9589277563116423</v>
      </c>
      <c r="E190">
        <f t="shared" si="16"/>
        <v>0</v>
      </c>
      <c r="F190">
        <f t="shared" si="17"/>
        <v>1</v>
      </c>
      <c r="G190">
        <f t="shared" si="18"/>
        <v>0</v>
      </c>
    </row>
    <row r="191" spans="1:7" x14ac:dyDescent="0.2">
      <c r="A191">
        <v>188</v>
      </c>
      <c r="B191">
        <f t="shared" si="13"/>
        <v>0.14419419406125028</v>
      </c>
      <c r="C191">
        <f t="shared" si="14"/>
        <v>0.57478013260117788</v>
      </c>
      <c r="D191">
        <f t="shared" si="15"/>
        <v>3.9584880698528035</v>
      </c>
      <c r="E191">
        <f t="shared" si="16"/>
        <v>0</v>
      </c>
      <c r="F191">
        <f t="shared" si="17"/>
        <v>1</v>
      </c>
      <c r="G191">
        <f t="shared" si="18"/>
        <v>1</v>
      </c>
    </row>
    <row r="192" spans="1:7" x14ac:dyDescent="0.2">
      <c r="A192">
        <v>189</v>
      </c>
      <c r="B192">
        <f t="shared" si="13"/>
        <v>0.1449611844551931</v>
      </c>
      <c r="C192">
        <f t="shared" si="14"/>
        <v>0.57781608556344188</v>
      </c>
      <c r="D192">
        <f t="shared" si="15"/>
        <v>3.9580460547174208</v>
      </c>
      <c r="E192">
        <f t="shared" si="16"/>
        <v>0</v>
      </c>
      <c r="F192">
        <f t="shared" si="17"/>
        <v>1</v>
      </c>
      <c r="G192">
        <f t="shared" si="18"/>
        <v>0</v>
      </c>
    </row>
    <row r="193" spans="1:7" x14ac:dyDescent="0.2">
      <c r="A193">
        <v>190</v>
      </c>
      <c r="B193">
        <f t="shared" si="13"/>
        <v>0.14572817484913592</v>
      </c>
      <c r="C193">
        <f t="shared" si="14"/>
        <v>0.58085169861138986</v>
      </c>
      <c r="D193">
        <f t="shared" si="15"/>
        <v>3.9576017111655215</v>
      </c>
      <c r="E193">
        <f t="shared" si="16"/>
        <v>0</v>
      </c>
      <c r="F193">
        <f t="shared" si="17"/>
        <v>1</v>
      </c>
      <c r="G193">
        <f t="shared" si="18"/>
        <v>1</v>
      </c>
    </row>
    <row r="194" spans="1:7" x14ac:dyDescent="0.2">
      <c r="A194">
        <v>191</v>
      </c>
      <c r="B194">
        <f t="shared" si="13"/>
        <v>0.14649516524307873</v>
      </c>
      <c r="C194">
        <f t="shared" si="14"/>
        <v>0.58388696995924882</v>
      </c>
      <c r="D194">
        <f t="shared" si="15"/>
        <v>3.9571550394585007</v>
      </c>
      <c r="E194">
        <f t="shared" si="16"/>
        <v>0</v>
      </c>
      <c r="F194">
        <f t="shared" si="17"/>
        <v>1</v>
      </c>
      <c r="G194">
        <f t="shared" si="18"/>
        <v>0</v>
      </c>
    </row>
    <row r="195" spans="1:7" x14ac:dyDescent="0.2">
      <c r="A195">
        <v>192</v>
      </c>
      <c r="B195">
        <f t="shared" si="13"/>
        <v>0.14726215563702155</v>
      </c>
      <c r="C195">
        <f t="shared" si="14"/>
        <v>0.58692189782144699</v>
      </c>
      <c r="D195">
        <f t="shared" si="15"/>
        <v>3.9567060398591241</v>
      </c>
      <c r="E195">
        <f t="shared" si="16"/>
        <v>0</v>
      </c>
      <c r="F195">
        <f t="shared" si="17"/>
        <v>1</v>
      </c>
      <c r="G195">
        <f t="shared" si="18"/>
        <v>1</v>
      </c>
    </row>
    <row r="196" spans="1:7" x14ac:dyDescent="0.2">
      <c r="A196">
        <v>193</v>
      </c>
      <c r="B196">
        <f t="shared" si="13"/>
        <v>0.14802914603096437</v>
      </c>
      <c r="C196">
        <f t="shared" si="14"/>
        <v>0.58995648041261428</v>
      </c>
      <c r="D196">
        <f t="shared" si="15"/>
        <v>3.9562547126315262</v>
      </c>
      <c r="E196">
        <f t="shared" si="16"/>
        <v>0</v>
      </c>
      <c r="F196">
        <f t="shared" si="17"/>
        <v>1</v>
      </c>
      <c r="G196">
        <f t="shared" si="18"/>
        <v>0</v>
      </c>
    </row>
    <row r="197" spans="1:7" x14ac:dyDescent="0.2">
      <c r="A197">
        <v>194</v>
      </c>
      <c r="B197">
        <f t="shared" ref="B197:B260" si="19">PI()*A197/$J$5*2</f>
        <v>0.14879613642490719</v>
      </c>
      <c r="C197">
        <f t="shared" ref="C197:C260" si="20">SIN(B197)*$J$4</f>
        <v>0.59299071594758412</v>
      </c>
      <c r="D197">
        <f t="shared" ref="D197:D260" si="21">COS(B197)*$J$4</f>
        <v>3.955801058041212</v>
      </c>
      <c r="E197">
        <f t="shared" ref="E197:E260" si="22">IF(A197&lt;$M$3,1,0)</f>
        <v>0</v>
      </c>
      <c r="F197">
        <f t="shared" ref="F197:F260" si="23">IF(A197&lt;$M$4,1,0)</f>
        <v>1</v>
      </c>
      <c r="G197">
        <f t="shared" ref="G197:G260" si="24">IF(G196=1,0,1)</f>
        <v>1</v>
      </c>
    </row>
    <row r="198" spans="1:7" x14ac:dyDescent="0.2">
      <c r="A198">
        <v>195</v>
      </c>
      <c r="B198">
        <f t="shared" si="19"/>
        <v>0.14956312681885001</v>
      </c>
      <c r="C198">
        <f t="shared" si="20"/>
        <v>0.59602460264139379</v>
      </c>
      <c r="D198">
        <f t="shared" si="21"/>
        <v>3.9553450763550542</v>
      </c>
      <c r="E198">
        <f t="shared" si="22"/>
        <v>0</v>
      </c>
      <c r="F198">
        <f t="shared" si="23"/>
        <v>1</v>
      </c>
      <c r="G198">
        <f t="shared" si="24"/>
        <v>0</v>
      </c>
    </row>
    <row r="199" spans="1:7" x14ac:dyDescent="0.2">
      <c r="A199">
        <v>196</v>
      </c>
      <c r="B199">
        <f t="shared" si="19"/>
        <v>0.15033011721279282</v>
      </c>
      <c r="C199">
        <f t="shared" si="20"/>
        <v>0.59905813870928604</v>
      </c>
      <c r="D199">
        <f t="shared" si="21"/>
        <v>3.9548867678412951</v>
      </c>
      <c r="E199">
        <f t="shared" si="22"/>
        <v>0</v>
      </c>
      <c r="F199">
        <f t="shared" si="23"/>
        <v>1</v>
      </c>
      <c r="G199">
        <f t="shared" si="24"/>
        <v>1</v>
      </c>
    </row>
    <row r="200" spans="1:7" x14ac:dyDescent="0.2">
      <c r="A200">
        <v>197</v>
      </c>
      <c r="B200">
        <f t="shared" si="19"/>
        <v>0.15109710760673564</v>
      </c>
      <c r="C200">
        <f t="shared" si="20"/>
        <v>0.60209132236670959</v>
      </c>
      <c r="D200">
        <f t="shared" si="21"/>
        <v>3.9544261327695458</v>
      </c>
      <c r="E200">
        <f t="shared" si="22"/>
        <v>0</v>
      </c>
      <c r="F200">
        <f t="shared" si="23"/>
        <v>1</v>
      </c>
      <c r="G200">
        <f t="shared" si="24"/>
        <v>0</v>
      </c>
    </row>
    <row r="201" spans="1:7" x14ac:dyDescent="0.2">
      <c r="A201">
        <v>198</v>
      </c>
      <c r="B201">
        <f t="shared" si="19"/>
        <v>0.15186409800067849</v>
      </c>
      <c r="C201">
        <f t="shared" si="20"/>
        <v>0.60512415182932089</v>
      </c>
      <c r="D201">
        <f t="shared" si="21"/>
        <v>3.9539631714107863</v>
      </c>
      <c r="E201">
        <f t="shared" si="22"/>
        <v>0</v>
      </c>
      <c r="F201">
        <f t="shared" si="23"/>
        <v>1</v>
      </c>
      <c r="G201">
        <f t="shared" si="24"/>
        <v>1</v>
      </c>
    </row>
    <row r="202" spans="1:7" x14ac:dyDescent="0.2">
      <c r="A202">
        <v>199</v>
      </c>
      <c r="B202">
        <f t="shared" si="19"/>
        <v>0.15263108839462131</v>
      </c>
      <c r="C202">
        <f t="shared" si="20"/>
        <v>0.6081566253129842</v>
      </c>
      <c r="D202">
        <f t="shared" si="21"/>
        <v>3.9534978840373651</v>
      </c>
      <c r="E202">
        <f t="shared" si="22"/>
        <v>0</v>
      </c>
      <c r="F202">
        <f t="shared" si="23"/>
        <v>1</v>
      </c>
      <c r="G202">
        <f t="shared" si="24"/>
        <v>0</v>
      </c>
    </row>
    <row r="203" spans="1:7" x14ac:dyDescent="0.2">
      <c r="A203">
        <v>200</v>
      </c>
      <c r="B203">
        <f t="shared" si="19"/>
        <v>0.15339807878856412</v>
      </c>
      <c r="C203">
        <f t="shared" si="20"/>
        <v>0.61118874103377374</v>
      </c>
      <c r="D203">
        <f t="shared" si="21"/>
        <v>3.9530302709229979</v>
      </c>
      <c r="E203">
        <f t="shared" si="22"/>
        <v>0</v>
      </c>
      <c r="F203">
        <f t="shared" si="23"/>
        <v>1</v>
      </c>
      <c r="G203">
        <f t="shared" si="24"/>
        <v>1</v>
      </c>
    </row>
    <row r="204" spans="1:7" x14ac:dyDescent="0.2">
      <c r="A204">
        <v>201</v>
      </c>
      <c r="B204">
        <f t="shared" si="19"/>
        <v>0.15416506918250694</v>
      </c>
      <c r="C204">
        <f t="shared" si="20"/>
        <v>0.61422049720797378</v>
      </c>
      <c r="D204">
        <f t="shared" si="21"/>
        <v>3.9525603323427703</v>
      </c>
      <c r="E204">
        <f t="shared" si="22"/>
        <v>0</v>
      </c>
      <c r="F204">
        <f t="shared" si="23"/>
        <v>1</v>
      </c>
      <c r="G204">
        <f t="shared" si="24"/>
        <v>0</v>
      </c>
    </row>
    <row r="205" spans="1:7" x14ac:dyDescent="0.2">
      <c r="A205">
        <v>202</v>
      </c>
      <c r="B205">
        <f t="shared" si="19"/>
        <v>0.15493205957644976</v>
      </c>
      <c r="C205">
        <f t="shared" si="20"/>
        <v>0.61725189205208042</v>
      </c>
      <c r="D205">
        <f t="shared" si="21"/>
        <v>3.9520880685731341</v>
      </c>
      <c r="E205">
        <f t="shared" si="22"/>
        <v>0</v>
      </c>
      <c r="F205">
        <f t="shared" si="23"/>
        <v>1</v>
      </c>
      <c r="G205">
        <f t="shared" si="24"/>
        <v>1</v>
      </c>
    </row>
    <row r="206" spans="1:7" x14ac:dyDescent="0.2">
      <c r="A206">
        <v>203</v>
      </c>
      <c r="B206">
        <f t="shared" si="19"/>
        <v>0.15569904997039258</v>
      </c>
      <c r="C206">
        <f t="shared" si="20"/>
        <v>0.62028292378280203</v>
      </c>
      <c r="D206">
        <f t="shared" si="21"/>
        <v>3.9516134798919111</v>
      </c>
      <c r="E206">
        <f t="shared" si="22"/>
        <v>0</v>
      </c>
      <c r="F206">
        <f t="shared" si="23"/>
        <v>1</v>
      </c>
      <c r="G206">
        <f t="shared" si="24"/>
        <v>0</v>
      </c>
    </row>
    <row r="207" spans="1:7" x14ac:dyDescent="0.2">
      <c r="A207">
        <v>204</v>
      </c>
      <c r="B207">
        <f t="shared" si="19"/>
        <v>0.1564660403643354</v>
      </c>
      <c r="C207">
        <f t="shared" si="20"/>
        <v>0.62331359061706093</v>
      </c>
      <c r="D207">
        <f t="shared" si="21"/>
        <v>3.9511365665782887</v>
      </c>
      <c r="E207">
        <f t="shared" si="22"/>
        <v>0</v>
      </c>
      <c r="F207">
        <f t="shared" si="23"/>
        <v>1</v>
      </c>
      <c r="G207">
        <f t="shared" si="24"/>
        <v>1</v>
      </c>
    </row>
    <row r="208" spans="1:7" x14ac:dyDescent="0.2">
      <c r="A208">
        <v>205</v>
      </c>
      <c r="B208">
        <f t="shared" si="19"/>
        <v>0.15723303075827821</v>
      </c>
      <c r="C208">
        <f t="shared" si="20"/>
        <v>0.62634389077199371</v>
      </c>
      <c r="D208">
        <f t="shared" si="21"/>
        <v>3.9506573289128228</v>
      </c>
      <c r="E208">
        <f t="shared" si="22"/>
        <v>0</v>
      </c>
      <c r="F208">
        <f t="shared" si="23"/>
        <v>1</v>
      </c>
      <c r="G208">
        <f t="shared" si="24"/>
        <v>0</v>
      </c>
    </row>
    <row r="209" spans="1:7" x14ac:dyDescent="0.2">
      <c r="A209">
        <v>206</v>
      </c>
      <c r="B209">
        <f t="shared" si="19"/>
        <v>0.15800002115222103</v>
      </c>
      <c r="C209">
        <f t="shared" si="20"/>
        <v>0.62937382246495299</v>
      </c>
      <c r="D209">
        <f t="shared" si="21"/>
        <v>3.9501757671774369</v>
      </c>
      <c r="E209">
        <f t="shared" si="22"/>
        <v>0</v>
      </c>
      <c r="F209">
        <f t="shared" si="23"/>
        <v>1</v>
      </c>
      <c r="G209">
        <f t="shared" si="24"/>
        <v>1</v>
      </c>
    </row>
    <row r="210" spans="1:7" x14ac:dyDescent="0.2">
      <c r="A210">
        <v>207</v>
      </c>
      <c r="B210">
        <f t="shared" si="19"/>
        <v>0.15876701154616385</v>
      </c>
      <c r="C210">
        <f t="shared" si="20"/>
        <v>0.63240338391350792</v>
      </c>
      <c r="D210">
        <f t="shared" si="21"/>
        <v>3.9496918816554216</v>
      </c>
      <c r="E210">
        <f t="shared" si="22"/>
        <v>0</v>
      </c>
      <c r="F210">
        <f t="shared" si="23"/>
        <v>1</v>
      </c>
      <c r="G210">
        <f t="shared" si="24"/>
        <v>0</v>
      </c>
    </row>
    <row r="211" spans="1:7" x14ac:dyDescent="0.2">
      <c r="A211">
        <v>208</v>
      </c>
      <c r="B211">
        <f t="shared" si="19"/>
        <v>0.1595340019401067</v>
      </c>
      <c r="C211">
        <f t="shared" si="20"/>
        <v>0.63543257333544578</v>
      </c>
      <c r="D211">
        <f t="shared" si="21"/>
        <v>3.9492056726314337</v>
      </c>
      <c r="E211">
        <f t="shared" si="22"/>
        <v>0</v>
      </c>
      <c r="F211">
        <f t="shared" si="23"/>
        <v>1</v>
      </c>
      <c r="G211">
        <f t="shared" si="24"/>
        <v>1</v>
      </c>
    </row>
    <row r="212" spans="1:7" x14ac:dyDescent="0.2">
      <c r="A212">
        <v>209</v>
      </c>
      <c r="B212">
        <f t="shared" si="19"/>
        <v>0.16030099233404951</v>
      </c>
      <c r="C212">
        <f t="shared" si="20"/>
        <v>0.63846138894877225</v>
      </c>
      <c r="D212">
        <f t="shared" si="21"/>
        <v>3.9487171403914973</v>
      </c>
      <c r="E212">
        <f t="shared" si="22"/>
        <v>0</v>
      </c>
      <c r="F212">
        <f t="shared" si="23"/>
        <v>1</v>
      </c>
      <c r="G212">
        <f t="shared" si="24"/>
        <v>0</v>
      </c>
    </row>
    <row r="213" spans="1:7" x14ac:dyDescent="0.2">
      <c r="A213">
        <v>210</v>
      </c>
      <c r="B213">
        <f t="shared" si="19"/>
        <v>0.16106798272799233</v>
      </c>
      <c r="C213">
        <f t="shared" si="20"/>
        <v>0.64148982897171314</v>
      </c>
      <c r="D213">
        <f t="shared" si="21"/>
        <v>3.9482262852230039</v>
      </c>
      <c r="E213">
        <f t="shared" si="22"/>
        <v>0</v>
      </c>
      <c r="F213">
        <f t="shared" si="23"/>
        <v>1</v>
      </c>
      <c r="G213">
        <f t="shared" si="24"/>
        <v>1</v>
      </c>
    </row>
    <row r="214" spans="1:7" x14ac:dyDescent="0.2">
      <c r="A214">
        <v>211</v>
      </c>
      <c r="B214">
        <f t="shared" si="19"/>
        <v>0.16183497312193515</v>
      </c>
      <c r="C214">
        <f t="shared" si="20"/>
        <v>0.64451789162271522</v>
      </c>
      <c r="D214">
        <f t="shared" si="21"/>
        <v>3.9477331074147108</v>
      </c>
      <c r="E214">
        <f t="shared" si="22"/>
        <v>0</v>
      </c>
      <c r="F214">
        <f t="shared" si="23"/>
        <v>1</v>
      </c>
      <c r="G214">
        <f t="shared" si="24"/>
        <v>0</v>
      </c>
    </row>
    <row r="215" spans="1:7" x14ac:dyDescent="0.2">
      <c r="A215">
        <v>212</v>
      </c>
      <c r="B215">
        <f t="shared" si="19"/>
        <v>0.16260196351587797</v>
      </c>
      <c r="C215">
        <f t="shared" si="20"/>
        <v>0.6475455751204473</v>
      </c>
      <c r="D215">
        <f t="shared" si="21"/>
        <v>3.9472376072567421</v>
      </c>
      <c r="E215">
        <f t="shared" si="22"/>
        <v>0</v>
      </c>
      <c r="F215">
        <f t="shared" si="23"/>
        <v>1</v>
      </c>
      <c r="G215">
        <f t="shared" si="24"/>
        <v>1</v>
      </c>
    </row>
    <row r="216" spans="1:7" x14ac:dyDescent="0.2">
      <c r="A216">
        <v>213</v>
      </c>
      <c r="B216">
        <f t="shared" si="19"/>
        <v>0.16336895390982079</v>
      </c>
      <c r="C216">
        <f t="shared" si="20"/>
        <v>0.65057287768380123</v>
      </c>
      <c r="D216">
        <f t="shared" si="21"/>
        <v>3.9467397850405868</v>
      </c>
      <c r="E216">
        <f t="shared" si="22"/>
        <v>0</v>
      </c>
      <c r="F216">
        <f t="shared" si="23"/>
        <v>1</v>
      </c>
      <c r="G216">
        <f t="shared" si="24"/>
        <v>0</v>
      </c>
    </row>
    <row r="217" spans="1:7" x14ac:dyDescent="0.2">
      <c r="A217">
        <v>214</v>
      </c>
      <c r="B217">
        <f t="shared" si="19"/>
        <v>0.1641359443037636</v>
      </c>
      <c r="C217">
        <f t="shared" si="20"/>
        <v>0.6535997975318929</v>
      </c>
      <c r="D217">
        <f t="shared" si="21"/>
        <v>3.9462396410591016</v>
      </c>
      <c r="E217">
        <f t="shared" si="22"/>
        <v>0</v>
      </c>
      <c r="F217">
        <f t="shared" si="23"/>
        <v>1</v>
      </c>
      <c r="G217">
        <f t="shared" si="24"/>
        <v>1</v>
      </c>
    </row>
    <row r="218" spans="1:7" x14ac:dyDescent="0.2">
      <c r="A218">
        <v>215</v>
      </c>
      <c r="B218">
        <f t="shared" si="19"/>
        <v>0.16490293469770642</v>
      </c>
      <c r="C218">
        <f t="shared" si="20"/>
        <v>0.65662633288406325</v>
      </c>
      <c r="D218">
        <f t="shared" si="21"/>
        <v>3.9457371756065087</v>
      </c>
      <c r="E218">
        <f t="shared" si="22"/>
        <v>0</v>
      </c>
      <c r="F218">
        <f t="shared" si="23"/>
        <v>1</v>
      </c>
      <c r="G218">
        <f t="shared" si="24"/>
        <v>0</v>
      </c>
    </row>
    <row r="219" spans="1:7" x14ac:dyDescent="0.2">
      <c r="A219">
        <v>216</v>
      </c>
      <c r="B219">
        <f t="shared" si="19"/>
        <v>0.16566992509164924</v>
      </c>
      <c r="C219">
        <f t="shared" si="20"/>
        <v>0.65965248195987958</v>
      </c>
      <c r="D219">
        <f t="shared" si="21"/>
        <v>3.9452323889783947</v>
      </c>
      <c r="E219">
        <f t="shared" si="22"/>
        <v>0</v>
      </c>
      <c r="F219">
        <f t="shared" si="23"/>
        <v>1</v>
      </c>
      <c r="G219">
        <f t="shared" si="24"/>
        <v>1</v>
      </c>
    </row>
    <row r="220" spans="1:7" x14ac:dyDescent="0.2">
      <c r="A220">
        <v>217</v>
      </c>
      <c r="B220">
        <f t="shared" si="19"/>
        <v>0.16643691548559206</v>
      </c>
      <c r="C220">
        <f t="shared" si="20"/>
        <v>0.66267824297913647</v>
      </c>
      <c r="D220">
        <f t="shared" si="21"/>
        <v>3.9447252814717131</v>
      </c>
      <c r="E220">
        <f t="shared" si="22"/>
        <v>0</v>
      </c>
      <c r="F220">
        <f t="shared" si="23"/>
        <v>1</v>
      </c>
      <c r="G220">
        <f t="shared" si="24"/>
        <v>0</v>
      </c>
    </row>
    <row r="221" spans="1:7" x14ac:dyDescent="0.2">
      <c r="A221">
        <v>218</v>
      </c>
      <c r="B221">
        <f t="shared" si="19"/>
        <v>0.16720390587953488</v>
      </c>
      <c r="C221">
        <f t="shared" si="20"/>
        <v>0.66570361416185642</v>
      </c>
      <c r="D221">
        <f t="shared" si="21"/>
        <v>3.9442158533847818</v>
      </c>
      <c r="E221">
        <f t="shared" si="22"/>
        <v>0</v>
      </c>
      <c r="F221">
        <f t="shared" si="23"/>
        <v>1</v>
      </c>
      <c r="G221">
        <f t="shared" si="24"/>
        <v>1</v>
      </c>
    </row>
    <row r="222" spans="1:7" x14ac:dyDescent="0.2">
      <c r="A222">
        <v>219</v>
      </c>
      <c r="B222">
        <f t="shared" si="19"/>
        <v>0.16797089627347772</v>
      </c>
      <c r="C222">
        <f t="shared" si="20"/>
        <v>0.66872859372829174</v>
      </c>
      <c r="D222">
        <f t="shared" si="21"/>
        <v>3.9437041050172845</v>
      </c>
      <c r="E222">
        <f t="shared" si="22"/>
        <v>0</v>
      </c>
      <c r="F222">
        <f t="shared" si="23"/>
        <v>1</v>
      </c>
      <c r="G222">
        <f t="shared" si="24"/>
        <v>0</v>
      </c>
    </row>
    <row r="223" spans="1:7" x14ac:dyDescent="0.2">
      <c r="A223">
        <v>220</v>
      </c>
      <c r="B223">
        <f t="shared" si="19"/>
        <v>0.16873788666742054</v>
      </c>
      <c r="C223">
        <f t="shared" si="20"/>
        <v>0.67175317989892469</v>
      </c>
      <c r="D223">
        <f t="shared" si="21"/>
        <v>3.9431900366702699</v>
      </c>
      <c r="E223">
        <f t="shared" si="22"/>
        <v>0</v>
      </c>
      <c r="F223">
        <f t="shared" si="23"/>
        <v>1</v>
      </c>
      <c r="G223">
        <f t="shared" si="24"/>
        <v>1</v>
      </c>
    </row>
    <row r="224" spans="1:7" x14ac:dyDescent="0.2">
      <c r="A224">
        <v>221</v>
      </c>
      <c r="B224">
        <f t="shared" si="19"/>
        <v>0.16950487706136336</v>
      </c>
      <c r="C224">
        <f t="shared" si="20"/>
        <v>0.67477737089446932</v>
      </c>
      <c r="D224">
        <f t="shared" si="21"/>
        <v>3.9426736486461502</v>
      </c>
      <c r="E224">
        <f t="shared" si="22"/>
        <v>0</v>
      </c>
      <c r="F224">
        <f t="shared" si="23"/>
        <v>1</v>
      </c>
      <c r="G224">
        <f t="shared" si="24"/>
        <v>0</v>
      </c>
    </row>
    <row r="225" spans="1:7" x14ac:dyDescent="0.2">
      <c r="A225">
        <v>222</v>
      </c>
      <c r="B225">
        <f t="shared" si="19"/>
        <v>0.17027186745530618</v>
      </c>
      <c r="C225">
        <f t="shared" si="20"/>
        <v>0.67780116493587184</v>
      </c>
      <c r="D225">
        <f t="shared" si="21"/>
        <v>3.9421549412487042</v>
      </c>
      <c r="E225">
        <f t="shared" si="22"/>
        <v>0</v>
      </c>
      <c r="F225">
        <f t="shared" si="23"/>
        <v>1</v>
      </c>
      <c r="G225">
        <f t="shared" si="24"/>
        <v>1</v>
      </c>
    </row>
    <row r="226" spans="1:7" x14ac:dyDescent="0.2">
      <c r="A226">
        <v>223</v>
      </c>
      <c r="B226">
        <f t="shared" si="19"/>
        <v>0.17103885784924899</v>
      </c>
      <c r="C226">
        <f t="shared" si="20"/>
        <v>0.68082456024431226</v>
      </c>
      <c r="D226">
        <f t="shared" si="21"/>
        <v>3.9416339147830737</v>
      </c>
      <c r="E226">
        <f t="shared" si="22"/>
        <v>0</v>
      </c>
      <c r="F226">
        <f t="shared" si="23"/>
        <v>1</v>
      </c>
      <c r="G226">
        <f t="shared" si="24"/>
        <v>0</v>
      </c>
    </row>
    <row r="227" spans="1:7" x14ac:dyDescent="0.2">
      <c r="A227">
        <v>224</v>
      </c>
      <c r="B227">
        <f t="shared" si="19"/>
        <v>0.17180584824319181</v>
      </c>
      <c r="C227">
        <f t="shared" si="20"/>
        <v>0.68384755504120487</v>
      </c>
      <c r="D227">
        <f t="shared" si="21"/>
        <v>3.9411105695557649</v>
      </c>
      <c r="E227">
        <f t="shared" si="22"/>
        <v>0</v>
      </c>
      <c r="F227">
        <f t="shared" si="23"/>
        <v>1</v>
      </c>
      <c r="G227">
        <f t="shared" si="24"/>
        <v>1</v>
      </c>
    </row>
    <row r="228" spans="1:7" x14ac:dyDescent="0.2">
      <c r="A228">
        <v>225</v>
      </c>
      <c r="B228">
        <f t="shared" si="19"/>
        <v>0.17257283863713463</v>
      </c>
      <c r="C228">
        <f t="shared" si="20"/>
        <v>0.68687014754819986</v>
      </c>
      <c r="D228">
        <f t="shared" si="21"/>
        <v>3.9405849058746489</v>
      </c>
      <c r="E228">
        <f t="shared" si="22"/>
        <v>0</v>
      </c>
      <c r="F228">
        <f t="shared" si="23"/>
        <v>1</v>
      </c>
      <c r="G228">
        <f t="shared" si="24"/>
        <v>0</v>
      </c>
    </row>
    <row r="229" spans="1:7" x14ac:dyDescent="0.2">
      <c r="A229">
        <v>226</v>
      </c>
      <c r="B229">
        <f t="shared" si="19"/>
        <v>0.17333982903107745</v>
      </c>
      <c r="C229">
        <f t="shared" si="20"/>
        <v>0.6898923359871838</v>
      </c>
      <c r="D229">
        <f t="shared" si="21"/>
        <v>3.9400569240489594</v>
      </c>
      <c r="E229">
        <f t="shared" si="22"/>
        <v>0</v>
      </c>
      <c r="F229">
        <f t="shared" si="23"/>
        <v>1</v>
      </c>
      <c r="G229">
        <f t="shared" si="24"/>
        <v>1</v>
      </c>
    </row>
    <row r="230" spans="1:7" x14ac:dyDescent="0.2">
      <c r="A230">
        <v>227</v>
      </c>
      <c r="B230">
        <f t="shared" si="19"/>
        <v>0.17410681942502026</v>
      </c>
      <c r="C230">
        <f t="shared" si="20"/>
        <v>0.69291411858028129</v>
      </c>
      <c r="D230">
        <f t="shared" si="21"/>
        <v>3.9395266243892948</v>
      </c>
      <c r="E230">
        <f t="shared" si="22"/>
        <v>0</v>
      </c>
      <c r="F230">
        <f t="shared" si="23"/>
        <v>1</v>
      </c>
      <c r="G230">
        <f t="shared" si="24"/>
        <v>0</v>
      </c>
    </row>
    <row r="231" spans="1:7" x14ac:dyDescent="0.2">
      <c r="A231">
        <v>228</v>
      </c>
      <c r="B231">
        <f t="shared" si="19"/>
        <v>0.17487380981896308</v>
      </c>
      <c r="C231">
        <f t="shared" si="20"/>
        <v>0.69593549354985529</v>
      </c>
      <c r="D231">
        <f t="shared" si="21"/>
        <v>3.9389940072076168</v>
      </c>
      <c r="E231">
        <f t="shared" si="22"/>
        <v>0</v>
      </c>
      <c r="F231">
        <f t="shared" si="23"/>
        <v>1</v>
      </c>
      <c r="G231">
        <f t="shared" si="24"/>
        <v>1</v>
      </c>
    </row>
    <row r="232" spans="1:7" x14ac:dyDescent="0.2">
      <c r="A232">
        <v>229</v>
      </c>
      <c r="B232">
        <f t="shared" si="19"/>
        <v>0.1756408002129059</v>
      </c>
      <c r="C232">
        <f t="shared" si="20"/>
        <v>0.69895645911850879</v>
      </c>
      <c r="D232">
        <f t="shared" si="21"/>
        <v>3.9384590728172504</v>
      </c>
      <c r="E232">
        <f t="shared" si="22"/>
        <v>0</v>
      </c>
      <c r="F232">
        <f t="shared" si="23"/>
        <v>1</v>
      </c>
      <c r="G232">
        <f t="shared" si="24"/>
        <v>0</v>
      </c>
    </row>
    <row r="233" spans="1:7" x14ac:dyDescent="0.2">
      <c r="A233">
        <v>230</v>
      </c>
      <c r="B233">
        <f t="shared" si="19"/>
        <v>0.17640779060684875</v>
      </c>
      <c r="C233">
        <f t="shared" si="20"/>
        <v>0.7019770135090857</v>
      </c>
      <c r="D233">
        <f t="shared" si="21"/>
        <v>3.9379218215328837</v>
      </c>
      <c r="E233">
        <f t="shared" si="22"/>
        <v>0</v>
      </c>
      <c r="F233">
        <f t="shared" si="23"/>
        <v>1</v>
      </c>
      <c r="G233">
        <f t="shared" si="24"/>
        <v>1</v>
      </c>
    </row>
    <row r="234" spans="1:7" x14ac:dyDescent="0.2">
      <c r="A234">
        <v>231</v>
      </c>
      <c r="B234">
        <f t="shared" si="19"/>
        <v>0.17717478100079156</v>
      </c>
      <c r="C234">
        <f t="shared" si="20"/>
        <v>0.70499715494467152</v>
      </c>
      <c r="D234">
        <f t="shared" si="21"/>
        <v>3.9373822536705676</v>
      </c>
      <c r="E234">
        <f t="shared" si="22"/>
        <v>0</v>
      </c>
      <c r="F234">
        <f t="shared" si="23"/>
        <v>1</v>
      </c>
      <c r="G234">
        <f t="shared" si="24"/>
        <v>0</v>
      </c>
    </row>
    <row r="235" spans="1:7" x14ac:dyDescent="0.2">
      <c r="A235">
        <v>232</v>
      </c>
      <c r="B235">
        <f t="shared" si="19"/>
        <v>0.17794177139473438</v>
      </c>
      <c r="C235">
        <f t="shared" si="20"/>
        <v>0.708016881648595</v>
      </c>
      <c r="D235">
        <f t="shared" si="21"/>
        <v>3.9368403695477161</v>
      </c>
      <c r="E235">
        <f t="shared" si="22"/>
        <v>0</v>
      </c>
      <c r="F235">
        <f t="shared" si="23"/>
        <v>1</v>
      </c>
      <c r="G235">
        <f t="shared" si="24"/>
        <v>1</v>
      </c>
    </row>
    <row r="236" spans="1:7" x14ac:dyDescent="0.2">
      <c r="A236">
        <v>233</v>
      </c>
      <c r="B236">
        <f t="shared" si="19"/>
        <v>0.1787087617886772</v>
      </c>
      <c r="C236">
        <f t="shared" si="20"/>
        <v>0.71103619184442868</v>
      </c>
      <c r="D236">
        <f t="shared" si="21"/>
        <v>3.9362961694831058</v>
      </c>
      <c r="E236">
        <f t="shared" si="22"/>
        <v>0</v>
      </c>
      <c r="F236">
        <f t="shared" si="23"/>
        <v>1</v>
      </c>
      <c r="G236">
        <f t="shared" si="24"/>
        <v>0</v>
      </c>
    </row>
    <row r="237" spans="1:7" x14ac:dyDescent="0.2">
      <c r="A237">
        <v>234</v>
      </c>
      <c r="B237">
        <f t="shared" si="19"/>
        <v>0.17947575218262002</v>
      </c>
      <c r="C237">
        <f t="shared" si="20"/>
        <v>0.71405508375599003</v>
      </c>
      <c r="D237">
        <f t="shared" si="21"/>
        <v>3.9357496537968757</v>
      </c>
      <c r="E237">
        <f t="shared" si="22"/>
        <v>0</v>
      </c>
      <c r="F237">
        <f t="shared" si="23"/>
        <v>1</v>
      </c>
      <c r="G237">
        <f t="shared" si="24"/>
        <v>1</v>
      </c>
    </row>
    <row r="238" spans="1:7" x14ac:dyDescent="0.2">
      <c r="A238">
        <v>235</v>
      </c>
      <c r="B238">
        <f t="shared" si="19"/>
        <v>0.18024274257656284</v>
      </c>
      <c r="C238">
        <f t="shared" si="20"/>
        <v>0.71707355560734298</v>
      </c>
      <c r="D238">
        <f t="shared" si="21"/>
        <v>3.9352008228105264</v>
      </c>
      <c r="E238">
        <f t="shared" si="22"/>
        <v>0</v>
      </c>
      <c r="F238">
        <f t="shared" si="23"/>
        <v>1</v>
      </c>
      <c r="G238">
        <f t="shared" si="24"/>
        <v>0</v>
      </c>
    </row>
    <row r="239" spans="1:7" x14ac:dyDescent="0.2">
      <c r="A239">
        <v>236</v>
      </c>
      <c r="B239">
        <f t="shared" si="19"/>
        <v>0.18100973297050565</v>
      </c>
      <c r="C239">
        <f t="shared" si="20"/>
        <v>0.72009160562279806</v>
      </c>
      <c r="D239">
        <f t="shared" si="21"/>
        <v>3.934649676846921</v>
      </c>
      <c r="E239">
        <f t="shared" si="22"/>
        <v>0</v>
      </c>
      <c r="F239">
        <f t="shared" si="23"/>
        <v>1</v>
      </c>
      <c r="G239">
        <f t="shared" si="24"/>
        <v>1</v>
      </c>
    </row>
    <row r="240" spans="1:7" x14ac:dyDescent="0.2">
      <c r="A240">
        <v>237</v>
      </c>
      <c r="B240">
        <f t="shared" si="19"/>
        <v>0.18177672336444847</v>
      </c>
      <c r="C240">
        <f t="shared" si="20"/>
        <v>0.72310923202691435</v>
      </c>
      <c r="D240">
        <f t="shared" si="21"/>
        <v>3.934096216230285</v>
      </c>
      <c r="E240">
        <f t="shared" si="22"/>
        <v>0</v>
      </c>
      <c r="F240">
        <f t="shared" si="23"/>
        <v>1</v>
      </c>
      <c r="G240">
        <f t="shared" si="24"/>
        <v>0</v>
      </c>
    </row>
    <row r="241" spans="1:7" x14ac:dyDescent="0.2">
      <c r="A241">
        <v>238</v>
      </c>
      <c r="B241">
        <f t="shared" si="19"/>
        <v>0.18254371375839129</v>
      </c>
      <c r="C241">
        <f t="shared" si="20"/>
        <v>0.72612643304449986</v>
      </c>
      <c r="D241">
        <f t="shared" si="21"/>
        <v>3.9335404412862047</v>
      </c>
      <c r="E241">
        <f t="shared" si="22"/>
        <v>0</v>
      </c>
      <c r="F241">
        <f t="shared" si="23"/>
        <v>1</v>
      </c>
      <c r="G241">
        <f t="shared" si="24"/>
        <v>1</v>
      </c>
    </row>
    <row r="242" spans="1:7" x14ac:dyDescent="0.2">
      <c r="A242">
        <v>239</v>
      </c>
      <c r="B242">
        <f t="shared" si="19"/>
        <v>0.18331070415233411</v>
      </c>
      <c r="C242">
        <f t="shared" si="20"/>
        <v>0.72914320690061318</v>
      </c>
      <c r="D242">
        <f t="shared" si="21"/>
        <v>3.9329823523416283</v>
      </c>
      <c r="E242">
        <f t="shared" si="22"/>
        <v>0</v>
      </c>
      <c r="F242">
        <f t="shared" si="23"/>
        <v>1</v>
      </c>
      <c r="G242">
        <f t="shared" si="24"/>
        <v>0</v>
      </c>
    </row>
    <row r="243" spans="1:7" x14ac:dyDescent="0.2">
      <c r="A243">
        <v>240</v>
      </c>
      <c r="B243">
        <f t="shared" si="19"/>
        <v>0.18407769454627693</v>
      </c>
      <c r="C243">
        <f t="shared" si="20"/>
        <v>0.7321595518205638</v>
      </c>
      <c r="D243">
        <f t="shared" si="21"/>
        <v>3.9324219497248651</v>
      </c>
      <c r="E243">
        <f t="shared" si="22"/>
        <v>0</v>
      </c>
      <c r="F243">
        <f t="shared" si="23"/>
        <v>1</v>
      </c>
      <c r="G243">
        <f t="shared" si="24"/>
        <v>1</v>
      </c>
    </row>
    <row r="244" spans="1:7" x14ac:dyDescent="0.2">
      <c r="A244">
        <v>241</v>
      </c>
      <c r="B244">
        <f t="shared" si="19"/>
        <v>0.18484468494021977</v>
      </c>
      <c r="C244">
        <f t="shared" si="20"/>
        <v>0.73517546602991379</v>
      </c>
      <c r="D244">
        <f t="shared" si="21"/>
        <v>3.9318592337655858</v>
      </c>
      <c r="E244">
        <f t="shared" si="22"/>
        <v>0</v>
      </c>
      <c r="F244">
        <f t="shared" si="23"/>
        <v>1</v>
      </c>
      <c r="G244">
        <f t="shared" si="24"/>
        <v>0</v>
      </c>
    </row>
    <row r="245" spans="1:7" x14ac:dyDescent="0.2">
      <c r="A245">
        <v>242</v>
      </c>
      <c r="B245">
        <f t="shared" si="19"/>
        <v>0.18561167533416259</v>
      </c>
      <c r="C245">
        <f t="shared" si="20"/>
        <v>0.73819094775447847</v>
      </c>
      <c r="D245">
        <f t="shared" si="21"/>
        <v>3.9312942047948209</v>
      </c>
      <c r="E245">
        <f t="shared" si="22"/>
        <v>0</v>
      </c>
      <c r="F245">
        <f t="shared" si="23"/>
        <v>1</v>
      </c>
      <c r="G245">
        <f t="shared" si="24"/>
        <v>1</v>
      </c>
    </row>
    <row r="246" spans="1:7" x14ac:dyDescent="0.2">
      <c r="A246">
        <v>243</v>
      </c>
      <c r="B246">
        <f t="shared" si="19"/>
        <v>0.18637866572810541</v>
      </c>
      <c r="C246">
        <f t="shared" si="20"/>
        <v>0.7412059952203276</v>
      </c>
      <c r="D246">
        <f t="shared" si="21"/>
        <v>3.9307268631449634</v>
      </c>
      <c r="E246">
        <f t="shared" si="22"/>
        <v>0</v>
      </c>
      <c r="F246">
        <f t="shared" si="23"/>
        <v>1</v>
      </c>
      <c r="G246">
        <f t="shared" si="24"/>
        <v>0</v>
      </c>
    </row>
    <row r="247" spans="1:7" x14ac:dyDescent="0.2">
      <c r="A247">
        <v>244</v>
      </c>
      <c r="B247">
        <f t="shared" si="19"/>
        <v>0.18714565612204823</v>
      </c>
      <c r="C247">
        <f t="shared" si="20"/>
        <v>0.74422060665378653</v>
      </c>
      <c r="D247">
        <f t="shared" si="21"/>
        <v>3.930157209149765</v>
      </c>
      <c r="E247">
        <f t="shared" si="22"/>
        <v>0</v>
      </c>
      <c r="F247">
        <f t="shared" si="23"/>
        <v>1</v>
      </c>
      <c r="G247">
        <f t="shared" si="24"/>
        <v>1</v>
      </c>
    </row>
    <row r="248" spans="1:7" x14ac:dyDescent="0.2">
      <c r="A248">
        <v>245</v>
      </c>
      <c r="B248">
        <f t="shared" si="19"/>
        <v>0.18791264651599104</v>
      </c>
      <c r="C248">
        <f t="shared" si="20"/>
        <v>0.74723478028143708</v>
      </c>
      <c r="D248">
        <f t="shared" si="21"/>
        <v>3.9295852431443388</v>
      </c>
      <c r="E248">
        <f t="shared" si="22"/>
        <v>0</v>
      </c>
      <c r="F248">
        <f t="shared" si="23"/>
        <v>1</v>
      </c>
      <c r="G248">
        <f t="shared" si="24"/>
        <v>0</v>
      </c>
    </row>
    <row r="249" spans="1:7" x14ac:dyDescent="0.2">
      <c r="A249">
        <v>246</v>
      </c>
      <c r="B249">
        <f t="shared" si="19"/>
        <v>0.18867963690993386</v>
      </c>
      <c r="C249">
        <f t="shared" si="20"/>
        <v>0.75024851433011841</v>
      </c>
      <c r="D249">
        <f t="shared" si="21"/>
        <v>3.9290109654651575</v>
      </c>
      <c r="E249">
        <f t="shared" si="22"/>
        <v>0</v>
      </c>
      <c r="F249">
        <f t="shared" si="23"/>
        <v>1</v>
      </c>
      <c r="G249">
        <f t="shared" si="24"/>
        <v>1</v>
      </c>
    </row>
    <row r="250" spans="1:7" x14ac:dyDescent="0.2">
      <c r="A250">
        <v>247</v>
      </c>
      <c r="B250">
        <f t="shared" si="19"/>
        <v>0.18944662730387668</v>
      </c>
      <c r="C250">
        <f t="shared" si="20"/>
        <v>0.75326180702692846</v>
      </c>
      <c r="D250">
        <f t="shared" si="21"/>
        <v>3.9284343764500544</v>
      </c>
      <c r="E250">
        <f t="shared" si="22"/>
        <v>0</v>
      </c>
      <c r="F250">
        <f t="shared" si="23"/>
        <v>1</v>
      </c>
      <c r="G250">
        <f t="shared" si="24"/>
        <v>0</v>
      </c>
    </row>
    <row r="251" spans="1:7" x14ac:dyDescent="0.2">
      <c r="A251">
        <v>248</v>
      </c>
      <c r="B251">
        <f t="shared" si="19"/>
        <v>0.1902136176978195</v>
      </c>
      <c r="C251">
        <f t="shared" si="20"/>
        <v>0.75627465659922477</v>
      </c>
      <c r="D251">
        <f t="shared" si="21"/>
        <v>3.927855476438221</v>
      </c>
      <c r="E251">
        <f t="shared" si="22"/>
        <v>0</v>
      </c>
      <c r="F251">
        <f t="shared" si="23"/>
        <v>1</v>
      </c>
      <c r="G251">
        <f t="shared" si="24"/>
        <v>1</v>
      </c>
    </row>
    <row r="252" spans="1:7" x14ac:dyDescent="0.2">
      <c r="A252">
        <v>249</v>
      </c>
      <c r="B252">
        <f t="shared" si="19"/>
        <v>0.19098060809176232</v>
      </c>
      <c r="C252">
        <f t="shared" si="20"/>
        <v>0.75928706127462564</v>
      </c>
      <c r="D252">
        <f t="shared" si="21"/>
        <v>3.92727426577021</v>
      </c>
      <c r="E252">
        <f t="shared" si="22"/>
        <v>0</v>
      </c>
      <c r="F252">
        <f t="shared" si="23"/>
        <v>1</v>
      </c>
      <c r="G252">
        <f t="shared" si="24"/>
        <v>0</v>
      </c>
    </row>
    <row r="253" spans="1:7" x14ac:dyDescent="0.2">
      <c r="A253">
        <v>250</v>
      </c>
      <c r="B253">
        <f t="shared" si="19"/>
        <v>0.19174759848570513</v>
      </c>
      <c r="C253">
        <f t="shared" si="20"/>
        <v>0.76229901928101096</v>
      </c>
      <c r="D253">
        <f t="shared" si="21"/>
        <v>3.9266907447879325</v>
      </c>
      <c r="E253">
        <f t="shared" si="22"/>
        <v>0</v>
      </c>
      <c r="F253">
        <f t="shared" si="23"/>
        <v>1</v>
      </c>
      <c r="G253">
        <f t="shared" si="24"/>
        <v>1</v>
      </c>
    </row>
    <row r="254" spans="1:7" x14ac:dyDescent="0.2">
      <c r="A254">
        <v>251</v>
      </c>
      <c r="B254">
        <f t="shared" si="19"/>
        <v>0.19251458887964798</v>
      </c>
      <c r="C254">
        <f t="shared" si="20"/>
        <v>0.76531052884652362</v>
      </c>
      <c r="D254">
        <f t="shared" si="21"/>
        <v>3.9261049138346591</v>
      </c>
      <c r="E254">
        <f t="shared" si="22"/>
        <v>0</v>
      </c>
      <c r="F254">
        <f t="shared" si="23"/>
        <v>1</v>
      </c>
      <c r="G254">
        <f t="shared" si="24"/>
        <v>0</v>
      </c>
    </row>
    <row r="255" spans="1:7" x14ac:dyDescent="0.2">
      <c r="A255">
        <v>252</v>
      </c>
      <c r="B255">
        <f t="shared" si="19"/>
        <v>0.1932815792735908</v>
      </c>
      <c r="C255">
        <f t="shared" si="20"/>
        <v>0.76832158819956975</v>
      </c>
      <c r="D255">
        <f t="shared" si="21"/>
        <v>3.9255167732550182</v>
      </c>
      <c r="E255">
        <f t="shared" si="22"/>
        <v>0</v>
      </c>
      <c r="F255">
        <f t="shared" si="23"/>
        <v>1</v>
      </c>
      <c r="G255">
        <f t="shared" si="24"/>
        <v>1</v>
      </c>
    </row>
    <row r="256" spans="1:7" x14ac:dyDescent="0.2">
      <c r="A256">
        <v>253</v>
      </c>
      <c r="B256">
        <f t="shared" si="19"/>
        <v>0.19404856966753362</v>
      </c>
      <c r="C256">
        <f t="shared" si="20"/>
        <v>0.77133219556882093</v>
      </c>
      <c r="D256">
        <f t="shared" si="21"/>
        <v>3.9249263233949989</v>
      </c>
      <c r="E256">
        <f t="shared" si="22"/>
        <v>0</v>
      </c>
      <c r="F256">
        <f t="shared" si="23"/>
        <v>1</v>
      </c>
      <c r="G256">
        <f t="shared" si="24"/>
        <v>0</v>
      </c>
    </row>
    <row r="257" spans="1:7" x14ac:dyDescent="0.2">
      <c r="A257">
        <v>254</v>
      </c>
      <c r="B257">
        <f t="shared" si="19"/>
        <v>0.19481556006147643</v>
      </c>
      <c r="C257">
        <f t="shared" si="20"/>
        <v>0.77434234918321443</v>
      </c>
      <c r="D257">
        <f t="shared" si="21"/>
        <v>3.9243335646019468</v>
      </c>
      <c r="E257">
        <f t="shared" si="22"/>
        <v>0</v>
      </c>
      <c r="F257">
        <f t="shared" si="23"/>
        <v>1</v>
      </c>
      <c r="G257">
        <f t="shared" si="24"/>
        <v>1</v>
      </c>
    </row>
    <row r="258" spans="1:7" x14ac:dyDescent="0.2">
      <c r="A258">
        <v>255</v>
      </c>
      <c r="B258">
        <f t="shared" si="19"/>
        <v>0.19558255045541925</v>
      </c>
      <c r="C258">
        <f t="shared" si="20"/>
        <v>0.77735204727195439</v>
      </c>
      <c r="D258">
        <f t="shared" si="21"/>
        <v>3.9237384972245666</v>
      </c>
      <c r="E258">
        <f t="shared" si="22"/>
        <v>0</v>
      </c>
      <c r="F258">
        <f t="shared" si="23"/>
        <v>1</v>
      </c>
      <c r="G258">
        <f t="shared" si="24"/>
        <v>0</v>
      </c>
    </row>
    <row r="259" spans="1:7" x14ac:dyDescent="0.2">
      <c r="A259">
        <v>256</v>
      </c>
      <c r="B259">
        <f t="shared" si="19"/>
        <v>0.19634954084936207</v>
      </c>
      <c r="C259">
        <f t="shared" si="20"/>
        <v>0.78036128806451299</v>
      </c>
      <c r="D259">
        <f t="shared" si="21"/>
        <v>3.9231411216129217</v>
      </c>
      <c r="E259">
        <f t="shared" si="22"/>
        <v>0</v>
      </c>
      <c r="F259">
        <f t="shared" si="23"/>
        <v>1</v>
      </c>
      <c r="G259">
        <f t="shared" si="24"/>
        <v>1</v>
      </c>
    </row>
    <row r="260" spans="1:7" x14ac:dyDescent="0.2">
      <c r="A260">
        <v>257</v>
      </c>
      <c r="B260">
        <f t="shared" si="19"/>
        <v>0.19711653124330489</v>
      </c>
      <c r="C260">
        <f t="shared" si="20"/>
        <v>0.7833700697906314</v>
      </c>
      <c r="D260">
        <f t="shared" si="21"/>
        <v>3.9225414381184325</v>
      </c>
      <c r="E260">
        <f t="shared" si="22"/>
        <v>0</v>
      </c>
      <c r="F260">
        <f t="shared" si="23"/>
        <v>1</v>
      </c>
      <c r="G260">
        <f t="shared" si="24"/>
        <v>0</v>
      </c>
    </row>
    <row r="261" spans="1:7" x14ac:dyDescent="0.2">
      <c r="A261">
        <v>258</v>
      </c>
      <c r="B261">
        <f t="shared" ref="B261:B324" si="25">PI()*A261/$J$5*2</f>
        <v>0.19788352163724771</v>
      </c>
      <c r="C261">
        <f t="shared" ref="C261:C324" si="26">SIN(B261)*$J$4</f>
        <v>0.78637839068032089</v>
      </c>
      <c r="D261">
        <f t="shared" ref="D261:D324" si="27">COS(B261)*$J$4</f>
        <v>3.9219394470938775</v>
      </c>
      <c r="E261">
        <f t="shared" ref="E261:E324" si="28">IF(A261&lt;$M$3,1,0)</f>
        <v>0</v>
      </c>
      <c r="F261">
        <f t="shared" ref="F261:F324" si="29">IF(A261&lt;$M$4,1,0)</f>
        <v>1</v>
      </c>
      <c r="G261">
        <f t="shared" ref="G261:G324" si="30">IF(G260=1,0,1)</f>
        <v>1</v>
      </c>
    </row>
    <row r="262" spans="1:7" x14ac:dyDescent="0.2">
      <c r="A262">
        <v>259</v>
      </c>
      <c r="B262">
        <f t="shared" si="25"/>
        <v>0.19865051203119052</v>
      </c>
      <c r="C262">
        <f t="shared" si="26"/>
        <v>0.78938624896386367</v>
      </c>
      <c r="D262">
        <f t="shared" si="27"/>
        <v>3.9213351488933919</v>
      </c>
      <c r="E262">
        <f t="shared" si="28"/>
        <v>0</v>
      </c>
      <c r="F262">
        <f t="shared" si="29"/>
        <v>1</v>
      </c>
      <c r="G262">
        <f t="shared" si="30"/>
        <v>0</v>
      </c>
    </row>
    <row r="263" spans="1:7" x14ac:dyDescent="0.2">
      <c r="A263">
        <v>260</v>
      </c>
      <c r="B263">
        <f t="shared" si="25"/>
        <v>0.19941750242513334</v>
      </c>
      <c r="C263">
        <f t="shared" si="26"/>
        <v>0.79239364287181424</v>
      </c>
      <c r="D263">
        <f t="shared" si="27"/>
        <v>3.9207285438724697</v>
      </c>
      <c r="E263">
        <f t="shared" si="28"/>
        <v>0</v>
      </c>
      <c r="F263">
        <f t="shared" si="29"/>
        <v>1</v>
      </c>
      <c r="G263">
        <f t="shared" si="30"/>
        <v>1</v>
      </c>
    </row>
    <row r="264" spans="1:7" x14ac:dyDescent="0.2">
      <c r="A264">
        <v>261</v>
      </c>
      <c r="B264">
        <f t="shared" si="25"/>
        <v>0.20018449281907616</v>
      </c>
      <c r="C264">
        <f t="shared" si="26"/>
        <v>0.79540057063500036</v>
      </c>
      <c r="D264">
        <f t="shared" si="27"/>
        <v>3.9201196323879604</v>
      </c>
      <c r="E264">
        <f t="shared" si="28"/>
        <v>0</v>
      </c>
      <c r="F264">
        <f t="shared" si="29"/>
        <v>1</v>
      </c>
      <c r="G264">
        <f t="shared" si="30"/>
        <v>0</v>
      </c>
    </row>
    <row r="265" spans="1:7" x14ac:dyDescent="0.2">
      <c r="A265">
        <v>262</v>
      </c>
      <c r="B265">
        <f t="shared" si="25"/>
        <v>0.20095148321301901</v>
      </c>
      <c r="C265">
        <f t="shared" si="26"/>
        <v>0.79840703048452388</v>
      </c>
      <c r="D265">
        <f t="shared" si="27"/>
        <v>3.9195084147980706</v>
      </c>
      <c r="E265">
        <f t="shared" si="28"/>
        <v>0</v>
      </c>
      <c r="F265">
        <f t="shared" si="29"/>
        <v>1</v>
      </c>
      <c r="G265">
        <f t="shared" si="30"/>
        <v>1</v>
      </c>
    </row>
    <row r="266" spans="1:7" x14ac:dyDescent="0.2">
      <c r="A266">
        <v>263</v>
      </c>
      <c r="B266">
        <f t="shared" si="25"/>
        <v>0.20171847360696182</v>
      </c>
      <c r="C266">
        <f t="shared" si="26"/>
        <v>0.80141302065176179</v>
      </c>
      <c r="D266">
        <f t="shared" si="27"/>
        <v>3.9188948914623647</v>
      </c>
      <c r="E266">
        <f t="shared" si="28"/>
        <v>0</v>
      </c>
      <c r="F266">
        <f t="shared" si="29"/>
        <v>1</v>
      </c>
      <c r="G266">
        <f t="shared" si="30"/>
        <v>0</v>
      </c>
    </row>
    <row r="267" spans="1:7" x14ac:dyDescent="0.2">
      <c r="A267">
        <v>264</v>
      </c>
      <c r="B267">
        <f t="shared" si="25"/>
        <v>0.20248546400090464</v>
      </c>
      <c r="C267">
        <f t="shared" si="26"/>
        <v>0.8044185393683676</v>
      </c>
      <c r="D267">
        <f t="shared" si="27"/>
        <v>3.9182790627417621</v>
      </c>
      <c r="E267">
        <f t="shared" si="28"/>
        <v>0</v>
      </c>
      <c r="F267">
        <f t="shared" si="29"/>
        <v>1</v>
      </c>
      <c r="G267">
        <f t="shared" si="30"/>
        <v>1</v>
      </c>
    </row>
    <row r="268" spans="1:7" x14ac:dyDescent="0.2">
      <c r="A268">
        <v>265</v>
      </c>
      <c r="B268">
        <f t="shared" si="25"/>
        <v>0.20325245439484746</v>
      </c>
      <c r="C268">
        <f t="shared" si="26"/>
        <v>0.80742358486627219</v>
      </c>
      <c r="D268">
        <f t="shared" si="27"/>
        <v>3.9176609289985391</v>
      </c>
      <c r="E268">
        <f t="shared" si="28"/>
        <v>0</v>
      </c>
      <c r="F268">
        <f t="shared" si="29"/>
        <v>1</v>
      </c>
      <c r="G268">
        <f t="shared" si="30"/>
        <v>0</v>
      </c>
    </row>
    <row r="269" spans="1:7" x14ac:dyDescent="0.2">
      <c r="A269">
        <v>266</v>
      </c>
      <c r="B269">
        <f t="shared" si="25"/>
        <v>0.20401944478879028</v>
      </c>
      <c r="C269">
        <f t="shared" si="26"/>
        <v>0.81042815537768453</v>
      </c>
      <c r="D269">
        <f t="shared" si="27"/>
        <v>3.9170404905963281</v>
      </c>
      <c r="E269">
        <f t="shared" si="28"/>
        <v>0</v>
      </c>
      <c r="F269">
        <f t="shared" si="29"/>
        <v>1</v>
      </c>
      <c r="G269">
        <f t="shared" si="30"/>
        <v>1</v>
      </c>
    </row>
    <row r="270" spans="1:7" x14ac:dyDescent="0.2">
      <c r="A270">
        <v>267</v>
      </c>
      <c r="B270">
        <f t="shared" si="25"/>
        <v>0.2047864351827331</v>
      </c>
      <c r="C270">
        <f t="shared" si="26"/>
        <v>0.81343224913509327</v>
      </c>
      <c r="D270">
        <f t="shared" si="27"/>
        <v>3.916417747900117</v>
      </c>
      <c r="E270">
        <f t="shared" si="28"/>
        <v>0</v>
      </c>
      <c r="F270">
        <f t="shared" si="29"/>
        <v>1</v>
      </c>
      <c r="G270">
        <f t="shared" si="30"/>
        <v>0</v>
      </c>
    </row>
    <row r="271" spans="1:7" x14ac:dyDescent="0.2">
      <c r="A271">
        <v>268</v>
      </c>
      <c r="B271">
        <f t="shared" si="25"/>
        <v>0.20555342557667591</v>
      </c>
      <c r="C271">
        <f t="shared" si="26"/>
        <v>0.81643586437126747</v>
      </c>
      <c r="D271">
        <f t="shared" si="27"/>
        <v>3.9157927012762488</v>
      </c>
      <c r="E271">
        <f t="shared" si="28"/>
        <v>0</v>
      </c>
      <c r="F271">
        <f t="shared" si="29"/>
        <v>1</v>
      </c>
      <c r="G271">
        <f t="shared" si="30"/>
        <v>1</v>
      </c>
    </row>
    <row r="272" spans="1:7" x14ac:dyDescent="0.2">
      <c r="A272">
        <v>269</v>
      </c>
      <c r="B272">
        <f t="shared" si="25"/>
        <v>0.20632041597061873</v>
      </c>
      <c r="C272">
        <f t="shared" si="26"/>
        <v>0.81943899931925768</v>
      </c>
      <c r="D272">
        <f t="shared" si="27"/>
        <v>3.9151653510924227</v>
      </c>
      <c r="E272">
        <f t="shared" si="28"/>
        <v>0</v>
      </c>
      <c r="F272">
        <f t="shared" si="29"/>
        <v>1</v>
      </c>
      <c r="G272">
        <f t="shared" si="30"/>
        <v>0</v>
      </c>
    </row>
    <row r="273" spans="1:7" x14ac:dyDescent="0.2">
      <c r="A273">
        <v>270</v>
      </c>
      <c r="B273">
        <f t="shared" si="25"/>
        <v>0.20708740636456155</v>
      </c>
      <c r="C273">
        <f t="shared" si="26"/>
        <v>0.82244165221239696</v>
      </c>
      <c r="D273">
        <f t="shared" si="27"/>
        <v>3.9145356977176928</v>
      </c>
      <c r="E273">
        <f t="shared" si="28"/>
        <v>0</v>
      </c>
      <c r="F273">
        <f t="shared" si="29"/>
        <v>1</v>
      </c>
      <c r="G273">
        <f t="shared" si="30"/>
        <v>1</v>
      </c>
    </row>
    <row r="274" spans="1:7" x14ac:dyDescent="0.2">
      <c r="A274">
        <v>271</v>
      </c>
      <c r="B274">
        <f t="shared" si="25"/>
        <v>0.20785439675850437</v>
      </c>
      <c r="C274">
        <f t="shared" si="26"/>
        <v>0.82544382128430205</v>
      </c>
      <c r="D274">
        <f t="shared" si="27"/>
        <v>3.9139037415224673</v>
      </c>
      <c r="E274">
        <f t="shared" si="28"/>
        <v>0</v>
      </c>
      <c r="F274">
        <f t="shared" si="29"/>
        <v>1</v>
      </c>
      <c r="G274">
        <f t="shared" si="30"/>
        <v>0</v>
      </c>
    </row>
    <row r="275" spans="1:7" x14ac:dyDescent="0.2">
      <c r="A275">
        <v>272</v>
      </c>
      <c r="B275">
        <f t="shared" si="25"/>
        <v>0.20862138715244721</v>
      </c>
      <c r="C275">
        <f t="shared" si="26"/>
        <v>0.82844550476887424</v>
      </c>
      <c r="D275">
        <f t="shared" si="27"/>
        <v>3.9132694828785106</v>
      </c>
      <c r="E275">
        <f t="shared" si="28"/>
        <v>0</v>
      </c>
      <c r="F275">
        <f t="shared" si="29"/>
        <v>1</v>
      </c>
      <c r="G275">
        <f t="shared" si="30"/>
        <v>1</v>
      </c>
    </row>
    <row r="276" spans="1:7" x14ac:dyDescent="0.2">
      <c r="A276">
        <v>273</v>
      </c>
      <c r="B276">
        <f t="shared" si="25"/>
        <v>0.20938837754639003</v>
      </c>
      <c r="C276">
        <f t="shared" si="26"/>
        <v>0.83144670090030026</v>
      </c>
      <c r="D276">
        <f t="shared" si="27"/>
        <v>3.9126329221589402</v>
      </c>
      <c r="E276">
        <f t="shared" si="28"/>
        <v>0</v>
      </c>
      <c r="F276">
        <f t="shared" si="29"/>
        <v>1</v>
      </c>
      <c r="G276">
        <f t="shared" si="30"/>
        <v>0</v>
      </c>
    </row>
    <row r="277" spans="1:7" x14ac:dyDescent="0.2">
      <c r="A277">
        <v>274</v>
      </c>
      <c r="B277">
        <f t="shared" si="25"/>
        <v>0.21015536794033285</v>
      </c>
      <c r="C277">
        <f t="shared" si="26"/>
        <v>0.83444740791305394</v>
      </c>
      <c r="D277">
        <f t="shared" si="27"/>
        <v>3.9119940597382286</v>
      </c>
      <c r="E277">
        <f t="shared" si="28"/>
        <v>0</v>
      </c>
      <c r="F277">
        <f t="shared" si="29"/>
        <v>1</v>
      </c>
      <c r="G277">
        <f t="shared" si="30"/>
        <v>1</v>
      </c>
    </row>
    <row r="278" spans="1:7" x14ac:dyDescent="0.2">
      <c r="A278">
        <v>275</v>
      </c>
      <c r="B278">
        <f t="shared" si="25"/>
        <v>0.21092235833427567</v>
      </c>
      <c r="C278">
        <f t="shared" si="26"/>
        <v>0.83744762404189665</v>
      </c>
      <c r="D278">
        <f t="shared" si="27"/>
        <v>3.9113528959922017</v>
      </c>
      <c r="E278">
        <f t="shared" si="28"/>
        <v>0</v>
      </c>
      <c r="F278">
        <f t="shared" si="29"/>
        <v>1</v>
      </c>
      <c r="G278">
        <f t="shared" si="30"/>
        <v>0</v>
      </c>
    </row>
    <row r="279" spans="1:7" x14ac:dyDescent="0.2">
      <c r="A279">
        <v>276</v>
      </c>
      <c r="B279">
        <f t="shared" si="25"/>
        <v>0.21168934872821848</v>
      </c>
      <c r="C279">
        <f t="shared" si="26"/>
        <v>0.84044734752187844</v>
      </c>
      <c r="D279">
        <f t="shared" si="27"/>
        <v>3.9107094312980397</v>
      </c>
      <c r="E279">
        <f t="shared" si="28"/>
        <v>0</v>
      </c>
      <c r="F279">
        <f t="shared" si="29"/>
        <v>1</v>
      </c>
      <c r="G279">
        <f t="shared" si="30"/>
        <v>1</v>
      </c>
    </row>
    <row r="280" spans="1:7" x14ac:dyDescent="0.2">
      <c r="A280">
        <v>277</v>
      </c>
      <c r="B280">
        <f t="shared" si="25"/>
        <v>0.2124563391221613</v>
      </c>
      <c r="C280">
        <f t="shared" si="26"/>
        <v>0.84344657658833944</v>
      </c>
      <c r="D280">
        <f t="shared" si="27"/>
        <v>3.9100636660342771</v>
      </c>
      <c r="E280">
        <f t="shared" si="28"/>
        <v>0</v>
      </c>
      <c r="F280">
        <f t="shared" si="29"/>
        <v>1</v>
      </c>
      <c r="G280">
        <f t="shared" si="30"/>
        <v>0</v>
      </c>
    </row>
    <row r="281" spans="1:7" x14ac:dyDescent="0.2">
      <c r="A281">
        <v>278</v>
      </c>
      <c r="B281">
        <f t="shared" si="25"/>
        <v>0.21322332951610412</v>
      </c>
      <c r="C281">
        <f t="shared" si="26"/>
        <v>0.84644530947691021</v>
      </c>
      <c r="D281">
        <f t="shared" si="27"/>
        <v>3.9094156005807998</v>
      </c>
      <c r="E281">
        <f t="shared" si="28"/>
        <v>0</v>
      </c>
      <c r="F281">
        <f t="shared" si="29"/>
        <v>1</v>
      </c>
      <c r="G281">
        <f t="shared" si="30"/>
        <v>1</v>
      </c>
    </row>
    <row r="282" spans="1:7" x14ac:dyDescent="0.2">
      <c r="A282">
        <v>279</v>
      </c>
      <c r="B282">
        <f t="shared" si="25"/>
        <v>0.21399031991004694</v>
      </c>
      <c r="C282">
        <f t="shared" si="26"/>
        <v>0.84944354442351366</v>
      </c>
      <c r="D282">
        <f t="shared" si="27"/>
        <v>3.9087652353188491</v>
      </c>
      <c r="E282">
        <f t="shared" si="28"/>
        <v>0</v>
      </c>
      <c r="F282">
        <f t="shared" si="29"/>
        <v>1</v>
      </c>
      <c r="G282">
        <f t="shared" si="30"/>
        <v>0</v>
      </c>
    </row>
    <row r="283" spans="1:7" x14ac:dyDescent="0.2">
      <c r="A283">
        <v>280</v>
      </c>
      <c r="B283">
        <f t="shared" si="25"/>
        <v>0.21475731030398976</v>
      </c>
      <c r="C283">
        <f t="shared" si="26"/>
        <v>0.85244127966436545</v>
      </c>
      <c r="D283">
        <f t="shared" si="27"/>
        <v>3.9081125706310176</v>
      </c>
      <c r="E283">
        <f t="shared" si="28"/>
        <v>0</v>
      </c>
      <c r="F283">
        <f t="shared" si="29"/>
        <v>1</v>
      </c>
      <c r="G283">
        <f t="shared" si="30"/>
        <v>1</v>
      </c>
    </row>
    <row r="284" spans="1:7" x14ac:dyDescent="0.2">
      <c r="A284">
        <v>281</v>
      </c>
      <c r="B284">
        <f t="shared" si="25"/>
        <v>0.21552430069793257</v>
      </c>
      <c r="C284">
        <f t="shared" si="26"/>
        <v>0.85543851343597499</v>
      </c>
      <c r="D284">
        <f t="shared" si="27"/>
        <v>3.9074576069012505</v>
      </c>
      <c r="E284">
        <f t="shared" si="28"/>
        <v>0</v>
      </c>
      <c r="F284">
        <f t="shared" si="29"/>
        <v>1</v>
      </c>
      <c r="G284">
        <f t="shared" si="30"/>
        <v>0</v>
      </c>
    </row>
    <row r="285" spans="1:7" x14ac:dyDescent="0.2">
      <c r="A285">
        <v>282</v>
      </c>
      <c r="B285">
        <f t="shared" si="25"/>
        <v>0.21629129109187539</v>
      </c>
      <c r="C285">
        <f t="shared" si="26"/>
        <v>0.85843524397514703</v>
      </c>
      <c r="D285">
        <f t="shared" si="27"/>
        <v>3.9068003445148474</v>
      </c>
      <c r="E285">
        <f t="shared" si="28"/>
        <v>0</v>
      </c>
      <c r="F285">
        <f t="shared" si="29"/>
        <v>1</v>
      </c>
      <c r="G285">
        <f t="shared" si="30"/>
        <v>1</v>
      </c>
    </row>
    <row r="286" spans="1:7" x14ac:dyDescent="0.2">
      <c r="A286">
        <v>283</v>
      </c>
      <c r="B286">
        <f t="shared" si="25"/>
        <v>0.21705828148581824</v>
      </c>
      <c r="C286">
        <f t="shared" si="26"/>
        <v>0.8614314695189822</v>
      </c>
      <c r="D286">
        <f t="shared" si="27"/>
        <v>3.9061407838584579</v>
      </c>
      <c r="E286">
        <f t="shared" si="28"/>
        <v>0</v>
      </c>
      <c r="F286">
        <f t="shared" si="29"/>
        <v>1</v>
      </c>
      <c r="G286">
        <f t="shared" si="30"/>
        <v>0</v>
      </c>
    </row>
    <row r="287" spans="1:7" x14ac:dyDescent="0.2">
      <c r="A287">
        <v>284</v>
      </c>
      <c r="B287">
        <f t="shared" si="25"/>
        <v>0.21782527187976106</v>
      </c>
      <c r="C287">
        <f t="shared" si="26"/>
        <v>0.86442718830487808</v>
      </c>
      <c r="D287">
        <f t="shared" si="27"/>
        <v>3.9054789253200846</v>
      </c>
      <c r="E287">
        <f t="shared" si="28"/>
        <v>0</v>
      </c>
      <c r="F287">
        <f t="shared" si="29"/>
        <v>1</v>
      </c>
      <c r="G287">
        <f t="shared" si="30"/>
        <v>1</v>
      </c>
    </row>
    <row r="288" spans="1:7" x14ac:dyDescent="0.2">
      <c r="A288">
        <v>285</v>
      </c>
      <c r="B288">
        <f t="shared" si="25"/>
        <v>0.21859226227370387</v>
      </c>
      <c r="C288">
        <f t="shared" si="26"/>
        <v>0.8674223985705305</v>
      </c>
      <c r="D288">
        <f t="shared" si="27"/>
        <v>3.9048147692890822</v>
      </c>
      <c r="E288">
        <f t="shared" si="28"/>
        <v>0</v>
      </c>
      <c r="F288">
        <f t="shared" si="29"/>
        <v>1</v>
      </c>
      <c r="G288">
        <f t="shared" si="30"/>
        <v>0</v>
      </c>
    </row>
    <row r="289" spans="1:7" x14ac:dyDescent="0.2">
      <c r="A289">
        <v>286</v>
      </c>
      <c r="B289">
        <f t="shared" si="25"/>
        <v>0.21935925266764669</v>
      </c>
      <c r="C289">
        <f t="shared" si="26"/>
        <v>0.87041709855393457</v>
      </c>
      <c r="D289">
        <f t="shared" si="27"/>
        <v>3.9041483161561561</v>
      </c>
      <c r="E289">
        <f t="shared" si="28"/>
        <v>0</v>
      </c>
      <c r="F289">
        <f t="shared" si="29"/>
        <v>1</v>
      </c>
      <c r="G289">
        <f t="shared" si="30"/>
        <v>1</v>
      </c>
    </row>
    <row r="290" spans="1:7" x14ac:dyDescent="0.2">
      <c r="A290">
        <v>287</v>
      </c>
      <c r="B290">
        <f t="shared" si="25"/>
        <v>0.22012624306158951</v>
      </c>
      <c r="C290">
        <f t="shared" si="26"/>
        <v>0.87341128649338529</v>
      </c>
      <c r="D290">
        <f t="shared" si="27"/>
        <v>3.9034795663133641</v>
      </c>
      <c r="E290">
        <f t="shared" si="28"/>
        <v>0</v>
      </c>
      <c r="F290">
        <f t="shared" si="29"/>
        <v>1</v>
      </c>
      <c r="G290">
        <f t="shared" si="30"/>
        <v>0</v>
      </c>
    </row>
    <row r="291" spans="1:7" x14ac:dyDescent="0.2">
      <c r="A291">
        <v>288</v>
      </c>
      <c r="B291">
        <f t="shared" si="25"/>
        <v>0.22089323345553233</v>
      </c>
      <c r="C291">
        <f t="shared" si="26"/>
        <v>0.87640496062747919</v>
      </c>
      <c r="D291">
        <f t="shared" si="27"/>
        <v>3.9028085201541143</v>
      </c>
      <c r="E291">
        <f t="shared" si="28"/>
        <v>0</v>
      </c>
      <c r="F291">
        <f t="shared" si="29"/>
        <v>1</v>
      </c>
      <c r="G291">
        <f t="shared" si="30"/>
        <v>1</v>
      </c>
    </row>
    <row r="292" spans="1:7" x14ac:dyDescent="0.2">
      <c r="A292">
        <v>289</v>
      </c>
      <c r="B292">
        <f t="shared" si="25"/>
        <v>0.22166022384947515</v>
      </c>
      <c r="C292">
        <f t="shared" si="26"/>
        <v>0.87939811919511479</v>
      </c>
      <c r="D292">
        <f t="shared" si="27"/>
        <v>3.9021351780731655</v>
      </c>
      <c r="E292">
        <f t="shared" si="28"/>
        <v>0</v>
      </c>
      <c r="F292">
        <f t="shared" si="29"/>
        <v>1</v>
      </c>
      <c r="G292">
        <f t="shared" si="30"/>
        <v>0</v>
      </c>
    </row>
    <row r="293" spans="1:7" x14ac:dyDescent="0.2">
      <c r="A293">
        <v>290</v>
      </c>
      <c r="B293">
        <f t="shared" si="25"/>
        <v>0.22242721424341796</v>
      </c>
      <c r="C293">
        <f t="shared" si="26"/>
        <v>0.88239076043549403</v>
      </c>
      <c r="D293">
        <f t="shared" si="27"/>
        <v>3.9014595404666279</v>
      </c>
      <c r="E293">
        <f t="shared" si="28"/>
        <v>0</v>
      </c>
      <c r="F293">
        <f t="shared" si="29"/>
        <v>1</v>
      </c>
      <c r="G293">
        <f t="shared" si="30"/>
        <v>1</v>
      </c>
    </row>
    <row r="294" spans="1:7" x14ac:dyDescent="0.2">
      <c r="A294">
        <v>291</v>
      </c>
      <c r="B294">
        <f t="shared" si="25"/>
        <v>0.22319420463736078</v>
      </c>
      <c r="C294">
        <f t="shared" si="26"/>
        <v>0.88538288258812325</v>
      </c>
      <c r="D294">
        <f t="shared" si="27"/>
        <v>3.9007816077319615</v>
      </c>
      <c r="E294">
        <f t="shared" si="28"/>
        <v>0</v>
      </c>
      <c r="F294">
        <f t="shared" si="29"/>
        <v>1</v>
      </c>
      <c r="G294">
        <f t="shared" si="30"/>
        <v>0</v>
      </c>
    </row>
    <row r="295" spans="1:7" x14ac:dyDescent="0.2">
      <c r="A295">
        <v>292</v>
      </c>
      <c r="B295">
        <f t="shared" si="25"/>
        <v>0.2239611950313036</v>
      </c>
      <c r="C295">
        <f t="shared" si="26"/>
        <v>0.88837448389281404</v>
      </c>
      <c r="D295">
        <f t="shared" si="27"/>
        <v>3.9001013802679765</v>
      </c>
      <c r="E295">
        <f t="shared" si="28"/>
        <v>0</v>
      </c>
      <c r="F295">
        <f t="shared" si="29"/>
        <v>1</v>
      </c>
      <c r="G295">
        <f t="shared" si="30"/>
        <v>1</v>
      </c>
    </row>
    <row r="296" spans="1:7" x14ac:dyDescent="0.2">
      <c r="A296">
        <v>293</v>
      </c>
      <c r="B296">
        <f t="shared" si="25"/>
        <v>0.22472818542524642</v>
      </c>
      <c r="C296">
        <f t="shared" si="26"/>
        <v>0.89136556258968447</v>
      </c>
      <c r="D296">
        <f t="shared" si="27"/>
        <v>3.8994188584748337</v>
      </c>
      <c r="E296">
        <f t="shared" si="28"/>
        <v>0</v>
      </c>
      <c r="F296">
        <f t="shared" si="29"/>
        <v>1</v>
      </c>
      <c r="G296">
        <f t="shared" si="30"/>
        <v>0</v>
      </c>
    </row>
    <row r="297" spans="1:7" x14ac:dyDescent="0.2">
      <c r="A297">
        <v>294</v>
      </c>
      <c r="B297">
        <f t="shared" si="25"/>
        <v>0.22549517581918926</v>
      </c>
      <c r="C297">
        <f t="shared" si="26"/>
        <v>0.89435611691915995</v>
      </c>
      <c r="D297">
        <f t="shared" si="27"/>
        <v>3.8987340427540427</v>
      </c>
      <c r="E297">
        <f t="shared" si="28"/>
        <v>0</v>
      </c>
      <c r="F297">
        <f t="shared" si="29"/>
        <v>1</v>
      </c>
      <c r="G297">
        <f t="shared" si="30"/>
        <v>1</v>
      </c>
    </row>
    <row r="298" spans="1:7" x14ac:dyDescent="0.2">
      <c r="A298">
        <v>295</v>
      </c>
      <c r="B298">
        <f t="shared" si="25"/>
        <v>0.22626216621313208</v>
      </c>
      <c r="C298">
        <f t="shared" si="26"/>
        <v>0.89734614512197441</v>
      </c>
      <c r="D298">
        <f t="shared" si="27"/>
        <v>3.8980469335084629</v>
      </c>
      <c r="E298">
        <f t="shared" si="28"/>
        <v>0</v>
      </c>
      <c r="F298">
        <f t="shared" si="29"/>
        <v>1</v>
      </c>
      <c r="G298">
        <f t="shared" si="30"/>
        <v>0</v>
      </c>
    </row>
    <row r="299" spans="1:7" x14ac:dyDescent="0.2">
      <c r="A299">
        <v>296</v>
      </c>
      <c r="B299">
        <f t="shared" si="25"/>
        <v>0.2270291566070749</v>
      </c>
      <c r="C299">
        <f t="shared" si="26"/>
        <v>0.90033564543917133</v>
      </c>
      <c r="D299">
        <f t="shared" si="27"/>
        <v>3.8973575311423034</v>
      </c>
      <c r="E299">
        <f t="shared" si="28"/>
        <v>0</v>
      </c>
      <c r="F299">
        <f t="shared" si="29"/>
        <v>1</v>
      </c>
      <c r="G299">
        <f t="shared" si="30"/>
        <v>1</v>
      </c>
    </row>
    <row r="300" spans="1:7" x14ac:dyDescent="0.2">
      <c r="A300">
        <v>297</v>
      </c>
      <c r="B300">
        <f t="shared" si="25"/>
        <v>0.22779614700101772</v>
      </c>
      <c r="C300">
        <f t="shared" si="26"/>
        <v>0.90332461611210468</v>
      </c>
      <c r="D300">
        <f t="shared" si="27"/>
        <v>3.8966658360611213</v>
      </c>
      <c r="E300">
        <f t="shared" si="28"/>
        <v>0</v>
      </c>
      <c r="F300">
        <f t="shared" si="29"/>
        <v>1</v>
      </c>
      <c r="G300">
        <f t="shared" si="30"/>
        <v>0</v>
      </c>
    </row>
    <row r="301" spans="1:7" x14ac:dyDescent="0.2">
      <c r="A301">
        <v>298</v>
      </c>
      <c r="B301">
        <f t="shared" si="25"/>
        <v>0.22856313739496054</v>
      </c>
      <c r="C301">
        <f t="shared" si="26"/>
        <v>0.90631305538244</v>
      </c>
      <c r="D301">
        <f t="shared" si="27"/>
        <v>3.8959718486718233</v>
      </c>
      <c r="E301">
        <f t="shared" si="28"/>
        <v>0</v>
      </c>
      <c r="F301">
        <f t="shared" si="29"/>
        <v>1</v>
      </c>
      <c r="G301">
        <f t="shared" si="30"/>
        <v>1</v>
      </c>
    </row>
    <row r="302" spans="1:7" x14ac:dyDescent="0.2">
      <c r="A302">
        <v>299</v>
      </c>
      <c r="B302">
        <f t="shared" si="25"/>
        <v>0.22933012778890335</v>
      </c>
      <c r="C302">
        <f t="shared" si="26"/>
        <v>0.90930096149215545</v>
      </c>
      <c r="D302">
        <f t="shared" si="27"/>
        <v>3.8952755693826644</v>
      </c>
      <c r="E302">
        <f t="shared" si="28"/>
        <v>0</v>
      </c>
      <c r="F302">
        <f t="shared" si="29"/>
        <v>1</v>
      </c>
      <c r="G302">
        <f t="shared" si="30"/>
        <v>0</v>
      </c>
    </row>
    <row r="303" spans="1:7" x14ac:dyDescent="0.2">
      <c r="A303">
        <v>300</v>
      </c>
      <c r="B303">
        <f t="shared" si="25"/>
        <v>0.23009711818284617</v>
      </c>
      <c r="C303">
        <f t="shared" si="26"/>
        <v>0.91228833268354292</v>
      </c>
      <c r="D303">
        <f t="shared" si="27"/>
        <v>3.8945769986032479</v>
      </c>
      <c r="E303">
        <f t="shared" si="28"/>
        <v>0</v>
      </c>
      <c r="F303">
        <f t="shared" si="29"/>
        <v>1</v>
      </c>
      <c r="G303">
        <f t="shared" si="30"/>
        <v>1</v>
      </c>
    </row>
    <row r="304" spans="1:7" x14ac:dyDescent="0.2">
      <c r="A304">
        <v>301</v>
      </c>
      <c r="B304">
        <f t="shared" si="25"/>
        <v>0.23086410857678899</v>
      </c>
      <c r="C304">
        <f t="shared" si="26"/>
        <v>0.91527516719920887</v>
      </c>
      <c r="D304">
        <f t="shared" si="27"/>
        <v>3.8938761367445243</v>
      </c>
      <c r="E304">
        <f t="shared" si="28"/>
        <v>0</v>
      </c>
      <c r="F304">
        <f t="shared" si="29"/>
        <v>1</v>
      </c>
      <c r="G304">
        <f t="shared" si="30"/>
        <v>0</v>
      </c>
    </row>
    <row r="305" spans="1:7" x14ac:dyDescent="0.2">
      <c r="A305">
        <v>302</v>
      </c>
      <c r="B305">
        <f t="shared" si="25"/>
        <v>0.23163109897073181</v>
      </c>
      <c r="C305">
        <f t="shared" si="26"/>
        <v>0.91826146328207547</v>
      </c>
      <c r="D305">
        <f t="shared" si="27"/>
        <v>3.893172984218793</v>
      </c>
      <c r="E305">
        <f t="shared" si="28"/>
        <v>0</v>
      </c>
      <c r="F305">
        <f t="shared" si="29"/>
        <v>1</v>
      </c>
      <c r="G305">
        <f t="shared" si="30"/>
        <v>1</v>
      </c>
    </row>
    <row r="306" spans="1:7" x14ac:dyDescent="0.2">
      <c r="A306">
        <v>303</v>
      </c>
      <c r="B306">
        <f t="shared" si="25"/>
        <v>0.23239808936467463</v>
      </c>
      <c r="C306">
        <f t="shared" si="26"/>
        <v>0.92124721917538177</v>
      </c>
      <c r="D306">
        <f t="shared" si="27"/>
        <v>3.8924675414397005</v>
      </c>
      <c r="E306">
        <f t="shared" si="28"/>
        <v>0</v>
      </c>
      <c r="F306">
        <f t="shared" si="29"/>
        <v>1</v>
      </c>
      <c r="G306">
        <f t="shared" si="30"/>
        <v>0</v>
      </c>
    </row>
    <row r="307" spans="1:7" x14ac:dyDescent="0.2">
      <c r="A307">
        <v>304</v>
      </c>
      <c r="B307">
        <f t="shared" si="25"/>
        <v>0.23316507975861744</v>
      </c>
      <c r="C307">
        <f t="shared" si="26"/>
        <v>0.92423243312268444</v>
      </c>
      <c r="D307">
        <f t="shared" si="27"/>
        <v>3.8917598088222407</v>
      </c>
      <c r="E307">
        <f t="shared" si="28"/>
        <v>0</v>
      </c>
      <c r="F307">
        <f t="shared" si="29"/>
        <v>1</v>
      </c>
      <c r="G307">
        <f t="shared" si="30"/>
        <v>1</v>
      </c>
    </row>
    <row r="308" spans="1:7" x14ac:dyDescent="0.2">
      <c r="A308">
        <v>305</v>
      </c>
      <c r="B308">
        <f t="shared" si="25"/>
        <v>0.23393207015256029</v>
      </c>
      <c r="C308">
        <f t="shared" si="26"/>
        <v>0.92721710336785912</v>
      </c>
      <c r="D308">
        <f t="shared" si="27"/>
        <v>3.8910497867827543</v>
      </c>
      <c r="E308">
        <f t="shared" si="28"/>
        <v>0</v>
      </c>
      <c r="F308">
        <f t="shared" si="29"/>
        <v>1</v>
      </c>
      <c r="G308">
        <f t="shared" si="30"/>
        <v>0</v>
      </c>
    </row>
    <row r="309" spans="1:7" x14ac:dyDescent="0.2">
      <c r="A309">
        <v>306</v>
      </c>
      <c r="B309">
        <f t="shared" si="25"/>
        <v>0.23469906054650311</v>
      </c>
      <c r="C309">
        <f t="shared" si="26"/>
        <v>0.93020122815510098</v>
      </c>
      <c r="D309">
        <f t="shared" si="27"/>
        <v>3.8903374757389289</v>
      </c>
      <c r="E309">
        <f t="shared" si="28"/>
        <v>0</v>
      </c>
      <c r="F309">
        <f t="shared" si="29"/>
        <v>1</v>
      </c>
      <c r="G309">
        <f t="shared" si="30"/>
        <v>1</v>
      </c>
    </row>
    <row r="310" spans="1:7" x14ac:dyDescent="0.2">
      <c r="A310">
        <v>307</v>
      </c>
      <c r="B310">
        <f t="shared" si="25"/>
        <v>0.23546605094044593</v>
      </c>
      <c r="C310">
        <f t="shared" si="26"/>
        <v>0.93318480572892637</v>
      </c>
      <c r="D310">
        <f t="shared" si="27"/>
        <v>3.8896228761097991</v>
      </c>
      <c r="E310">
        <f t="shared" si="28"/>
        <v>0</v>
      </c>
      <c r="F310">
        <f t="shared" si="29"/>
        <v>1</v>
      </c>
      <c r="G310">
        <f t="shared" si="30"/>
        <v>0</v>
      </c>
    </row>
    <row r="311" spans="1:7" x14ac:dyDescent="0.2">
      <c r="A311">
        <v>308</v>
      </c>
      <c r="B311">
        <f t="shared" si="25"/>
        <v>0.23623304133438874</v>
      </c>
      <c r="C311">
        <f t="shared" si="26"/>
        <v>0.93616783433417372</v>
      </c>
      <c r="D311">
        <f t="shared" si="27"/>
        <v>3.8889059883157451</v>
      </c>
      <c r="E311">
        <f t="shared" si="28"/>
        <v>0</v>
      </c>
      <c r="F311">
        <f t="shared" si="29"/>
        <v>1</v>
      </c>
      <c r="G311">
        <f t="shared" si="30"/>
        <v>1</v>
      </c>
    </row>
    <row r="312" spans="1:7" x14ac:dyDescent="0.2">
      <c r="A312">
        <v>309</v>
      </c>
      <c r="B312">
        <f t="shared" si="25"/>
        <v>0.23700003172833156</v>
      </c>
      <c r="C312">
        <f t="shared" si="26"/>
        <v>0.93915031221600387</v>
      </c>
      <c r="D312">
        <f t="shared" si="27"/>
        <v>3.888186812778494</v>
      </c>
      <c r="E312">
        <f t="shared" si="28"/>
        <v>0</v>
      </c>
      <c r="F312">
        <f t="shared" si="29"/>
        <v>1</v>
      </c>
      <c r="G312">
        <f t="shared" si="30"/>
        <v>0</v>
      </c>
    </row>
    <row r="313" spans="1:7" x14ac:dyDescent="0.2">
      <c r="A313">
        <v>310</v>
      </c>
      <c r="B313">
        <f t="shared" si="25"/>
        <v>0.23776702212227438</v>
      </c>
      <c r="C313">
        <f t="shared" si="26"/>
        <v>0.94213223761990195</v>
      </c>
      <c r="D313">
        <f t="shared" si="27"/>
        <v>3.8874653499211176</v>
      </c>
      <c r="E313">
        <f t="shared" si="28"/>
        <v>0</v>
      </c>
      <c r="F313">
        <f t="shared" si="29"/>
        <v>1</v>
      </c>
      <c r="G313">
        <f t="shared" si="30"/>
        <v>1</v>
      </c>
    </row>
    <row r="314" spans="1:7" x14ac:dyDescent="0.2">
      <c r="A314">
        <v>311</v>
      </c>
      <c r="B314">
        <f t="shared" si="25"/>
        <v>0.2385340125162172</v>
      </c>
      <c r="C314">
        <f t="shared" si="26"/>
        <v>0.94511360879167827</v>
      </c>
      <c r="D314">
        <f t="shared" si="27"/>
        <v>3.8867416001680342</v>
      </c>
      <c r="E314">
        <f t="shared" si="28"/>
        <v>0</v>
      </c>
      <c r="F314">
        <f t="shared" si="29"/>
        <v>1</v>
      </c>
      <c r="G314">
        <f t="shared" si="30"/>
        <v>0</v>
      </c>
    </row>
    <row r="315" spans="1:7" x14ac:dyDescent="0.2">
      <c r="A315">
        <v>312</v>
      </c>
      <c r="B315">
        <f t="shared" si="25"/>
        <v>0.23930100291016002</v>
      </c>
      <c r="C315">
        <f t="shared" si="26"/>
        <v>0.94809442397746879</v>
      </c>
      <c r="D315">
        <f t="shared" si="27"/>
        <v>3.8860155639450071</v>
      </c>
      <c r="E315">
        <f t="shared" si="28"/>
        <v>0</v>
      </c>
      <c r="F315">
        <f t="shared" si="29"/>
        <v>1</v>
      </c>
      <c r="G315">
        <f t="shared" si="30"/>
        <v>1</v>
      </c>
    </row>
    <row r="316" spans="1:7" x14ac:dyDescent="0.2">
      <c r="A316">
        <v>313</v>
      </c>
      <c r="B316">
        <f t="shared" si="25"/>
        <v>0.24006799330410283</v>
      </c>
      <c r="C316">
        <f t="shared" si="26"/>
        <v>0.95107468142373675</v>
      </c>
      <c r="D316">
        <f t="shared" si="27"/>
        <v>3.8852872416791446</v>
      </c>
      <c r="E316">
        <f t="shared" si="28"/>
        <v>0</v>
      </c>
      <c r="F316">
        <f t="shared" si="29"/>
        <v>1</v>
      </c>
      <c r="G316">
        <f t="shared" si="30"/>
        <v>0</v>
      </c>
    </row>
    <row r="317" spans="1:7" x14ac:dyDescent="0.2">
      <c r="A317">
        <v>314</v>
      </c>
      <c r="B317">
        <f t="shared" si="25"/>
        <v>0.24083498369804565</v>
      </c>
      <c r="C317">
        <f t="shared" si="26"/>
        <v>0.95405437937727366</v>
      </c>
      <c r="D317">
        <f t="shared" si="27"/>
        <v>3.8845566337989004</v>
      </c>
      <c r="E317">
        <f t="shared" si="28"/>
        <v>0</v>
      </c>
      <c r="F317">
        <f t="shared" si="29"/>
        <v>1</v>
      </c>
      <c r="G317">
        <f t="shared" si="30"/>
        <v>1</v>
      </c>
    </row>
    <row r="318" spans="1:7" x14ac:dyDescent="0.2">
      <c r="A318">
        <v>315</v>
      </c>
      <c r="B318">
        <f t="shared" si="25"/>
        <v>0.2416019740919885</v>
      </c>
      <c r="C318">
        <f t="shared" si="26"/>
        <v>0.95703351608519993</v>
      </c>
      <c r="D318">
        <f t="shared" si="27"/>
        <v>3.8838237407340719</v>
      </c>
      <c r="E318">
        <f t="shared" si="28"/>
        <v>0</v>
      </c>
      <c r="F318">
        <f t="shared" si="29"/>
        <v>1</v>
      </c>
      <c r="G318">
        <f t="shared" si="30"/>
        <v>0</v>
      </c>
    </row>
    <row r="319" spans="1:7" x14ac:dyDescent="0.2">
      <c r="A319">
        <v>316</v>
      </c>
      <c r="B319">
        <f t="shared" si="25"/>
        <v>0.24236896448593132</v>
      </c>
      <c r="C319">
        <f t="shared" si="26"/>
        <v>0.96001208979496599</v>
      </c>
      <c r="D319">
        <f t="shared" si="27"/>
        <v>3.8830885629158014</v>
      </c>
      <c r="E319">
        <f t="shared" si="28"/>
        <v>0</v>
      </c>
      <c r="F319">
        <f t="shared" si="29"/>
        <v>1</v>
      </c>
      <c r="G319">
        <f t="shared" si="30"/>
        <v>1</v>
      </c>
    </row>
    <row r="320" spans="1:7" x14ac:dyDescent="0.2">
      <c r="A320">
        <v>317</v>
      </c>
      <c r="B320">
        <f t="shared" si="25"/>
        <v>0.24313595487987413</v>
      </c>
      <c r="C320">
        <f t="shared" si="26"/>
        <v>0.96299009875435371</v>
      </c>
      <c r="D320">
        <f t="shared" si="27"/>
        <v>3.8823511007765745</v>
      </c>
      <c r="E320">
        <f t="shared" si="28"/>
        <v>0</v>
      </c>
      <c r="F320">
        <f t="shared" si="29"/>
        <v>1</v>
      </c>
      <c r="G320">
        <f t="shared" si="30"/>
        <v>0</v>
      </c>
    </row>
    <row r="321" spans="1:7" x14ac:dyDescent="0.2">
      <c r="A321">
        <v>318</v>
      </c>
      <c r="B321">
        <f t="shared" si="25"/>
        <v>0.24390294527381695</v>
      </c>
      <c r="C321">
        <f t="shared" si="26"/>
        <v>0.96596754121147732</v>
      </c>
      <c r="D321">
        <f t="shared" si="27"/>
        <v>3.881611354750222</v>
      </c>
      <c r="E321">
        <f t="shared" si="28"/>
        <v>0</v>
      </c>
      <c r="F321">
        <f t="shared" si="29"/>
        <v>1</v>
      </c>
      <c r="G321">
        <f t="shared" si="30"/>
        <v>1</v>
      </c>
    </row>
    <row r="322" spans="1:7" x14ac:dyDescent="0.2">
      <c r="A322">
        <v>319</v>
      </c>
      <c r="B322">
        <f t="shared" si="25"/>
        <v>0.24466993566775977</v>
      </c>
      <c r="C322">
        <f t="shared" si="26"/>
        <v>0.96894441541478404</v>
      </c>
      <c r="D322">
        <f t="shared" si="27"/>
        <v>3.8808693252719166</v>
      </c>
      <c r="E322">
        <f t="shared" si="28"/>
        <v>0</v>
      </c>
      <c r="F322">
        <f t="shared" si="29"/>
        <v>1</v>
      </c>
      <c r="G322">
        <f t="shared" si="30"/>
        <v>0</v>
      </c>
    </row>
    <row r="323" spans="1:7" x14ac:dyDescent="0.2">
      <c r="A323">
        <v>320</v>
      </c>
      <c r="B323">
        <f t="shared" si="25"/>
        <v>0.24543692606170259</v>
      </c>
      <c r="C323">
        <f t="shared" si="26"/>
        <v>0.97192071961305548</v>
      </c>
      <c r="D323">
        <f t="shared" si="27"/>
        <v>3.8801250127781759</v>
      </c>
      <c r="E323">
        <f t="shared" si="28"/>
        <v>0</v>
      </c>
      <c r="F323">
        <f t="shared" si="29"/>
        <v>1</v>
      </c>
      <c r="G323">
        <f t="shared" si="30"/>
        <v>1</v>
      </c>
    </row>
    <row r="324" spans="1:7" x14ac:dyDescent="0.2">
      <c r="A324">
        <v>321</v>
      </c>
      <c r="B324">
        <f t="shared" si="25"/>
        <v>0.24620391645564541</v>
      </c>
      <c r="C324">
        <f t="shared" si="26"/>
        <v>0.97489645205540865</v>
      </c>
      <c r="D324">
        <f t="shared" si="27"/>
        <v>3.8793784177068593</v>
      </c>
      <c r="E324">
        <f t="shared" si="28"/>
        <v>0</v>
      </c>
      <c r="F324">
        <f t="shared" si="29"/>
        <v>1</v>
      </c>
      <c r="G324">
        <f t="shared" si="30"/>
        <v>0</v>
      </c>
    </row>
    <row r="325" spans="1:7" x14ac:dyDescent="0.2">
      <c r="A325">
        <v>322</v>
      </c>
      <c r="B325">
        <f t="shared" ref="B325:B388" si="31">PI()*A325/$J$5*2</f>
        <v>0.24697090684958822</v>
      </c>
      <c r="C325">
        <f t="shared" ref="C325:C388" si="32">SIN(B325)*$J$4</f>
        <v>0.9778716109912966</v>
      </c>
      <c r="D325">
        <f t="shared" ref="D325:D388" si="33">COS(B325)*$J$4</f>
        <v>3.8786295404971698</v>
      </c>
      <c r="E325">
        <f t="shared" ref="E325:E388" si="34">IF(A325&lt;$M$3,1,0)</f>
        <v>0</v>
      </c>
      <c r="F325">
        <f t="shared" ref="F325:F388" si="35">IF(A325&lt;$M$4,1,0)</f>
        <v>1</v>
      </c>
      <c r="G325">
        <f t="shared" ref="G325:G388" si="36">IF(G324=1,0,1)</f>
        <v>1</v>
      </c>
    </row>
    <row r="326" spans="1:7" x14ac:dyDescent="0.2">
      <c r="A326">
        <v>323</v>
      </c>
      <c r="B326">
        <f t="shared" si="31"/>
        <v>0.24773789724353104</v>
      </c>
      <c r="C326">
        <f t="shared" si="32"/>
        <v>0.98084619467051015</v>
      </c>
      <c r="D326">
        <f t="shared" si="33"/>
        <v>3.8778783815896523</v>
      </c>
      <c r="E326">
        <f t="shared" si="34"/>
        <v>0</v>
      </c>
      <c r="F326">
        <f t="shared" si="35"/>
        <v>1</v>
      </c>
      <c r="G326">
        <f t="shared" si="36"/>
        <v>0</v>
      </c>
    </row>
    <row r="327" spans="1:7" x14ac:dyDescent="0.2">
      <c r="A327">
        <v>324</v>
      </c>
      <c r="B327">
        <f t="shared" si="31"/>
        <v>0.24850488763747386</v>
      </c>
      <c r="C327">
        <f t="shared" si="32"/>
        <v>0.98382020134317838</v>
      </c>
      <c r="D327">
        <f t="shared" si="33"/>
        <v>3.8771249414261941</v>
      </c>
      <c r="E327">
        <f t="shared" si="34"/>
        <v>0</v>
      </c>
      <c r="F327">
        <f t="shared" si="35"/>
        <v>1</v>
      </c>
      <c r="G327">
        <f t="shared" si="36"/>
        <v>1</v>
      </c>
    </row>
    <row r="328" spans="1:7" x14ac:dyDescent="0.2">
      <c r="A328">
        <v>325</v>
      </c>
      <c r="B328">
        <f t="shared" si="31"/>
        <v>0.24927187803141668</v>
      </c>
      <c r="C328">
        <f t="shared" si="32"/>
        <v>0.98679362925976966</v>
      </c>
      <c r="D328">
        <f t="shared" si="33"/>
        <v>3.8763692204500249</v>
      </c>
      <c r="E328">
        <f t="shared" si="34"/>
        <v>0</v>
      </c>
      <c r="F328">
        <f t="shared" si="35"/>
        <v>1</v>
      </c>
      <c r="G328">
        <f t="shared" si="36"/>
        <v>0</v>
      </c>
    </row>
    <row r="329" spans="1:7" x14ac:dyDescent="0.2">
      <c r="A329">
        <v>326</v>
      </c>
      <c r="B329">
        <f t="shared" si="31"/>
        <v>0.2500388684253595</v>
      </c>
      <c r="C329">
        <f t="shared" si="32"/>
        <v>0.98976647667109308</v>
      </c>
      <c r="D329">
        <f t="shared" si="33"/>
        <v>3.8756112191057155</v>
      </c>
      <c r="E329">
        <f t="shared" si="34"/>
        <v>0</v>
      </c>
      <c r="F329">
        <f t="shared" si="35"/>
        <v>1</v>
      </c>
      <c r="G329">
        <f t="shared" si="36"/>
        <v>1</v>
      </c>
    </row>
    <row r="330" spans="1:7" x14ac:dyDescent="0.2">
      <c r="A330">
        <v>327</v>
      </c>
      <c r="B330">
        <f t="shared" si="31"/>
        <v>0.25080585881930234</v>
      </c>
      <c r="C330">
        <f t="shared" si="32"/>
        <v>0.99273874182829913</v>
      </c>
      <c r="D330">
        <f t="shared" si="33"/>
        <v>3.8748509378391791</v>
      </c>
      <c r="E330">
        <f t="shared" si="34"/>
        <v>0</v>
      </c>
      <c r="F330">
        <f t="shared" si="35"/>
        <v>1</v>
      </c>
      <c r="G330">
        <f t="shared" si="36"/>
        <v>0</v>
      </c>
    </row>
    <row r="331" spans="1:7" x14ac:dyDescent="0.2">
      <c r="A331">
        <v>328</v>
      </c>
      <c r="B331">
        <f t="shared" si="31"/>
        <v>0.25157284921324513</v>
      </c>
      <c r="C331">
        <f t="shared" si="32"/>
        <v>0.99571042298288059</v>
      </c>
      <c r="D331">
        <f t="shared" si="33"/>
        <v>3.8740883770976695</v>
      </c>
      <c r="E331">
        <f t="shared" si="34"/>
        <v>0</v>
      </c>
      <c r="F331">
        <f t="shared" si="35"/>
        <v>1</v>
      </c>
      <c r="G331">
        <f t="shared" si="36"/>
        <v>1</v>
      </c>
    </row>
    <row r="332" spans="1:7" x14ac:dyDescent="0.2">
      <c r="A332">
        <v>329</v>
      </c>
      <c r="B332">
        <f t="shared" si="31"/>
        <v>0.25233983960718798</v>
      </c>
      <c r="C332">
        <f t="shared" si="32"/>
        <v>0.99868151838667429</v>
      </c>
      <c r="D332">
        <f t="shared" si="33"/>
        <v>3.8733235373297807</v>
      </c>
      <c r="E332">
        <f t="shared" si="34"/>
        <v>0</v>
      </c>
      <c r="F332">
        <f t="shared" si="35"/>
        <v>1</v>
      </c>
      <c r="G332">
        <f t="shared" si="36"/>
        <v>0</v>
      </c>
    </row>
    <row r="333" spans="1:7" x14ac:dyDescent="0.2">
      <c r="A333">
        <v>330</v>
      </c>
      <c r="B333">
        <f t="shared" si="31"/>
        <v>0.25310683000113077</v>
      </c>
      <c r="C333">
        <f t="shared" si="32"/>
        <v>1.0016520262918609</v>
      </c>
      <c r="D333">
        <f t="shared" si="33"/>
        <v>3.8725564189854498</v>
      </c>
      <c r="E333">
        <f t="shared" si="34"/>
        <v>0</v>
      </c>
      <c r="F333">
        <f t="shared" si="35"/>
        <v>1</v>
      </c>
      <c r="G333">
        <f t="shared" si="36"/>
        <v>1</v>
      </c>
    </row>
    <row r="334" spans="1:7" x14ac:dyDescent="0.2">
      <c r="A334">
        <v>331</v>
      </c>
      <c r="B334">
        <f t="shared" si="31"/>
        <v>0.25387382039507361</v>
      </c>
      <c r="C334">
        <f t="shared" si="32"/>
        <v>1.0046219449509677</v>
      </c>
      <c r="D334">
        <f t="shared" si="33"/>
        <v>3.8717870225159512</v>
      </c>
      <c r="E334">
        <f t="shared" si="34"/>
        <v>0</v>
      </c>
      <c r="F334">
        <f t="shared" si="35"/>
        <v>1</v>
      </c>
      <c r="G334">
        <f t="shared" si="36"/>
        <v>0</v>
      </c>
    </row>
    <row r="335" spans="1:7" x14ac:dyDescent="0.2">
      <c r="A335">
        <v>332</v>
      </c>
      <c r="B335">
        <f t="shared" si="31"/>
        <v>0.25464081078901646</v>
      </c>
      <c r="C335">
        <f t="shared" si="32"/>
        <v>1.0075912726168679</v>
      </c>
      <c r="D335">
        <f t="shared" si="33"/>
        <v>3.871015348373902</v>
      </c>
      <c r="E335">
        <f t="shared" si="34"/>
        <v>0</v>
      </c>
      <c r="F335">
        <f t="shared" si="35"/>
        <v>1</v>
      </c>
      <c r="G335">
        <f t="shared" si="36"/>
        <v>1</v>
      </c>
    </row>
    <row r="336" spans="1:7" x14ac:dyDescent="0.2">
      <c r="A336">
        <v>333</v>
      </c>
      <c r="B336">
        <f t="shared" si="31"/>
        <v>0.25540780118295925</v>
      </c>
      <c r="C336">
        <f t="shared" si="32"/>
        <v>1.0105600075427821</v>
      </c>
      <c r="D336">
        <f t="shared" si="33"/>
        <v>3.8702413970132574</v>
      </c>
      <c r="E336">
        <f t="shared" si="34"/>
        <v>0</v>
      </c>
      <c r="F336">
        <f t="shared" si="35"/>
        <v>1</v>
      </c>
      <c r="G336">
        <f t="shared" si="36"/>
        <v>0</v>
      </c>
    </row>
    <row r="337" spans="1:7" x14ac:dyDescent="0.2">
      <c r="A337">
        <v>334</v>
      </c>
      <c r="B337">
        <f t="shared" si="31"/>
        <v>0.25617479157690209</v>
      </c>
      <c r="C337">
        <f t="shared" si="32"/>
        <v>1.0135281479822806</v>
      </c>
      <c r="D337">
        <f t="shared" si="33"/>
        <v>3.869465168889314</v>
      </c>
      <c r="E337">
        <f t="shared" si="34"/>
        <v>0</v>
      </c>
      <c r="F337">
        <f t="shared" si="35"/>
        <v>1</v>
      </c>
      <c r="G337">
        <f t="shared" si="36"/>
        <v>1</v>
      </c>
    </row>
    <row r="338" spans="1:7" x14ac:dyDescent="0.2">
      <c r="A338">
        <v>335</v>
      </c>
      <c r="B338">
        <f t="shared" si="31"/>
        <v>0.25694178197084488</v>
      </c>
      <c r="C338">
        <f t="shared" si="32"/>
        <v>1.0164956921892825</v>
      </c>
      <c r="D338">
        <f t="shared" si="33"/>
        <v>3.8686866644587066</v>
      </c>
      <c r="E338">
        <f t="shared" si="34"/>
        <v>0</v>
      </c>
      <c r="F338">
        <f t="shared" si="35"/>
        <v>1</v>
      </c>
      <c r="G338">
        <f t="shared" si="36"/>
        <v>0</v>
      </c>
    </row>
    <row r="339" spans="1:7" x14ac:dyDescent="0.2">
      <c r="A339">
        <v>336</v>
      </c>
      <c r="B339">
        <f t="shared" si="31"/>
        <v>0.25770877236478773</v>
      </c>
      <c r="C339">
        <f t="shared" si="32"/>
        <v>1.0194626384180583</v>
      </c>
      <c r="D339">
        <f t="shared" si="33"/>
        <v>3.8679058841794083</v>
      </c>
      <c r="E339">
        <f t="shared" si="34"/>
        <v>0</v>
      </c>
      <c r="F339">
        <f t="shared" si="35"/>
        <v>1</v>
      </c>
      <c r="G339">
        <f t="shared" si="36"/>
        <v>1</v>
      </c>
    </row>
    <row r="340" spans="1:7" x14ac:dyDescent="0.2">
      <c r="A340">
        <v>337</v>
      </c>
      <c r="B340">
        <f t="shared" si="31"/>
        <v>0.25847576275873052</v>
      </c>
      <c r="C340">
        <f t="shared" si="32"/>
        <v>1.0224289849232295</v>
      </c>
      <c r="D340">
        <f t="shared" si="33"/>
        <v>3.8671228285107331</v>
      </c>
      <c r="E340">
        <f t="shared" si="34"/>
        <v>0</v>
      </c>
      <c r="F340">
        <f t="shared" si="35"/>
        <v>1</v>
      </c>
      <c r="G340">
        <f t="shared" si="36"/>
        <v>0</v>
      </c>
    </row>
    <row r="341" spans="1:7" x14ac:dyDescent="0.2">
      <c r="A341">
        <v>338</v>
      </c>
      <c r="B341">
        <f t="shared" si="31"/>
        <v>0.25924275315267337</v>
      </c>
      <c r="C341">
        <f t="shared" si="32"/>
        <v>1.0253947299597717</v>
      </c>
      <c r="D341">
        <f t="shared" si="33"/>
        <v>3.8663374979133325</v>
      </c>
      <c r="E341">
        <f t="shared" si="34"/>
        <v>0</v>
      </c>
      <c r="F341">
        <f t="shared" si="35"/>
        <v>1</v>
      </c>
      <c r="G341">
        <f t="shared" si="36"/>
        <v>1</v>
      </c>
    </row>
    <row r="342" spans="1:7" x14ac:dyDescent="0.2">
      <c r="A342">
        <v>339</v>
      </c>
      <c r="B342">
        <f t="shared" si="31"/>
        <v>0.26000974354661616</v>
      </c>
      <c r="C342">
        <f t="shared" si="32"/>
        <v>1.0283598717830125</v>
      </c>
      <c r="D342">
        <f t="shared" si="33"/>
        <v>3.8655498928491956</v>
      </c>
      <c r="E342">
        <f t="shared" si="34"/>
        <v>0</v>
      </c>
      <c r="F342">
        <f t="shared" si="35"/>
        <v>1</v>
      </c>
      <c r="G342">
        <f t="shared" si="36"/>
        <v>0</v>
      </c>
    </row>
    <row r="343" spans="1:7" x14ac:dyDescent="0.2">
      <c r="A343">
        <v>340</v>
      </c>
      <c r="B343">
        <f t="shared" si="31"/>
        <v>0.260776733940559</v>
      </c>
      <c r="C343">
        <f t="shared" si="32"/>
        <v>1.0313244086486359</v>
      </c>
      <c r="D343">
        <f t="shared" si="33"/>
        <v>3.86476001378165</v>
      </c>
      <c r="E343">
        <f t="shared" si="34"/>
        <v>0</v>
      </c>
      <c r="F343">
        <f t="shared" si="35"/>
        <v>1</v>
      </c>
      <c r="G343">
        <f t="shared" si="36"/>
        <v>1</v>
      </c>
    </row>
    <row r="344" spans="1:7" x14ac:dyDescent="0.2">
      <c r="A344">
        <v>341</v>
      </c>
      <c r="B344">
        <f t="shared" si="31"/>
        <v>0.26154372433450179</v>
      </c>
      <c r="C344">
        <f t="shared" si="32"/>
        <v>1.0342883388126813</v>
      </c>
      <c r="D344">
        <f t="shared" si="33"/>
        <v>3.8639678611753623</v>
      </c>
      <c r="E344">
        <f t="shared" si="34"/>
        <v>0</v>
      </c>
      <c r="F344">
        <f t="shared" si="35"/>
        <v>1</v>
      </c>
      <c r="G344">
        <f t="shared" si="36"/>
        <v>0</v>
      </c>
    </row>
    <row r="345" spans="1:7" x14ac:dyDescent="0.2">
      <c r="A345">
        <v>342</v>
      </c>
      <c r="B345">
        <f t="shared" si="31"/>
        <v>0.26231071472844464</v>
      </c>
      <c r="C345">
        <f t="shared" si="32"/>
        <v>1.0372516605315449</v>
      </c>
      <c r="D345">
        <f t="shared" si="33"/>
        <v>3.8631734354963347</v>
      </c>
      <c r="E345">
        <f t="shared" si="34"/>
        <v>0</v>
      </c>
      <c r="F345">
        <f t="shared" si="35"/>
        <v>1</v>
      </c>
      <c r="G345">
        <f t="shared" si="36"/>
        <v>1</v>
      </c>
    </row>
    <row r="346" spans="1:7" x14ac:dyDescent="0.2">
      <c r="A346">
        <v>343</v>
      </c>
      <c r="B346">
        <f t="shared" si="31"/>
        <v>0.26307770512238748</v>
      </c>
      <c r="C346">
        <f t="shared" si="32"/>
        <v>1.0402143720619808</v>
      </c>
      <c r="D346">
        <f t="shared" si="33"/>
        <v>3.8623767372119073</v>
      </c>
      <c r="E346">
        <f t="shared" si="34"/>
        <v>0</v>
      </c>
      <c r="F346">
        <f t="shared" si="35"/>
        <v>1</v>
      </c>
      <c r="G346">
        <f t="shared" si="36"/>
        <v>0</v>
      </c>
    </row>
    <row r="347" spans="1:7" x14ac:dyDescent="0.2">
      <c r="A347">
        <v>344</v>
      </c>
      <c r="B347">
        <f t="shared" si="31"/>
        <v>0.26384469551633027</v>
      </c>
      <c r="C347">
        <f t="shared" si="32"/>
        <v>1.0431764716611021</v>
      </c>
      <c r="D347">
        <f t="shared" si="33"/>
        <v>3.8615777667907576</v>
      </c>
      <c r="E347">
        <f t="shared" si="34"/>
        <v>0</v>
      </c>
      <c r="F347">
        <f t="shared" si="35"/>
        <v>1</v>
      </c>
      <c r="G347">
        <f t="shared" si="36"/>
        <v>1</v>
      </c>
    </row>
    <row r="348" spans="1:7" x14ac:dyDescent="0.2">
      <c r="A348">
        <v>345</v>
      </c>
      <c r="B348">
        <f t="shared" si="31"/>
        <v>0.26461168591027312</v>
      </c>
      <c r="C348">
        <f t="shared" si="32"/>
        <v>1.0461379575863821</v>
      </c>
      <c r="D348">
        <f t="shared" si="33"/>
        <v>3.8607765247028989</v>
      </c>
      <c r="E348">
        <f t="shared" si="34"/>
        <v>0</v>
      </c>
      <c r="F348">
        <f t="shared" si="35"/>
        <v>1</v>
      </c>
      <c r="G348">
        <f t="shared" si="36"/>
        <v>0</v>
      </c>
    </row>
    <row r="349" spans="1:7" x14ac:dyDescent="0.2">
      <c r="A349">
        <v>346</v>
      </c>
      <c r="B349">
        <f t="shared" si="31"/>
        <v>0.26537867630421591</v>
      </c>
      <c r="C349">
        <f t="shared" si="32"/>
        <v>1.0490988280956544</v>
      </c>
      <c r="D349">
        <f t="shared" si="33"/>
        <v>3.8599730114196813</v>
      </c>
      <c r="E349">
        <f t="shared" si="34"/>
        <v>0</v>
      </c>
      <c r="F349">
        <f t="shared" si="35"/>
        <v>1</v>
      </c>
      <c r="G349">
        <f t="shared" si="36"/>
        <v>1</v>
      </c>
    </row>
    <row r="350" spans="1:7" x14ac:dyDescent="0.2">
      <c r="A350">
        <v>347</v>
      </c>
      <c r="B350">
        <f t="shared" si="31"/>
        <v>0.26614566669815876</v>
      </c>
      <c r="C350">
        <f t="shared" si="32"/>
        <v>1.052059081447116</v>
      </c>
      <c r="D350">
        <f t="shared" si="33"/>
        <v>3.8591672274137916</v>
      </c>
      <c r="E350">
        <f t="shared" si="34"/>
        <v>0</v>
      </c>
      <c r="F350">
        <f t="shared" si="35"/>
        <v>1</v>
      </c>
      <c r="G350">
        <f t="shared" si="36"/>
        <v>0</v>
      </c>
    </row>
    <row r="351" spans="1:7" x14ac:dyDescent="0.2">
      <c r="A351">
        <v>348</v>
      </c>
      <c r="B351">
        <f t="shared" si="31"/>
        <v>0.26691265709210155</v>
      </c>
      <c r="C351">
        <f t="shared" si="32"/>
        <v>1.0550187158993254</v>
      </c>
      <c r="D351">
        <f t="shared" si="33"/>
        <v>3.858359173159251</v>
      </c>
      <c r="E351">
        <f t="shared" si="34"/>
        <v>0</v>
      </c>
      <c r="F351">
        <f t="shared" si="35"/>
        <v>1</v>
      </c>
      <c r="G351">
        <f t="shared" si="36"/>
        <v>1</v>
      </c>
    </row>
    <row r="352" spans="1:7" x14ac:dyDescent="0.2">
      <c r="A352">
        <v>349</v>
      </c>
      <c r="B352">
        <f t="shared" si="31"/>
        <v>0.26767964748604439</v>
      </c>
      <c r="C352">
        <f t="shared" si="32"/>
        <v>1.0579777297112065</v>
      </c>
      <c r="D352">
        <f t="shared" si="33"/>
        <v>3.8575488491314172</v>
      </c>
      <c r="E352">
        <f t="shared" si="34"/>
        <v>0</v>
      </c>
      <c r="F352">
        <f t="shared" si="35"/>
        <v>1</v>
      </c>
      <c r="G352">
        <f t="shared" si="36"/>
        <v>0</v>
      </c>
    </row>
    <row r="353" spans="1:7" x14ac:dyDescent="0.2">
      <c r="A353">
        <v>350</v>
      </c>
      <c r="B353">
        <f t="shared" si="31"/>
        <v>0.26844663787998718</v>
      </c>
      <c r="C353">
        <f t="shared" si="32"/>
        <v>1.0609361211420472</v>
      </c>
      <c r="D353">
        <f t="shared" si="33"/>
        <v>3.8567362558069833</v>
      </c>
      <c r="E353">
        <f t="shared" si="34"/>
        <v>0</v>
      </c>
      <c r="F353">
        <f t="shared" si="35"/>
        <v>1</v>
      </c>
      <c r="G353">
        <f t="shared" si="36"/>
        <v>1</v>
      </c>
    </row>
    <row r="354" spans="1:7" x14ac:dyDescent="0.2">
      <c r="A354">
        <v>351</v>
      </c>
      <c r="B354">
        <f t="shared" si="31"/>
        <v>0.26921362827393003</v>
      </c>
      <c r="C354">
        <f t="shared" si="32"/>
        <v>1.0638938884515023</v>
      </c>
      <c r="D354">
        <f t="shared" si="33"/>
        <v>3.8559213936639765</v>
      </c>
      <c r="E354">
        <f t="shared" si="34"/>
        <v>0</v>
      </c>
      <c r="F354">
        <f t="shared" si="35"/>
        <v>1</v>
      </c>
      <c r="G354">
        <f t="shared" si="36"/>
        <v>0</v>
      </c>
    </row>
    <row r="355" spans="1:7" x14ac:dyDescent="0.2">
      <c r="A355">
        <v>352</v>
      </c>
      <c r="B355">
        <f t="shared" si="31"/>
        <v>0.26998061866787282</v>
      </c>
      <c r="C355">
        <f t="shared" si="32"/>
        <v>1.0668510298995935</v>
      </c>
      <c r="D355">
        <f t="shared" si="33"/>
        <v>3.8551042631817594</v>
      </c>
      <c r="E355">
        <f t="shared" si="34"/>
        <v>0</v>
      </c>
      <c r="F355">
        <f t="shared" si="35"/>
        <v>1</v>
      </c>
      <c r="G355">
        <f t="shared" si="36"/>
        <v>1</v>
      </c>
    </row>
    <row r="356" spans="1:7" x14ac:dyDescent="0.2">
      <c r="A356">
        <v>353</v>
      </c>
      <c r="B356">
        <f t="shared" si="31"/>
        <v>0.27074760906181566</v>
      </c>
      <c r="C356">
        <f t="shared" si="32"/>
        <v>1.0698075437467105</v>
      </c>
      <c r="D356">
        <f t="shared" si="33"/>
        <v>3.8542848648410293</v>
      </c>
      <c r="E356">
        <f t="shared" si="34"/>
        <v>0</v>
      </c>
      <c r="F356">
        <f t="shared" si="35"/>
        <v>1</v>
      </c>
      <c r="G356">
        <f t="shared" si="36"/>
        <v>0</v>
      </c>
    </row>
    <row r="357" spans="1:7" x14ac:dyDescent="0.2">
      <c r="A357">
        <v>354</v>
      </c>
      <c r="B357">
        <f t="shared" si="31"/>
        <v>0.27151459945575851</v>
      </c>
      <c r="C357">
        <f t="shared" si="32"/>
        <v>1.0727634282536127</v>
      </c>
      <c r="D357">
        <f t="shared" si="33"/>
        <v>3.8534631991238162</v>
      </c>
      <c r="E357">
        <f t="shared" si="34"/>
        <v>0</v>
      </c>
      <c r="F357">
        <f t="shared" si="35"/>
        <v>1</v>
      </c>
      <c r="G357">
        <f t="shared" si="36"/>
        <v>1</v>
      </c>
    </row>
    <row r="358" spans="1:7" x14ac:dyDescent="0.2">
      <c r="A358">
        <v>355</v>
      </c>
      <c r="B358">
        <f t="shared" si="31"/>
        <v>0.2722815898497013</v>
      </c>
      <c r="C358">
        <f t="shared" si="32"/>
        <v>1.075718681681429</v>
      </c>
      <c r="D358">
        <f t="shared" si="33"/>
        <v>3.8526392665134854</v>
      </c>
      <c r="E358">
        <f t="shared" si="34"/>
        <v>0</v>
      </c>
      <c r="F358">
        <f t="shared" si="35"/>
        <v>1</v>
      </c>
      <c r="G358">
        <f t="shared" si="36"/>
        <v>0</v>
      </c>
    </row>
    <row r="359" spans="1:7" x14ac:dyDescent="0.2">
      <c r="A359">
        <v>356</v>
      </c>
      <c r="B359">
        <f t="shared" si="31"/>
        <v>0.27304858024364415</v>
      </c>
      <c r="C359">
        <f t="shared" si="32"/>
        <v>1.0786733022916604</v>
      </c>
      <c r="D359">
        <f t="shared" si="33"/>
        <v>3.8518130674947355</v>
      </c>
      <c r="E359">
        <f t="shared" si="34"/>
        <v>0</v>
      </c>
      <c r="F359">
        <f t="shared" si="35"/>
        <v>1</v>
      </c>
      <c r="G359">
        <f t="shared" si="36"/>
        <v>1</v>
      </c>
    </row>
    <row r="360" spans="1:7" x14ac:dyDescent="0.2">
      <c r="A360">
        <v>357</v>
      </c>
      <c r="B360">
        <f t="shared" si="31"/>
        <v>0.27381557063758694</v>
      </c>
      <c r="C360">
        <f t="shared" si="32"/>
        <v>1.0816272883461793</v>
      </c>
      <c r="D360">
        <f t="shared" si="33"/>
        <v>3.8509846025535976</v>
      </c>
      <c r="E360">
        <f t="shared" si="34"/>
        <v>0</v>
      </c>
      <c r="F360">
        <f t="shared" si="35"/>
        <v>1</v>
      </c>
      <c r="G360">
        <f t="shared" si="36"/>
        <v>0</v>
      </c>
    </row>
    <row r="361" spans="1:7" x14ac:dyDescent="0.2">
      <c r="A361">
        <v>358</v>
      </c>
      <c r="B361">
        <f t="shared" si="31"/>
        <v>0.27458256103152978</v>
      </c>
      <c r="C361">
        <f t="shared" si="32"/>
        <v>1.084580638107232</v>
      </c>
      <c r="D361">
        <f t="shared" si="33"/>
        <v>3.8501538721774367</v>
      </c>
      <c r="E361">
        <f t="shared" si="34"/>
        <v>0</v>
      </c>
      <c r="F361">
        <f t="shared" si="35"/>
        <v>1</v>
      </c>
      <c r="G361">
        <f t="shared" si="36"/>
        <v>1</v>
      </c>
    </row>
    <row r="362" spans="1:7" x14ac:dyDescent="0.2">
      <c r="A362">
        <v>359</v>
      </c>
      <c r="B362">
        <f t="shared" si="31"/>
        <v>0.27534955142547257</v>
      </c>
      <c r="C362">
        <f t="shared" si="32"/>
        <v>1.0875333498374389</v>
      </c>
      <c r="D362">
        <f t="shared" si="33"/>
        <v>3.8493208768549496</v>
      </c>
      <c r="E362">
        <f t="shared" si="34"/>
        <v>0</v>
      </c>
      <c r="F362">
        <f t="shared" si="35"/>
        <v>1</v>
      </c>
      <c r="G362">
        <f t="shared" si="36"/>
        <v>0</v>
      </c>
    </row>
    <row r="363" spans="1:7" x14ac:dyDescent="0.2">
      <c r="A363">
        <v>360</v>
      </c>
      <c r="B363">
        <f t="shared" si="31"/>
        <v>0.27611654181941542</v>
      </c>
      <c r="C363">
        <f t="shared" si="32"/>
        <v>1.0904854217997959</v>
      </c>
      <c r="D363">
        <f t="shared" si="33"/>
        <v>3.8484856170761663</v>
      </c>
      <c r="E363">
        <f t="shared" si="34"/>
        <v>0</v>
      </c>
      <c r="F363">
        <f t="shared" si="35"/>
        <v>1</v>
      </c>
      <c r="G363">
        <f t="shared" si="36"/>
        <v>1</v>
      </c>
    </row>
    <row r="364" spans="1:7" x14ac:dyDescent="0.2">
      <c r="A364">
        <v>361</v>
      </c>
      <c r="B364">
        <f t="shared" si="31"/>
        <v>0.27688353221335821</v>
      </c>
      <c r="C364">
        <f t="shared" si="32"/>
        <v>1.0934368522576747</v>
      </c>
      <c r="D364">
        <f t="shared" si="33"/>
        <v>3.8476480933324488</v>
      </c>
      <c r="E364">
        <f t="shared" si="34"/>
        <v>0</v>
      </c>
      <c r="F364">
        <f t="shared" si="35"/>
        <v>1</v>
      </c>
      <c r="G364">
        <f t="shared" si="36"/>
        <v>0</v>
      </c>
    </row>
    <row r="365" spans="1:7" x14ac:dyDescent="0.2">
      <c r="A365">
        <v>362</v>
      </c>
      <c r="B365">
        <f t="shared" si="31"/>
        <v>0.27765052260730105</v>
      </c>
      <c r="C365">
        <f t="shared" si="32"/>
        <v>1.0963876394748255</v>
      </c>
      <c r="D365">
        <f t="shared" si="33"/>
        <v>3.8468083061164902</v>
      </c>
      <c r="E365">
        <f t="shared" si="34"/>
        <v>0</v>
      </c>
      <c r="F365">
        <f t="shared" si="35"/>
        <v>1</v>
      </c>
      <c r="G365">
        <f t="shared" si="36"/>
        <v>1</v>
      </c>
    </row>
    <row r="366" spans="1:7" x14ac:dyDescent="0.2">
      <c r="A366">
        <v>363</v>
      </c>
      <c r="B366">
        <f t="shared" si="31"/>
        <v>0.2784175130012439</v>
      </c>
      <c r="C366">
        <f t="shared" si="32"/>
        <v>1.0993377817153758</v>
      </c>
      <c r="D366">
        <f t="shared" si="33"/>
        <v>3.845966255922316</v>
      </c>
      <c r="E366">
        <f t="shared" si="34"/>
        <v>0</v>
      </c>
      <c r="F366">
        <f t="shared" si="35"/>
        <v>1</v>
      </c>
      <c r="G366">
        <f t="shared" si="36"/>
        <v>0</v>
      </c>
    </row>
    <row r="367" spans="1:7" x14ac:dyDescent="0.2">
      <c r="A367">
        <v>364</v>
      </c>
      <c r="B367">
        <f t="shared" si="31"/>
        <v>0.27918450339518669</v>
      </c>
      <c r="C367">
        <f t="shared" si="32"/>
        <v>1.1022872772438326</v>
      </c>
      <c r="D367">
        <f t="shared" si="33"/>
        <v>3.8451219432452826</v>
      </c>
      <c r="E367">
        <f t="shared" si="34"/>
        <v>0</v>
      </c>
      <c r="F367">
        <f t="shared" si="35"/>
        <v>1</v>
      </c>
      <c r="G367">
        <f t="shared" si="36"/>
        <v>1</v>
      </c>
    </row>
    <row r="368" spans="1:7" x14ac:dyDescent="0.2">
      <c r="A368">
        <v>365</v>
      </c>
      <c r="B368">
        <f t="shared" si="31"/>
        <v>0.27995149378912954</v>
      </c>
      <c r="C368">
        <f t="shared" si="32"/>
        <v>1.1052361243250843</v>
      </c>
      <c r="D368">
        <f t="shared" si="33"/>
        <v>3.8442753685820774</v>
      </c>
      <c r="E368">
        <f t="shared" si="34"/>
        <v>0</v>
      </c>
      <c r="F368">
        <f t="shared" si="35"/>
        <v>1</v>
      </c>
      <c r="G368">
        <f t="shared" si="36"/>
        <v>0</v>
      </c>
    </row>
    <row r="369" spans="1:7" x14ac:dyDescent="0.2">
      <c r="A369">
        <v>366</v>
      </c>
      <c r="B369">
        <f t="shared" si="31"/>
        <v>0.28071848418307233</v>
      </c>
      <c r="C369">
        <f t="shared" si="32"/>
        <v>1.1081843212243996</v>
      </c>
      <c r="D369">
        <f t="shared" si="33"/>
        <v>3.8434265324307186</v>
      </c>
      <c r="E369">
        <f t="shared" si="34"/>
        <v>0</v>
      </c>
      <c r="F369">
        <f t="shared" si="35"/>
        <v>1</v>
      </c>
      <c r="G369">
        <f t="shared" si="36"/>
        <v>1</v>
      </c>
    </row>
    <row r="370" spans="1:7" x14ac:dyDescent="0.2">
      <c r="A370">
        <v>367</v>
      </c>
      <c r="B370">
        <f t="shared" si="31"/>
        <v>0.28148547457701517</v>
      </c>
      <c r="C370">
        <f t="shared" si="32"/>
        <v>1.1111318662074308</v>
      </c>
      <c r="D370">
        <f t="shared" si="33"/>
        <v>3.8425754352905543</v>
      </c>
      <c r="E370">
        <f t="shared" si="34"/>
        <v>0</v>
      </c>
      <c r="F370">
        <f t="shared" si="35"/>
        <v>1</v>
      </c>
      <c r="G370">
        <f t="shared" si="36"/>
        <v>0</v>
      </c>
    </row>
    <row r="371" spans="1:7" x14ac:dyDescent="0.2">
      <c r="A371">
        <v>368</v>
      </c>
      <c r="B371">
        <f t="shared" si="31"/>
        <v>0.28225246497095796</v>
      </c>
      <c r="C371">
        <f t="shared" si="32"/>
        <v>1.1140787575402122</v>
      </c>
      <c r="D371">
        <f t="shared" si="33"/>
        <v>3.8417220776622631</v>
      </c>
      <c r="E371">
        <f t="shared" si="34"/>
        <v>0</v>
      </c>
      <c r="F371">
        <f t="shared" si="35"/>
        <v>1</v>
      </c>
      <c r="G371">
        <f t="shared" si="36"/>
        <v>1</v>
      </c>
    </row>
    <row r="372" spans="1:7" x14ac:dyDescent="0.2">
      <c r="A372">
        <v>369</v>
      </c>
      <c r="B372">
        <f t="shared" si="31"/>
        <v>0.28301945536490081</v>
      </c>
      <c r="C372">
        <f t="shared" si="32"/>
        <v>1.1170249934891647</v>
      </c>
      <c r="D372">
        <f t="shared" si="33"/>
        <v>3.8408664600478537</v>
      </c>
      <c r="E372">
        <f t="shared" si="34"/>
        <v>0</v>
      </c>
      <c r="F372">
        <f t="shared" si="35"/>
        <v>1</v>
      </c>
      <c r="G372">
        <f t="shared" si="36"/>
        <v>0</v>
      </c>
    </row>
    <row r="373" spans="1:7" x14ac:dyDescent="0.2">
      <c r="A373">
        <v>370</v>
      </c>
      <c r="B373">
        <f t="shared" si="31"/>
        <v>0.2837864457588436</v>
      </c>
      <c r="C373">
        <f t="shared" si="32"/>
        <v>1.1199705723210929</v>
      </c>
      <c r="D373">
        <f t="shared" si="33"/>
        <v>3.8400085829506638</v>
      </c>
      <c r="E373">
        <f t="shared" si="34"/>
        <v>0</v>
      </c>
      <c r="F373">
        <f t="shared" si="35"/>
        <v>1</v>
      </c>
      <c r="G373">
        <f t="shared" si="36"/>
        <v>1</v>
      </c>
    </row>
    <row r="374" spans="1:7" x14ac:dyDescent="0.2">
      <c r="A374">
        <v>371</v>
      </c>
      <c r="B374">
        <f t="shared" si="31"/>
        <v>0.28455343615278644</v>
      </c>
      <c r="C374">
        <f t="shared" si="32"/>
        <v>1.1229154923031888</v>
      </c>
      <c r="D374">
        <f t="shared" si="33"/>
        <v>3.8391484468753596</v>
      </c>
      <c r="E374">
        <f t="shared" si="34"/>
        <v>0</v>
      </c>
      <c r="F374">
        <f t="shared" si="35"/>
        <v>1</v>
      </c>
      <c r="G374">
        <f t="shared" si="36"/>
        <v>0</v>
      </c>
    </row>
    <row r="375" spans="1:7" x14ac:dyDescent="0.2">
      <c r="A375">
        <v>372</v>
      </c>
      <c r="B375">
        <f t="shared" si="31"/>
        <v>0.28532042654672923</v>
      </c>
      <c r="C375">
        <f t="shared" si="32"/>
        <v>1.1258597517030318</v>
      </c>
      <c r="D375">
        <f t="shared" si="33"/>
        <v>3.8382860523279381</v>
      </c>
      <c r="E375">
        <f t="shared" si="34"/>
        <v>0</v>
      </c>
      <c r="F375">
        <f t="shared" si="35"/>
        <v>1</v>
      </c>
      <c r="G375">
        <f t="shared" si="36"/>
        <v>1</v>
      </c>
    </row>
    <row r="376" spans="1:7" x14ac:dyDescent="0.2">
      <c r="A376">
        <v>373</v>
      </c>
      <c r="B376">
        <f t="shared" si="31"/>
        <v>0.28608741694067208</v>
      </c>
      <c r="C376">
        <f t="shared" si="32"/>
        <v>1.1288033487885902</v>
      </c>
      <c r="D376">
        <f t="shared" si="33"/>
        <v>3.8374213998157232</v>
      </c>
      <c r="E376">
        <f t="shared" si="34"/>
        <v>0</v>
      </c>
      <c r="F376">
        <f t="shared" si="35"/>
        <v>1</v>
      </c>
      <c r="G376">
        <f t="shared" si="36"/>
        <v>0</v>
      </c>
    </row>
    <row r="377" spans="1:7" x14ac:dyDescent="0.2">
      <c r="A377">
        <v>374</v>
      </c>
      <c r="B377">
        <f t="shared" si="31"/>
        <v>0.28685440733461492</v>
      </c>
      <c r="C377">
        <f t="shared" si="32"/>
        <v>1.1317462818282216</v>
      </c>
      <c r="D377">
        <f t="shared" si="33"/>
        <v>3.8365544898473676</v>
      </c>
      <c r="E377">
        <f t="shared" si="34"/>
        <v>0</v>
      </c>
      <c r="F377">
        <f t="shared" si="35"/>
        <v>1</v>
      </c>
      <c r="G377">
        <f t="shared" si="36"/>
        <v>1</v>
      </c>
    </row>
    <row r="378" spans="1:7" x14ac:dyDescent="0.2">
      <c r="A378">
        <v>375</v>
      </c>
      <c r="B378">
        <f t="shared" si="31"/>
        <v>0.28762139772855772</v>
      </c>
      <c r="C378">
        <f t="shared" si="32"/>
        <v>1.1346885490906737</v>
      </c>
      <c r="D378">
        <f t="shared" si="33"/>
        <v>3.8356853229328527</v>
      </c>
      <c r="E378">
        <f t="shared" si="34"/>
        <v>0</v>
      </c>
      <c r="F378">
        <f t="shared" si="35"/>
        <v>1</v>
      </c>
      <c r="G378">
        <f t="shared" si="36"/>
        <v>0</v>
      </c>
    </row>
    <row r="379" spans="1:7" x14ac:dyDescent="0.2">
      <c r="A379">
        <v>376</v>
      </c>
      <c r="B379">
        <f t="shared" si="31"/>
        <v>0.28838838812250056</v>
      </c>
      <c r="C379">
        <f t="shared" si="32"/>
        <v>1.1376301488450875</v>
      </c>
      <c r="D379">
        <f t="shared" si="33"/>
        <v>3.8348138995834864</v>
      </c>
      <c r="E379">
        <f t="shared" si="34"/>
        <v>0</v>
      </c>
      <c r="F379">
        <f t="shared" si="35"/>
        <v>1</v>
      </c>
      <c r="G379">
        <f t="shared" si="36"/>
        <v>1</v>
      </c>
    </row>
    <row r="380" spans="1:7" x14ac:dyDescent="0.2">
      <c r="A380">
        <v>377</v>
      </c>
      <c r="B380">
        <f t="shared" si="31"/>
        <v>0.28915537851644335</v>
      </c>
      <c r="C380">
        <f t="shared" si="32"/>
        <v>1.1405710793609947</v>
      </c>
      <c r="D380">
        <f t="shared" si="33"/>
        <v>3.8339402203119044</v>
      </c>
      <c r="E380">
        <f t="shared" si="34"/>
        <v>0</v>
      </c>
      <c r="F380">
        <f t="shared" si="35"/>
        <v>1</v>
      </c>
      <c r="G380">
        <f t="shared" si="36"/>
        <v>0</v>
      </c>
    </row>
    <row r="381" spans="1:7" x14ac:dyDescent="0.2">
      <c r="A381">
        <v>378</v>
      </c>
      <c r="B381">
        <f t="shared" si="31"/>
        <v>0.2899223689103862</v>
      </c>
      <c r="C381">
        <f t="shared" si="32"/>
        <v>1.1435113389083225</v>
      </c>
      <c r="D381">
        <f t="shared" si="33"/>
        <v>3.8330642856320707</v>
      </c>
      <c r="E381">
        <f t="shared" si="34"/>
        <v>0</v>
      </c>
      <c r="F381">
        <f t="shared" si="35"/>
        <v>1</v>
      </c>
      <c r="G381">
        <f t="shared" si="36"/>
        <v>1</v>
      </c>
    </row>
    <row r="382" spans="1:7" x14ac:dyDescent="0.2">
      <c r="A382">
        <v>379</v>
      </c>
      <c r="B382">
        <f t="shared" si="31"/>
        <v>0.29068935930432899</v>
      </c>
      <c r="C382">
        <f t="shared" si="32"/>
        <v>1.1464509257573912</v>
      </c>
      <c r="D382">
        <f t="shared" si="33"/>
        <v>3.8321860960592744</v>
      </c>
      <c r="E382">
        <f t="shared" si="34"/>
        <v>0</v>
      </c>
      <c r="F382">
        <f t="shared" si="35"/>
        <v>1</v>
      </c>
      <c r="G382">
        <f t="shared" si="36"/>
        <v>0</v>
      </c>
    </row>
    <row r="383" spans="1:7" x14ac:dyDescent="0.2">
      <c r="A383">
        <v>380</v>
      </c>
      <c r="B383">
        <f t="shared" si="31"/>
        <v>0.29145634969827183</v>
      </c>
      <c r="C383">
        <f t="shared" si="32"/>
        <v>1.149389838178918</v>
      </c>
      <c r="D383">
        <f t="shared" si="33"/>
        <v>3.8313056521101316</v>
      </c>
      <c r="E383">
        <f t="shared" si="34"/>
        <v>0</v>
      </c>
      <c r="F383">
        <f t="shared" si="35"/>
        <v>1</v>
      </c>
      <c r="G383">
        <f t="shared" si="36"/>
        <v>1</v>
      </c>
    </row>
    <row r="384" spans="1:7" x14ac:dyDescent="0.2">
      <c r="A384">
        <v>381</v>
      </c>
      <c r="B384">
        <f t="shared" si="31"/>
        <v>0.29222334009221462</v>
      </c>
      <c r="C384">
        <f t="shared" si="32"/>
        <v>1.1523280744440165</v>
      </c>
      <c r="D384">
        <f t="shared" si="33"/>
        <v>3.8304229543025854</v>
      </c>
      <c r="E384">
        <f t="shared" si="34"/>
        <v>0</v>
      </c>
      <c r="F384">
        <f t="shared" si="35"/>
        <v>1</v>
      </c>
      <c r="G384">
        <f t="shared" si="36"/>
        <v>0</v>
      </c>
    </row>
    <row r="385" spans="1:7" x14ac:dyDescent="0.2">
      <c r="A385">
        <v>382</v>
      </c>
      <c r="B385">
        <f t="shared" si="31"/>
        <v>0.29299033048615747</v>
      </c>
      <c r="C385">
        <f t="shared" si="32"/>
        <v>1.1552656328241979</v>
      </c>
      <c r="D385">
        <f t="shared" si="33"/>
        <v>3.8295380031559034</v>
      </c>
      <c r="E385">
        <f t="shared" si="34"/>
        <v>0</v>
      </c>
      <c r="F385">
        <f t="shared" si="35"/>
        <v>1</v>
      </c>
      <c r="G385">
        <f t="shared" si="36"/>
        <v>1</v>
      </c>
    </row>
    <row r="386" spans="1:7" x14ac:dyDescent="0.2">
      <c r="A386">
        <v>383</v>
      </c>
      <c r="B386">
        <f t="shared" si="31"/>
        <v>0.29375732088010026</v>
      </c>
      <c r="C386">
        <f t="shared" si="32"/>
        <v>1.1582025115913721</v>
      </c>
      <c r="D386">
        <f t="shared" si="33"/>
        <v>3.8286507991906809</v>
      </c>
      <c r="E386">
        <f t="shared" si="34"/>
        <v>0</v>
      </c>
      <c r="F386">
        <f t="shared" si="35"/>
        <v>1</v>
      </c>
      <c r="G386">
        <f t="shared" si="36"/>
        <v>0</v>
      </c>
    </row>
    <row r="387" spans="1:7" x14ac:dyDescent="0.2">
      <c r="A387">
        <v>384</v>
      </c>
      <c r="B387">
        <f t="shared" si="31"/>
        <v>0.2945243112740431</v>
      </c>
      <c r="C387">
        <f t="shared" si="32"/>
        <v>1.1611387090178493</v>
      </c>
      <c r="D387">
        <f t="shared" si="33"/>
        <v>3.8277613429288353</v>
      </c>
      <c r="E387">
        <f t="shared" si="34"/>
        <v>0</v>
      </c>
      <c r="F387">
        <f t="shared" si="35"/>
        <v>1</v>
      </c>
      <c r="G387">
        <f t="shared" si="36"/>
        <v>1</v>
      </c>
    </row>
    <row r="388" spans="1:7" x14ac:dyDescent="0.2">
      <c r="A388">
        <v>385</v>
      </c>
      <c r="B388">
        <f t="shared" si="31"/>
        <v>0.29529130166798595</v>
      </c>
      <c r="C388">
        <f t="shared" si="32"/>
        <v>1.1640742233763404</v>
      </c>
      <c r="D388">
        <f t="shared" si="33"/>
        <v>3.8268696348936122</v>
      </c>
      <c r="E388">
        <f t="shared" si="34"/>
        <v>0</v>
      </c>
      <c r="F388">
        <f t="shared" si="35"/>
        <v>1</v>
      </c>
      <c r="G388">
        <f t="shared" si="36"/>
        <v>0</v>
      </c>
    </row>
    <row r="389" spans="1:7" x14ac:dyDescent="0.2">
      <c r="A389">
        <v>386</v>
      </c>
      <c r="B389">
        <f t="shared" ref="B389:B452" si="37">PI()*A389/$J$5*2</f>
        <v>0.29605829206192874</v>
      </c>
      <c r="C389">
        <f t="shared" ref="C389:C452" si="38">SIN(B389)*$J$4</f>
        <v>1.167009052939957</v>
      </c>
      <c r="D389">
        <f t="shared" ref="D389:D452" si="39">COS(B389)*$J$4</f>
        <v>3.8259756756095804</v>
      </c>
      <c r="E389">
        <f t="shared" ref="E389:E452" si="40">IF(A389&lt;$M$3,1,0)</f>
        <v>0</v>
      </c>
      <c r="F389">
        <f t="shared" ref="F389:F452" si="41">IF(A389&lt;$M$4,1,0)</f>
        <v>1</v>
      </c>
      <c r="G389">
        <f t="shared" ref="G389:G452" si="42">IF(G388=1,0,1)</f>
        <v>1</v>
      </c>
    </row>
    <row r="390" spans="1:7" x14ac:dyDescent="0.2">
      <c r="A390">
        <v>387</v>
      </c>
      <c r="B390">
        <f t="shared" si="37"/>
        <v>0.29682528245587159</v>
      </c>
      <c r="C390">
        <f t="shared" si="38"/>
        <v>1.1699431959822155</v>
      </c>
      <c r="D390">
        <f t="shared" si="39"/>
        <v>3.8250794656026321</v>
      </c>
      <c r="E390">
        <f t="shared" si="40"/>
        <v>0</v>
      </c>
      <c r="F390">
        <f t="shared" si="41"/>
        <v>1</v>
      </c>
      <c r="G390">
        <f t="shared" si="42"/>
        <v>0</v>
      </c>
    </row>
    <row r="391" spans="1:7" x14ac:dyDescent="0.2">
      <c r="A391">
        <v>388</v>
      </c>
      <c r="B391">
        <f t="shared" si="37"/>
        <v>0.29759227284981438</v>
      </c>
      <c r="C391">
        <f t="shared" si="38"/>
        <v>1.1728766507770345</v>
      </c>
      <c r="D391">
        <f t="shared" si="39"/>
        <v>3.8241810053999856</v>
      </c>
      <c r="E391">
        <f t="shared" si="40"/>
        <v>0</v>
      </c>
      <c r="F391">
        <f t="shared" si="41"/>
        <v>1</v>
      </c>
      <c r="G391">
        <f t="shared" si="42"/>
        <v>1</v>
      </c>
    </row>
    <row r="392" spans="1:7" x14ac:dyDescent="0.2">
      <c r="A392">
        <v>389</v>
      </c>
      <c r="B392">
        <f t="shared" si="37"/>
        <v>0.29835926324375722</v>
      </c>
      <c r="C392">
        <f t="shared" si="38"/>
        <v>1.1758094155987386</v>
      </c>
      <c r="D392">
        <f t="shared" si="39"/>
        <v>3.8232802955301817</v>
      </c>
      <c r="E392">
        <f t="shared" si="40"/>
        <v>0</v>
      </c>
      <c r="F392">
        <f t="shared" si="41"/>
        <v>1</v>
      </c>
      <c r="G392">
        <f t="shared" si="42"/>
        <v>0</v>
      </c>
    </row>
    <row r="393" spans="1:7" x14ac:dyDescent="0.2">
      <c r="A393">
        <v>390</v>
      </c>
      <c r="B393">
        <f t="shared" si="37"/>
        <v>0.29912625363770001</v>
      </c>
      <c r="C393">
        <f t="shared" si="38"/>
        <v>1.1787414887220573</v>
      </c>
      <c r="D393">
        <f t="shared" si="39"/>
        <v>3.8223773365230844</v>
      </c>
      <c r="E393">
        <f t="shared" si="40"/>
        <v>0</v>
      </c>
      <c r="F393">
        <f t="shared" si="41"/>
        <v>1</v>
      </c>
      <c r="G393">
        <f t="shared" si="42"/>
        <v>1</v>
      </c>
    </row>
    <row r="394" spans="1:7" x14ac:dyDescent="0.2">
      <c r="A394">
        <v>391</v>
      </c>
      <c r="B394">
        <f t="shared" si="37"/>
        <v>0.29989324403164286</v>
      </c>
      <c r="C394">
        <f t="shared" si="38"/>
        <v>1.181672868422128</v>
      </c>
      <c r="D394">
        <f t="shared" si="39"/>
        <v>3.8214721289098814</v>
      </c>
      <c r="E394">
        <f t="shared" si="40"/>
        <v>0</v>
      </c>
      <c r="F394">
        <f t="shared" si="41"/>
        <v>1</v>
      </c>
      <c r="G394">
        <f t="shared" si="42"/>
        <v>0</v>
      </c>
    </row>
    <row r="395" spans="1:7" x14ac:dyDescent="0.2">
      <c r="A395">
        <v>392</v>
      </c>
      <c r="B395">
        <f t="shared" si="37"/>
        <v>0.30066023442558565</v>
      </c>
      <c r="C395">
        <f t="shared" si="38"/>
        <v>1.1846035529744952</v>
      </c>
      <c r="D395">
        <f t="shared" si="39"/>
        <v>3.8205646732230831</v>
      </c>
      <c r="E395">
        <f t="shared" si="40"/>
        <v>0</v>
      </c>
      <c r="F395">
        <f t="shared" si="41"/>
        <v>1</v>
      </c>
      <c r="G395">
        <f t="shared" si="42"/>
        <v>1</v>
      </c>
    </row>
    <row r="396" spans="1:7" x14ac:dyDescent="0.2">
      <c r="A396">
        <v>393</v>
      </c>
      <c r="B396">
        <f t="shared" si="37"/>
        <v>0.30142722481952849</v>
      </c>
      <c r="C396">
        <f t="shared" si="38"/>
        <v>1.1875335406551131</v>
      </c>
      <c r="D396">
        <f t="shared" si="39"/>
        <v>3.8196549699965221</v>
      </c>
      <c r="E396">
        <f t="shared" si="40"/>
        <v>0</v>
      </c>
      <c r="F396">
        <f t="shared" si="41"/>
        <v>1</v>
      </c>
      <c r="G396">
        <f t="shared" si="42"/>
        <v>0</v>
      </c>
    </row>
    <row r="397" spans="1:7" x14ac:dyDescent="0.2">
      <c r="A397">
        <v>394</v>
      </c>
      <c r="B397">
        <f t="shared" si="37"/>
        <v>0.30219421521347128</v>
      </c>
      <c r="C397">
        <f t="shared" si="38"/>
        <v>1.1904628297403448</v>
      </c>
      <c r="D397">
        <f t="shared" si="39"/>
        <v>3.8187430197653534</v>
      </c>
      <c r="E397">
        <f t="shared" si="40"/>
        <v>0</v>
      </c>
      <c r="F397">
        <f t="shared" si="41"/>
        <v>1</v>
      </c>
      <c r="G397">
        <f t="shared" si="42"/>
        <v>1</v>
      </c>
    </row>
    <row r="398" spans="1:7" x14ac:dyDescent="0.2">
      <c r="A398">
        <v>395</v>
      </c>
      <c r="B398">
        <f t="shared" si="37"/>
        <v>0.30296120560741413</v>
      </c>
      <c r="C398">
        <f t="shared" si="38"/>
        <v>1.1933914185069656</v>
      </c>
      <c r="D398">
        <f t="shared" si="39"/>
        <v>3.817828823066054</v>
      </c>
      <c r="E398">
        <f t="shared" si="40"/>
        <v>0</v>
      </c>
      <c r="F398">
        <f t="shared" si="41"/>
        <v>1</v>
      </c>
      <c r="G398">
        <f t="shared" si="42"/>
        <v>0</v>
      </c>
    </row>
    <row r="399" spans="1:7" x14ac:dyDescent="0.2">
      <c r="A399">
        <v>396</v>
      </c>
      <c r="B399">
        <f t="shared" si="37"/>
        <v>0.30372819600135698</v>
      </c>
      <c r="C399">
        <f t="shared" si="38"/>
        <v>1.1963193052321619</v>
      </c>
      <c r="D399">
        <f t="shared" si="39"/>
        <v>3.8169123804364227</v>
      </c>
      <c r="E399">
        <f t="shared" si="40"/>
        <v>0</v>
      </c>
      <c r="F399">
        <f t="shared" si="41"/>
        <v>1</v>
      </c>
      <c r="G399">
        <f t="shared" si="42"/>
        <v>1</v>
      </c>
    </row>
    <row r="400" spans="1:7" x14ac:dyDescent="0.2">
      <c r="A400">
        <v>397</v>
      </c>
      <c r="B400">
        <f t="shared" si="37"/>
        <v>0.30449518639529977</v>
      </c>
      <c r="C400">
        <f t="shared" si="38"/>
        <v>1.1992464881935334</v>
      </c>
      <c r="D400">
        <f t="shared" si="39"/>
        <v>3.815993692415578</v>
      </c>
      <c r="E400">
        <f t="shared" si="40"/>
        <v>0</v>
      </c>
      <c r="F400">
        <f t="shared" si="41"/>
        <v>1</v>
      </c>
      <c r="G400">
        <f t="shared" si="42"/>
        <v>0</v>
      </c>
    </row>
    <row r="401" spans="1:7" x14ac:dyDescent="0.2">
      <c r="A401">
        <v>398</v>
      </c>
      <c r="B401">
        <f t="shared" si="37"/>
        <v>0.30526217678924261</v>
      </c>
      <c r="C401">
        <f t="shared" si="38"/>
        <v>1.2021729656690938</v>
      </c>
      <c r="D401">
        <f t="shared" si="39"/>
        <v>3.8150727595439613</v>
      </c>
      <c r="E401">
        <f t="shared" si="40"/>
        <v>0</v>
      </c>
      <c r="F401">
        <f t="shared" si="41"/>
        <v>1</v>
      </c>
      <c r="G401">
        <f t="shared" si="42"/>
        <v>1</v>
      </c>
    </row>
    <row r="402" spans="1:7" x14ac:dyDescent="0.2">
      <c r="A402">
        <v>399</v>
      </c>
      <c r="B402">
        <f t="shared" si="37"/>
        <v>0.3060291671831854</v>
      </c>
      <c r="C402">
        <f t="shared" si="38"/>
        <v>1.2050987359372718</v>
      </c>
      <c r="D402">
        <f t="shared" si="39"/>
        <v>3.8141495823633331</v>
      </c>
      <c r="E402">
        <f t="shared" si="40"/>
        <v>0</v>
      </c>
      <c r="F402">
        <f t="shared" si="41"/>
        <v>1</v>
      </c>
      <c r="G402">
        <f t="shared" si="42"/>
        <v>0</v>
      </c>
    </row>
    <row r="403" spans="1:7" x14ac:dyDescent="0.2">
      <c r="A403">
        <v>400</v>
      </c>
      <c r="B403">
        <f t="shared" si="37"/>
        <v>0.30679615757712825</v>
      </c>
      <c r="C403">
        <f t="shared" si="38"/>
        <v>1.2080237972769123</v>
      </c>
      <c r="D403">
        <f t="shared" si="39"/>
        <v>3.8132241614167754</v>
      </c>
      <c r="E403">
        <f t="shared" si="40"/>
        <v>0</v>
      </c>
      <c r="F403">
        <f t="shared" si="41"/>
        <v>1</v>
      </c>
      <c r="G403">
        <f t="shared" si="42"/>
        <v>1</v>
      </c>
    </row>
    <row r="404" spans="1:7" x14ac:dyDescent="0.2">
      <c r="A404">
        <v>401</v>
      </c>
      <c r="B404">
        <f t="shared" si="37"/>
        <v>0.30756314797107104</v>
      </c>
      <c r="C404">
        <f t="shared" si="38"/>
        <v>1.2109481479672766</v>
      </c>
      <c r="D404">
        <f t="shared" si="39"/>
        <v>3.8122964972486888</v>
      </c>
      <c r="E404">
        <f t="shared" si="40"/>
        <v>0</v>
      </c>
      <c r="F404">
        <f t="shared" si="41"/>
        <v>1</v>
      </c>
      <c r="G404">
        <f t="shared" si="42"/>
        <v>0</v>
      </c>
    </row>
    <row r="405" spans="1:7" x14ac:dyDescent="0.2">
      <c r="A405">
        <v>402</v>
      </c>
      <c r="B405">
        <f t="shared" si="37"/>
        <v>0.30833013836501388</v>
      </c>
      <c r="C405">
        <f t="shared" si="38"/>
        <v>1.2138717862880453</v>
      </c>
      <c r="D405">
        <f t="shared" si="39"/>
        <v>3.8113665904047949</v>
      </c>
      <c r="E405">
        <f t="shared" si="40"/>
        <v>0</v>
      </c>
      <c r="F405">
        <f t="shared" si="41"/>
        <v>1</v>
      </c>
      <c r="G405">
        <f t="shared" si="42"/>
        <v>1</v>
      </c>
    </row>
    <row r="406" spans="1:7" x14ac:dyDescent="0.2">
      <c r="A406">
        <v>403</v>
      </c>
      <c r="B406">
        <f t="shared" si="37"/>
        <v>0.30909712875895667</v>
      </c>
      <c r="C406">
        <f t="shared" si="38"/>
        <v>1.2167947105193164</v>
      </c>
      <c r="D406">
        <f t="shared" si="39"/>
        <v>3.8104344414321334</v>
      </c>
      <c r="E406">
        <f t="shared" si="40"/>
        <v>0</v>
      </c>
      <c r="F406">
        <f t="shared" si="41"/>
        <v>1</v>
      </c>
      <c r="G406">
        <f t="shared" si="42"/>
        <v>0</v>
      </c>
    </row>
    <row r="407" spans="1:7" x14ac:dyDescent="0.2">
      <c r="A407">
        <v>404</v>
      </c>
      <c r="B407">
        <f t="shared" si="37"/>
        <v>0.30986411915289952</v>
      </c>
      <c r="C407">
        <f t="shared" si="38"/>
        <v>1.2197169189416095</v>
      </c>
      <c r="D407">
        <f t="shared" si="39"/>
        <v>3.8095000508790635</v>
      </c>
      <c r="E407">
        <f t="shared" si="40"/>
        <v>0</v>
      </c>
      <c r="F407">
        <f t="shared" si="41"/>
        <v>1</v>
      </c>
      <c r="G407">
        <f t="shared" si="42"/>
        <v>1</v>
      </c>
    </row>
    <row r="408" spans="1:7" x14ac:dyDescent="0.2">
      <c r="A408">
        <v>405</v>
      </c>
      <c r="B408">
        <f t="shared" si="37"/>
        <v>0.31063110954684231</v>
      </c>
      <c r="C408">
        <f t="shared" si="38"/>
        <v>1.2226384098358645</v>
      </c>
      <c r="D408">
        <f t="shared" si="39"/>
        <v>3.8085634192952633</v>
      </c>
      <c r="E408">
        <f t="shared" si="40"/>
        <v>0</v>
      </c>
      <c r="F408">
        <f t="shared" si="41"/>
        <v>1</v>
      </c>
      <c r="G408">
        <f t="shared" si="42"/>
        <v>0</v>
      </c>
    </row>
    <row r="409" spans="1:7" x14ac:dyDescent="0.2">
      <c r="A409">
        <v>406</v>
      </c>
      <c r="B409">
        <f t="shared" si="37"/>
        <v>0.31139809994078516</v>
      </c>
      <c r="C409">
        <f t="shared" si="38"/>
        <v>1.2255591814834437</v>
      </c>
      <c r="D409">
        <f t="shared" si="39"/>
        <v>3.8076245472317294</v>
      </c>
      <c r="E409">
        <f t="shared" si="40"/>
        <v>0</v>
      </c>
      <c r="F409">
        <f t="shared" si="41"/>
        <v>1</v>
      </c>
      <c r="G409">
        <f t="shared" si="42"/>
        <v>1</v>
      </c>
    </row>
    <row r="410" spans="1:7" x14ac:dyDescent="0.2">
      <c r="A410">
        <v>407</v>
      </c>
      <c r="B410">
        <f t="shared" si="37"/>
        <v>0.312165090334728</v>
      </c>
      <c r="C410">
        <f t="shared" si="38"/>
        <v>1.2284792321661324</v>
      </c>
      <c r="D410">
        <f t="shared" si="39"/>
        <v>3.8066834352407755</v>
      </c>
      <c r="E410">
        <f t="shared" si="40"/>
        <v>0</v>
      </c>
      <c r="F410">
        <f t="shared" si="41"/>
        <v>1</v>
      </c>
      <c r="G410">
        <f t="shared" si="42"/>
        <v>0</v>
      </c>
    </row>
    <row r="411" spans="1:7" x14ac:dyDescent="0.2">
      <c r="A411">
        <v>408</v>
      </c>
      <c r="B411">
        <f t="shared" si="37"/>
        <v>0.31293208072867079</v>
      </c>
      <c r="C411">
        <f t="shared" si="38"/>
        <v>1.2313985601661395</v>
      </c>
      <c r="D411">
        <f t="shared" si="39"/>
        <v>3.8057400838760334</v>
      </c>
      <c r="E411">
        <f t="shared" si="40"/>
        <v>0</v>
      </c>
      <c r="F411">
        <f t="shared" si="41"/>
        <v>1</v>
      </c>
      <c r="G411">
        <f t="shared" si="42"/>
        <v>1</v>
      </c>
    </row>
    <row r="412" spans="1:7" x14ac:dyDescent="0.2">
      <c r="A412">
        <v>409</v>
      </c>
      <c r="B412">
        <f t="shared" si="37"/>
        <v>0.31369907112261364</v>
      </c>
      <c r="C412">
        <f t="shared" si="38"/>
        <v>1.2343171637661003</v>
      </c>
      <c r="D412">
        <f t="shared" si="39"/>
        <v>3.8047944936924529</v>
      </c>
      <c r="E412">
        <f t="shared" si="40"/>
        <v>0</v>
      </c>
      <c r="F412">
        <f t="shared" si="41"/>
        <v>1</v>
      </c>
      <c r="G412">
        <f t="shared" si="42"/>
        <v>0</v>
      </c>
    </row>
    <row r="413" spans="1:7" x14ac:dyDescent="0.2">
      <c r="A413">
        <v>410</v>
      </c>
      <c r="B413">
        <f t="shared" si="37"/>
        <v>0.31446606151655643</v>
      </c>
      <c r="C413">
        <f t="shared" si="38"/>
        <v>1.2372350412490749</v>
      </c>
      <c r="D413">
        <f t="shared" si="39"/>
        <v>3.8038466652463003</v>
      </c>
      <c r="E413">
        <f t="shared" si="40"/>
        <v>0</v>
      </c>
      <c r="F413">
        <f t="shared" si="41"/>
        <v>1</v>
      </c>
      <c r="G413">
        <f t="shared" si="42"/>
        <v>1</v>
      </c>
    </row>
    <row r="414" spans="1:7" x14ac:dyDescent="0.2">
      <c r="A414">
        <v>411</v>
      </c>
      <c r="B414">
        <f t="shared" si="37"/>
        <v>0.31523305191049927</v>
      </c>
      <c r="C414">
        <f t="shared" si="38"/>
        <v>1.2401521908985516</v>
      </c>
      <c r="D414">
        <f t="shared" si="39"/>
        <v>3.8028965990951584</v>
      </c>
      <c r="E414">
        <f t="shared" si="40"/>
        <v>0</v>
      </c>
      <c r="F414">
        <f t="shared" si="41"/>
        <v>1</v>
      </c>
      <c r="G414">
        <f t="shared" si="42"/>
        <v>0</v>
      </c>
    </row>
    <row r="415" spans="1:7" x14ac:dyDescent="0.2">
      <c r="A415">
        <v>412</v>
      </c>
      <c r="B415">
        <f t="shared" si="37"/>
        <v>0.31600004230444206</v>
      </c>
      <c r="C415">
        <f t="shared" si="38"/>
        <v>1.2430686109984459</v>
      </c>
      <c r="D415">
        <f t="shared" si="39"/>
        <v>3.8019442957979268</v>
      </c>
      <c r="E415">
        <f t="shared" si="40"/>
        <v>0</v>
      </c>
      <c r="F415">
        <f t="shared" si="41"/>
        <v>1</v>
      </c>
      <c r="G415">
        <f t="shared" si="42"/>
        <v>1</v>
      </c>
    </row>
    <row r="416" spans="1:7" x14ac:dyDescent="0.2">
      <c r="A416">
        <v>413</v>
      </c>
      <c r="B416">
        <f t="shared" si="37"/>
        <v>0.31676703269838491</v>
      </c>
      <c r="C416">
        <f t="shared" si="38"/>
        <v>1.2459842998331037</v>
      </c>
      <c r="D416">
        <f t="shared" si="39"/>
        <v>3.8009897559148209</v>
      </c>
      <c r="E416">
        <f t="shared" si="40"/>
        <v>0</v>
      </c>
      <c r="F416">
        <f t="shared" si="41"/>
        <v>1</v>
      </c>
      <c r="G416">
        <f t="shared" si="42"/>
        <v>0</v>
      </c>
    </row>
    <row r="417" spans="1:7" x14ac:dyDescent="0.2">
      <c r="A417">
        <v>414</v>
      </c>
      <c r="B417">
        <f t="shared" si="37"/>
        <v>0.3175340230923277</v>
      </c>
      <c r="C417">
        <f t="shared" si="38"/>
        <v>1.2488992556872995</v>
      </c>
      <c r="D417">
        <f t="shared" si="39"/>
        <v>3.800032980007372</v>
      </c>
      <c r="E417">
        <f t="shared" si="40"/>
        <v>0</v>
      </c>
      <c r="F417">
        <f t="shared" si="41"/>
        <v>1</v>
      </c>
      <c r="G417">
        <f t="shared" si="42"/>
        <v>1</v>
      </c>
    </row>
    <row r="418" spans="1:7" x14ac:dyDescent="0.2">
      <c r="A418">
        <v>415</v>
      </c>
      <c r="B418">
        <f t="shared" si="37"/>
        <v>0.31830101348627055</v>
      </c>
      <c r="C418">
        <f t="shared" si="38"/>
        <v>1.2518134768462408</v>
      </c>
      <c r="D418">
        <f t="shared" si="39"/>
        <v>3.7990739686384267</v>
      </c>
      <c r="E418">
        <f t="shared" si="40"/>
        <v>0</v>
      </c>
      <c r="F418">
        <f t="shared" si="41"/>
        <v>1</v>
      </c>
      <c r="G418">
        <f t="shared" si="42"/>
        <v>0</v>
      </c>
    </row>
    <row r="419" spans="1:7" x14ac:dyDescent="0.2">
      <c r="A419">
        <v>416</v>
      </c>
      <c r="B419">
        <f t="shared" si="37"/>
        <v>0.31906800388021339</v>
      </c>
      <c r="C419">
        <f t="shared" si="38"/>
        <v>1.2547269615955661</v>
      </c>
      <c r="D419">
        <f t="shared" si="39"/>
        <v>3.7981127223721467</v>
      </c>
      <c r="E419">
        <f t="shared" si="40"/>
        <v>0</v>
      </c>
      <c r="F419">
        <f t="shared" si="41"/>
        <v>1</v>
      </c>
      <c r="G419">
        <f t="shared" si="42"/>
        <v>1</v>
      </c>
    </row>
    <row r="420" spans="1:7" x14ac:dyDescent="0.2">
      <c r="A420">
        <v>417</v>
      </c>
      <c r="B420">
        <f t="shared" si="37"/>
        <v>0.31983499427415618</v>
      </c>
      <c r="C420">
        <f t="shared" si="38"/>
        <v>1.2576397082213466</v>
      </c>
      <c r="D420">
        <f t="shared" si="39"/>
        <v>3.7971492417740085</v>
      </c>
      <c r="E420">
        <f t="shared" si="40"/>
        <v>0</v>
      </c>
      <c r="F420">
        <f t="shared" si="41"/>
        <v>1</v>
      </c>
      <c r="G420">
        <f t="shared" si="42"/>
        <v>0</v>
      </c>
    </row>
    <row r="421" spans="1:7" x14ac:dyDescent="0.2">
      <c r="A421">
        <v>418</v>
      </c>
      <c r="B421">
        <f t="shared" si="37"/>
        <v>0.32060198466809903</v>
      </c>
      <c r="C421">
        <f t="shared" si="38"/>
        <v>1.2605517150100898</v>
      </c>
      <c r="D421">
        <f t="shared" si="39"/>
        <v>3.7961835274108022</v>
      </c>
      <c r="E421">
        <f t="shared" si="40"/>
        <v>0</v>
      </c>
      <c r="F421">
        <f t="shared" si="41"/>
        <v>1</v>
      </c>
      <c r="G421">
        <f t="shared" si="42"/>
        <v>1</v>
      </c>
    </row>
    <row r="422" spans="1:7" x14ac:dyDescent="0.2">
      <c r="A422">
        <v>419</v>
      </c>
      <c r="B422">
        <f t="shared" si="37"/>
        <v>0.32136897506204182</v>
      </c>
      <c r="C422">
        <f t="shared" si="38"/>
        <v>1.2634629802487358</v>
      </c>
      <c r="D422">
        <f t="shared" si="39"/>
        <v>3.795215579850634</v>
      </c>
      <c r="E422">
        <f t="shared" si="40"/>
        <v>0</v>
      </c>
      <c r="F422">
        <f t="shared" si="41"/>
        <v>1</v>
      </c>
      <c r="G422">
        <f t="shared" si="42"/>
        <v>0</v>
      </c>
    </row>
    <row r="423" spans="1:7" x14ac:dyDescent="0.2">
      <c r="A423">
        <v>420</v>
      </c>
      <c r="B423">
        <f t="shared" si="37"/>
        <v>0.32213596545598466</v>
      </c>
      <c r="C423">
        <f t="shared" si="38"/>
        <v>1.2663735022246634</v>
      </c>
      <c r="D423">
        <f t="shared" si="39"/>
        <v>3.7942453996629211</v>
      </c>
      <c r="E423">
        <f t="shared" si="40"/>
        <v>0</v>
      </c>
      <c r="F423">
        <f t="shared" si="41"/>
        <v>1</v>
      </c>
      <c r="G423">
        <f t="shared" si="42"/>
        <v>1</v>
      </c>
    </row>
    <row r="424" spans="1:7" x14ac:dyDescent="0.2">
      <c r="A424">
        <v>421</v>
      </c>
      <c r="B424">
        <f t="shared" si="37"/>
        <v>0.32290295584992745</v>
      </c>
      <c r="C424">
        <f t="shared" si="38"/>
        <v>1.269283279225687</v>
      </c>
      <c r="D424">
        <f t="shared" si="39"/>
        <v>3.7932729874183964</v>
      </c>
      <c r="E424">
        <f t="shared" si="40"/>
        <v>0</v>
      </c>
      <c r="F424">
        <f t="shared" si="41"/>
        <v>1</v>
      </c>
      <c r="G424">
        <f t="shared" si="42"/>
        <v>0</v>
      </c>
    </row>
    <row r="425" spans="1:7" x14ac:dyDescent="0.2">
      <c r="A425">
        <v>422</v>
      </c>
      <c r="B425">
        <f t="shared" si="37"/>
        <v>0.3236699462438703</v>
      </c>
      <c r="C425">
        <f t="shared" si="38"/>
        <v>1.2721923095400598</v>
      </c>
      <c r="D425">
        <f t="shared" si="39"/>
        <v>3.7922983436891049</v>
      </c>
      <c r="E425">
        <f t="shared" si="40"/>
        <v>0</v>
      </c>
      <c r="F425">
        <f t="shared" si="41"/>
        <v>1</v>
      </c>
      <c r="G425">
        <f t="shared" si="42"/>
        <v>1</v>
      </c>
    </row>
    <row r="426" spans="1:7" x14ac:dyDescent="0.2">
      <c r="A426">
        <v>423</v>
      </c>
      <c r="B426">
        <f t="shared" si="37"/>
        <v>0.32443693663781309</v>
      </c>
      <c r="C426">
        <f t="shared" si="38"/>
        <v>1.2751005914564739</v>
      </c>
      <c r="D426">
        <f t="shared" si="39"/>
        <v>3.7913214690484041</v>
      </c>
      <c r="E426">
        <f t="shared" si="40"/>
        <v>0</v>
      </c>
      <c r="F426">
        <f t="shared" si="41"/>
        <v>1</v>
      </c>
      <c r="G426">
        <f t="shared" si="42"/>
        <v>0</v>
      </c>
    </row>
    <row r="427" spans="1:7" x14ac:dyDescent="0.2">
      <c r="A427">
        <v>424</v>
      </c>
      <c r="B427">
        <f t="shared" si="37"/>
        <v>0.32520392703175593</v>
      </c>
      <c r="C427">
        <f t="shared" si="38"/>
        <v>1.2780081232640628</v>
      </c>
      <c r="D427">
        <f t="shared" si="39"/>
        <v>3.7903423640709644</v>
      </c>
      <c r="E427">
        <f t="shared" si="40"/>
        <v>0</v>
      </c>
      <c r="F427">
        <f t="shared" si="41"/>
        <v>1</v>
      </c>
      <c r="G427">
        <f t="shared" si="42"/>
        <v>1</v>
      </c>
    </row>
    <row r="428" spans="1:7" x14ac:dyDescent="0.2">
      <c r="A428">
        <v>425</v>
      </c>
      <c r="B428">
        <f t="shared" si="37"/>
        <v>0.32597091742569873</v>
      </c>
      <c r="C428">
        <f t="shared" si="38"/>
        <v>1.2809149032523994</v>
      </c>
      <c r="D428">
        <f t="shared" si="39"/>
        <v>3.7893610293327682</v>
      </c>
      <c r="E428">
        <f t="shared" si="40"/>
        <v>0</v>
      </c>
      <c r="F428">
        <f t="shared" si="41"/>
        <v>1</v>
      </c>
      <c r="G428">
        <f t="shared" si="42"/>
        <v>0</v>
      </c>
    </row>
    <row r="429" spans="1:7" x14ac:dyDescent="0.2">
      <c r="A429">
        <v>426</v>
      </c>
      <c r="B429">
        <f t="shared" si="37"/>
        <v>0.32673790781964157</v>
      </c>
      <c r="C429">
        <f t="shared" si="38"/>
        <v>1.2838209297115009</v>
      </c>
      <c r="D429">
        <f t="shared" si="39"/>
        <v>3.7883774654111089</v>
      </c>
      <c r="E429">
        <f t="shared" si="40"/>
        <v>0</v>
      </c>
      <c r="F429">
        <f t="shared" si="41"/>
        <v>1</v>
      </c>
      <c r="G429">
        <f t="shared" si="42"/>
        <v>1</v>
      </c>
    </row>
    <row r="430" spans="1:7" x14ac:dyDescent="0.2">
      <c r="A430">
        <v>427</v>
      </c>
      <c r="B430">
        <f t="shared" si="37"/>
        <v>0.32750489821358442</v>
      </c>
      <c r="C430">
        <f t="shared" si="38"/>
        <v>1.2867262009318263</v>
      </c>
      <c r="D430">
        <f t="shared" si="39"/>
        <v>3.787391672884592</v>
      </c>
      <c r="E430">
        <f t="shared" si="40"/>
        <v>0</v>
      </c>
      <c r="F430">
        <f t="shared" si="41"/>
        <v>1</v>
      </c>
      <c r="G430">
        <f t="shared" si="42"/>
        <v>0</v>
      </c>
    </row>
    <row r="431" spans="1:7" x14ac:dyDescent="0.2">
      <c r="A431">
        <v>428</v>
      </c>
      <c r="B431">
        <f t="shared" si="37"/>
        <v>0.32827188860752721</v>
      </c>
      <c r="C431">
        <f t="shared" si="38"/>
        <v>1.2896307152042794</v>
      </c>
      <c r="D431">
        <f t="shared" si="39"/>
        <v>3.7864036523331341</v>
      </c>
      <c r="E431">
        <f t="shared" si="40"/>
        <v>0</v>
      </c>
      <c r="F431">
        <f t="shared" si="41"/>
        <v>1</v>
      </c>
      <c r="G431">
        <f t="shared" si="42"/>
        <v>1</v>
      </c>
    </row>
    <row r="432" spans="1:7" x14ac:dyDescent="0.2">
      <c r="A432">
        <v>429</v>
      </c>
      <c r="B432">
        <f t="shared" si="37"/>
        <v>0.32903887900147005</v>
      </c>
      <c r="C432">
        <f t="shared" si="38"/>
        <v>1.2925344708202093</v>
      </c>
      <c r="D432">
        <f t="shared" si="39"/>
        <v>3.7854134043379624</v>
      </c>
      <c r="E432">
        <f t="shared" si="40"/>
        <v>0</v>
      </c>
      <c r="F432">
        <f t="shared" si="41"/>
        <v>1</v>
      </c>
      <c r="G432">
        <f t="shared" si="42"/>
        <v>0</v>
      </c>
    </row>
    <row r="433" spans="1:7" x14ac:dyDescent="0.2">
      <c r="A433">
        <v>430</v>
      </c>
      <c r="B433">
        <f t="shared" si="37"/>
        <v>0.32980586939541284</v>
      </c>
      <c r="C433">
        <f t="shared" si="38"/>
        <v>1.2954374660714114</v>
      </c>
      <c r="D433">
        <f t="shared" si="39"/>
        <v>3.7844209294816138</v>
      </c>
      <c r="E433">
        <f t="shared" si="40"/>
        <v>0</v>
      </c>
      <c r="F433">
        <f t="shared" si="41"/>
        <v>1</v>
      </c>
      <c r="G433">
        <f t="shared" si="42"/>
        <v>1</v>
      </c>
    </row>
    <row r="434" spans="1:7" x14ac:dyDescent="0.2">
      <c r="A434">
        <v>431</v>
      </c>
      <c r="B434">
        <f t="shared" si="37"/>
        <v>0.33057285978935569</v>
      </c>
      <c r="C434">
        <f t="shared" si="38"/>
        <v>1.2983396992501286</v>
      </c>
      <c r="D434">
        <f t="shared" si="39"/>
        <v>3.7834262283479356</v>
      </c>
      <c r="E434">
        <f t="shared" si="40"/>
        <v>0</v>
      </c>
      <c r="F434">
        <f t="shared" si="41"/>
        <v>1</v>
      </c>
      <c r="G434">
        <f t="shared" si="42"/>
        <v>0</v>
      </c>
    </row>
    <row r="435" spans="1:7" x14ac:dyDescent="0.2">
      <c r="A435">
        <v>432</v>
      </c>
      <c r="B435">
        <f t="shared" si="37"/>
        <v>0.33133985018329848</v>
      </c>
      <c r="C435">
        <f t="shared" si="38"/>
        <v>1.3012411686490517</v>
      </c>
      <c r="D435">
        <f t="shared" si="39"/>
        <v>3.7824293015220851</v>
      </c>
      <c r="E435">
        <f t="shared" si="40"/>
        <v>0</v>
      </c>
      <c r="F435">
        <f t="shared" si="41"/>
        <v>1</v>
      </c>
      <c r="G435">
        <f t="shared" si="42"/>
        <v>1</v>
      </c>
    </row>
    <row r="436" spans="1:7" x14ac:dyDescent="0.2">
      <c r="A436">
        <v>433</v>
      </c>
      <c r="B436">
        <f t="shared" si="37"/>
        <v>0.33210684057724132</v>
      </c>
      <c r="C436">
        <f t="shared" si="38"/>
        <v>1.304141872561321</v>
      </c>
      <c r="D436">
        <f t="shared" si="39"/>
        <v>3.7814301495905291</v>
      </c>
      <c r="E436">
        <f t="shared" si="40"/>
        <v>0</v>
      </c>
      <c r="F436">
        <f t="shared" si="41"/>
        <v>1</v>
      </c>
      <c r="G436">
        <f t="shared" si="42"/>
        <v>0</v>
      </c>
    </row>
    <row r="437" spans="1:7" x14ac:dyDescent="0.2">
      <c r="A437">
        <v>434</v>
      </c>
      <c r="B437">
        <f t="shared" si="37"/>
        <v>0.33287383097118411</v>
      </c>
      <c r="C437">
        <f t="shared" si="38"/>
        <v>1.3070418092805269</v>
      </c>
      <c r="D437">
        <f t="shared" si="39"/>
        <v>3.7804287731410424</v>
      </c>
      <c r="E437">
        <f t="shared" si="40"/>
        <v>0</v>
      </c>
      <c r="F437">
        <f t="shared" si="41"/>
        <v>1</v>
      </c>
      <c r="G437">
        <f t="shared" si="42"/>
        <v>1</v>
      </c>
    </row>
    <row r="438" spans="1:7" x14ac:dyDescent="0.2">
      <c r="A438">
        <v>435</v>
      </c>
      <c r="B438">
        <f t="shared" si="37"/>
        <v>0.33364082136512696</v>
      </c>
      <c r="C438">
        <f t="shared" si="38"/>
        <v>1.309940977100712</v>
      </c>
      <c r="D438">
        <f t="shared" si="39"/>
        <v>3.7794251727627088</v>
      </c>
      <c r="E438">
        <f t="shared" si="40"/>
        <v>0</v>
      </c>
      <c r="F438">
        <f t="shared" si="41"/>
        <v>1</v>
      </c>
      <c r="G438">
        <f t="shared" si="42"/>
        <v>0</v>
      </c>
    </row>
    <row r="439" spans="1:7" x14ac:dyDescent="0.2">
      <c r="A439">
        <v>436</v>
      </c>
      <c r="B439">
        <f t="shared" si="37"/>
        <v>0.33440781175906975</v>
      </c>
      <c r="C439">
        <f t="shared" si="38"/>
        <v>1.31283937431637</v>
      </c>
      <c r="D439">
        <f t="shared" si="39"/>
        <v>3.778419349045921</v>
      </c>
      <c r="E439">
        <f t="shared" si="40"/>
        <v>0</v>
      </c>
      <c r="F439">
        <f t="shared" si="41"/>
        <v>1</v>
      </c>
      <c r="G439">
        <f t="shared" si="42"/>
        <v>1</v>
      </c>
    </row>
    <row r="440" spans="1:7" x14ac:dyDescent="0.2">
      <c r="A440">
        <v>437</v>
      </c>
      <c r="B440">
        <f t="shared" si="37"/>
        <v>0.3351748021530126</v>
      </c>
      <c r="C440">
        <f t="shared" si="38"/>
        <v>1.3157369992224488</v>
      </c>
      <c r="D440">
        <f t="shared" si="39"/>
        <v>3.777411302582379</v>
      </c>
      <c r="E440">
        <f t="shared" si="40"/>
        <v>0</v>
      </c>
      <c r="F440">
        <f t="shared" si="41"/>
        <v>1</v>
      </c>
      <c r="G440">
        <f t="shared" si="42"/>
        <v>0</v>
      </c>
    </row>
    <row r="441" spans="1:7" x14ac:dyDescent="0.2">
      <c r="A441">
        <v>438</v>
      </c>
      <c r="B441">
        <f t="shared" si="37"/>
        <v>0.33594179254695544</v>
      </c>
      <c r="C441">
        <f t="shared" si="38"/>
        <v>1.31863385011435</v>
      </c>
      <c r="D441">
        <f t="shared" si="39"/>
        <v>3.7764010339650906</v>
      </c>
      <c r="E441">
        <f t="shared" si="40"/>
        <v>0</v>
      </c>
      <c r="F441">
        <f t="shared" si="41"/>
        <v>1</v>
      </c>
      <c r="G441">
        <f t="shared" si="42"/>
        <v>1</v>
      </c>
    </row>
    <row r="442" spans="1:7" x14ac:dyDescent="0.2">
      <c r="A442">
        <v>439</v>
      </c>
      <c r="B442">
        <f t="shared" si="37"/>
        <v>0.33670878294089823</v>
      </c>
      <c r="C442">
        <f t="shared" si="38"/>
        <v>1.3215299252879311</v>
      </c>
      <c r="D442">
        <f t="shared" si="39"/>
        <v>3.7753885437883707</v>
      </c>
      <c r="E442">
        <f t="shared" si="40"/>
        <v>0</v>
      </c>
      <c r="F442">
        <f t="shared" si="41"/>
        <v>1</v>
      </c>
      <c r="G442">
        <f t="shared" si="42"/>
        <v>0</v>
      </c>
    </row>
    <row r="443" spans="1:7" x14ac:dyDescent="0.2">
      <c r="A443">
        <v>440</v>
      </c>
      <c r="B443">
        <f t="shared" si="37"/>
        <v>0.33747577333484108</v>
      </c>
      <c r="C443">
        <f t="shared" si="38"/>
        <v>1.3244252230395057</v>
      </c>
      <c r="D443">
        <f t="shared" si="39"/>
        <v>3.7743738326478415</v>
      </c>
      <c r="E443">
        <f t="shared" si="40"/>
        <v>0</v>
      </c>
      <c r="F443">
        <f t="shared" si="41"/>
        <v>1</v>
      </c>
      <c r="G443">
        <f t="shared" si="42"/>
        <v>1</v>
      </c>
    </row>
    <row r="444" spans="1:7" x14ac:dyDescent="0.2">
      <c r="A444">
        <v>441</v>
      </c>
      <c r="B444">
        <f t="shared" si="37"/>
        <v>0.33824276372878387</v>
      </c>
      <c r="C444">
        <f t="shared" si="38"/>
        <v>1.3273197416658444</v>
      </c>
      <c r="D444">
        <f t="shared" si="39"/>
        <v>3.7733569011404309</v>
      </c>
      <c r="E444">
        <f t="shared" si="40"/>
        <v>0</v>
      </c>
      <c r="F444">
        <f t="shared" si="41"/>
        <v>1</v>
      </c>
      <c r="G444">
        <f t="shared" si="42"/>
        <v>0</v>
      </c>
    </row>
    <row r="445" spans="1:7" x14ac:dyDescent="0.2">
      <c r="A445">
        <v>442</v>
      </c>
      <c r="B445">
        <f t="shared" si="37"/>
        <v>0.33900975412272671</v>
      </c>
      <c r="C445">
        <f t="shared" si="38"/>
        <v>1.3302134794641769</v>
      </c>
      <c r="D445">
        <f t="shared" si="39"/>
        <v>3.772337749864374</v>
      </c>
      <c r="E445">
        <f t="shared" si="40"/>
        <v>0</v>
      </c>
      <c r="F445">
        <f t="shared" si="41"/>
        <v>1</v>
      </c>
      <c r="G445">
        <f t="shared" si="42"/>
        <v>1</v>
      </c>
    </row>
    <row r="446" spans="1:7" x14ac:dyDescent="0.2">
      <c r="A446">
        <v>443</v>
      </c>
      <c r="B446">
        <f t="shared" si="37"/>
        <v>0.3397767445166695</v>
      </c>
      <c r="C446">
        <f t="shared" si="38"/>
        <v>1.3331064347321917</v>
      </c>
      <c r="D446">
        <f t="shared" si="39"/>
        <v>3.7713163794192108</v>
      </c>
      <c r="E446">
        <f t="shared" si="40"/>
        <v>0</v>
      </c>
      <c r="F446">
        <f t="shared" si="41"/>
        <v>1</v>
      </c>
      <c r="G446">
        <f t="shared" si="42"/>
        <v>0</v>
      </c>
    </row>
    <row r="447" spans="1:7" x14ac:dyDescent="0.2">
      <c r="A447">
        <v>444</v>
      </c>
      <c r="B447">
        <f t="shared" si="37"/>
        <v>0.34054373491061235</v>
      </c>
      <c r="C447">
        <f t="shared" si="38"/>
        <v>1.3359986057680375</v>
      </c>
      <c r="D447">
        <f t="shared" si="39"/>
        <v>3.7702927904057875</v>
      </c>
      <c r="E447">
        <f t="shared" si="40"/>
        <v>0</v>
      </c>
      <c r="F447">
        <f t="shared" si="41"/>
        <v>1</v>
      </c>
      <c r="G447">
        <f t="shared" si="42"/>
        <v>1</v>
      </c>
    </row>
    <row r="448" spans="1:7" x14ac:dyDescent="0.2">
      <c r="A448">
        <v>445</v>
      </c>
      <c r="B448">
        <f t="shared" si="37"/>
        <v>0.34131072530455514</v>
      </c>
      <c r="C448">
        <f t="shared" si="38"/>
        <v>1.3388899908703249</v>
      </c>
      <c r="D448">
        <f t="shared" si="39"/>
        <v>3.7692669834262551</v>
      </c>
      <c r="E448">
        <f t="shared" si="40"/>
        <v>0</v>
      </c>
      <c r="F448">
        <f t="shared" si="41"/>
        <v>1</v>
      </c>
      <c r="G448">
        <f t="shared" si="42"/>
        <v>0</v>
      </c>
    </row>
    <row r="449" spans="1:7" x14ac:dyDescent="0.2">
      <c r="A449">
        <v>446</v>
      </c>
      <c r="B449">
        <f t="shared" si="37"/>
        <v>0.34207771569849799</v>
      </c>
      <c r="C449">
        <f t="shared" si="38"/>
        <v>1.3417805883381264</v>
      </c>
      <c r="D449">
        <f t="shared" si="39"/>
        <v>3.7682389590840693</v>
      </c>
      <c r="E449">
        <f t="shared" si="40"/>
        <v>0</v>
      </c>
      <c r="F449">
        <f t="shared" si="41"/>
        <v>1</v>
      </c>
      <c r="G449">
        <f t="shared" si="42"/>
        <v>1</v>
      </c>
    </row>
    <row r="450" spans="1:7" x14ac:dyDescent="0.2">
      <c r="A450">
        <v>447</v>
      </c>
      <c r="B450">
        <f t="shared" si="37"/>
        <v>0.34284470609244078</v>
      </c>
      <c r="C450">
        <f t="shared" si="38"/>
        <v>1.3446703964709781</v>
      </c>
      <c r="D450">
        <f t="shared" si="39"/>
        <v>3.7672087179839906</v>
      </c>
      <c r="E450">
        <f t="shared" si="40"/>
        <v>0</v>
      </c>
      <c r="F450">
        <f t="shared" si="41"/>
        <v>1</v>
      </c>
      <c r="G450">
        <f t="shared" si="42"/>
        <v>0</v>
      </c>
    </row>
    <row r="451" spans="1:7" x14ac:dyDescent="0.2">
      <c r="A451">
        <v>448</v>
      </c>
      <c r="B451">
        <f t="shared" si="37"/>
        <v>0.34361169648638362</v>
      </c>
      <c r="C451">
        <f t="shared" si="38"/>
        <v>1.3475594135688802</v>
      </c>
      <c r="D451">
        <f t="shared" si="39"/>
        <v>3.7661762607320832</v>
      </c>
      <c r="E451">
        <f t="shared" si="40"/>
        <v>0</v>
      </c>
      <c r="F451">
        <f t="shared" si="41"/>
        <v>1</v>
      </c>
      <c r="G451">
        <f t="shared" si="42"/>
        <v>1</v>
      </c>
    </row>
    <row r="452" spans="1:7" x14ac:dyDescent="0.2">
      <c r="A452">
        <v>449</v>
      </c>
      <c r="B452">
        <f t="shared" si="37"/>
        <v>0.34437868688032647</v>
      </c>
      <c r="C452">
        <f t="shared" si="38"/>
        <v>1.3504476379322985</v>
      </c>
      <c r="D452">
        <f t="shared" si="39"/>
        <v>3.7651415879357146</v>
      </c>
      <c r="E452">
        <f t="shared" si="40"/>
        <v>0</v>
      </c>
      <c r="F452">
        <f t="shared" si="41"/>
        <v>1</v>
      </c>
      <c r="G452">
        <f t="shared" si="42"/>
        <v>0</v>
      </c>
    </row>
    <row r="453" spans="1:7" x14ac:dyDescent="0.2">
      <c r="A453">
        <v>450</v>
      </c>
      <c r="B453">
        <f t="shared" ref="B453:B516" si="43">PI()*A453/$J$5*2</f>
        <v>0.34514567727426926</v>
      </c>
      <c r="C453">
        <f t="shared" ref="C453:C516" si="44">SIN(B453)*$J$4</f>
        <v>1.3533350678621645</v>
      </c>
      <c r="D453">
        <f t="shared" ref="D453:D516" si="45">COS(B453)*$J$4</f>
        <v>3.764104700203557</v>
      </c>
      <c r="E453">
        <f t="shared" ref="E453:E516" si="46">IF(A453&lt;$M$3,1,0)</f>
        <v>0</v>
      </c>
      <c r="F453">
        <f t="shared" ref="F453:F516" si="47">IF(A453&lt;$M$4,1,0)</f>
        <v>1</v>
      </c>
      <c r="G453">
        <f t="shared" ref="G453:G516" si="48">IF(G452=1,0,1)</f>
        <v>1</v>
      </c>
    </row>
    <row r="454" spans="1:7" x14ac:dyDescent="0.2">
      <c r="A454">
        <v>451</v>
      </c>
      <c r="B454">
        <f t="shared" si="43"/>
        <v>0.3459126676682121</v>
      </c>
      <c r="C454">
        <f t="shared" si="44"/>
        <v>1.3562217016598785</v>
      </c>
      <c r="D454">
        <f t="shared" si="45"/>
        <v>3.7630655981455843</v>
      </c>
      <c r="E454">
        <f t="shared" si="46"/>
        <v>0</v>
      </c>
      <c r="F454">
        <f t="shared" si="47"/>
        <v>1</v>
      </c>
      <c r="G454">
        <f t="shared" si="48"/>
        <v>0</v>
      </c>
    </row>
    <row r="455" spans="1:7" x14ac:dyDescent="0.2">
      <c r="A455">
        <v>452</v>
      </c>
      <c r="B455">
        <f t="shared" si="43"/>
        <v>0.34667965806215489</v>
      </c>
      <c r="C455">
        <f t="shared" si="44"/>
        <v>1.3591075376273074</v>
      </c>
      <c r="D455">
        <f t="shared" si="45"/>
        <v>3.7620242823730732</v>
      </c>
      <c r="E455">
        <f t="shared" si="46"/>
        <v>0</v>
      </c>
      <c r="F455">
        <f t="shared" si="47"/>
        <v>1</v>
      </c>
      <c r="G455">
        <f t="shared" si="48"/>
        <v>1</v>
      </c>
    </row>
    <row r="456" spans="1:7" x14ac:dyDescent="0.2">
      <c r="A456">
        <v>453</v>
      </c>
      <c r="B456">
        <f t="shared" si="43"/>
        <v>0.34744664845609774</v>
      </c>
      <c r="C456">
        <f t="shared" si="44"/>
        <v>1.3619925740667886</v>
      </c>
      <c r="D456">
        <f t="shared" si="45"/>
        <v>3.7609807534986035</v>
      </c>
      <c r="E456">
        <f t="shared" si="46"/>
        <v>0</v>
      </c>
      <c r="F456">
        <f t="shared" si="47"/>
        <v>1</v>
      </c>
      <c r="G456">
        <f t="shared" si="48"/>
        <v>0</v>
      </c>
    </row>
    <row r="457" spans="1:7" x14ac:dyDescent="0.2">
      <c r="A457">
        <v>454</v>
      </c>
      <c r="B457">
        <f t="shared" si="43"/>
        <v>0.34821363885004053</v>
      </c>
      <c r="C457">
        <f t="shared" si="44"/>
        <v>1.3648768092811294</v>
      </c>
      <c r="D457">
        <f t="shared" si="45"/>
        <v>3.7599350121360562</v>
      </c>
      <c r="E457">
        <f t="shared" si="46"/>
        <v>0</v>
      </c>
      <c r="F457">
        <f t="shared" si="47"/>
        <v>1</v>
      </c>
      <c r="G457">
        <f t="shared" si="48"/>
        <v>1</v>
      </c>
    </row>
    <row r="458" spans="1:7" x14ac:dyDescent="0.2">
      <c r="A458">
        <v>455</v>
      </c>
      <c r="B458">
        <f t="shared" si="43"/>
        <v>0.34898062924398338</v>
      </c>
      <c r="C458">
        <f t="shared" si="44"/>
        <v>1.3677602415736088</v>
      </c>
      <c r="D458">
        <f t="shared" si="45"/>
        <v>3.7588870589006134</v>
      </c>
      <c r="E458">
        <f t="shared" si="46"/>
        <v>0</v>
      </c>
      <c r="F458">
        <f t="shared" si="47"/>
        <v>1</v>
      </c>
      <c r="G458">
        <f t="shared" si="48"/>
        <v>0</v>
      </c>
    </row>
    <row r="459" spans="1:7" x14ac:dyDescent="0.2">
      <c r="A459">
        <v>456</v>
      </c>
      <c r="B459">
        <f t="shared" si="43"/>
        <v>0.34974761963792617</v>
      </c>
      <c r="C459">
        <f t="shared" si="44"/>
        <v>1.3706428692479775</v>
      </c>
      <c r="D459">
        <f t="shared" si="45"/>
        <v>3.7578368944087597</v>
      </c>
      <c r="E459">
        <f t="shared" si="46"/>
        <v>0</v>
      </c>
      <c r="F459">
        <f t="shared" si="47"/>
        <v>1</v>
      </c>
      <c r="G459">
        <f t="shared" si="48"/>
        <v>1</v>
      </c>
    </row>
    <row r="460" spans="1:7" x14ac:dyDescent="0.2">
      <c r="A460">
        <v>457</v>
      </c>
      <c r="B460">
        <f t="shared" si="43"/>
        <v>0.35051461003186901</v>
      </c>
      <c r="C460">
        <f t="shared" si="44"/>
        <v>1.3735246906084602</v>
      </c>
      <c r="D460">
        <f t="shared" si="45"/>
        <v>3.7567845192782796</v>
      </c>
      <c r="E460">
        <f t="shared" si="46"/>
        <v>0</v>
      </c>
      <c r="F460">
        <f t="shared" si="47"/>
        <v>1</v>
      </c>
      <c r="G460">
        <f t="shared" si="48"/>
        <v>0</v>
      </c>
    </row>
    <row r="461" spans="1:7" x14ac:dyDescent="0.2">
      <c r="A461">
        <v>458</v>
      </c>
      <c r="B461">
        <f t="shared" si="43"/>
        <v>0.3512816004258118</v>
      </c>
      <c r="C461">
        <f t="shared" si="44"/>
        <v>1.3764057039597553</v>
      </c>
      <c r="D461">
        <f t="shared" si="45"/>
        <v>3.7557299341282584</v>
      </c>
      <c r="E461">
        <f t="shared" si="46"/>
        <v>0</v>
      </c>
      <c r="F461">
        <f t="shared" si="47"/>
        <v>1</v>
      </c>
      <c r="G461">
        <f t="shared" si="48"/>
        <v>1</v>
      </c>
    </row>
    <row r="462" spans="1:7" x14ac:dyDescent="0.2">
      <c r="A462">
        <v>459</v>
      </c>
      <c r="B462">
        <f t="shared" si="43"/>
        <v>0.35204859081975465</v>
      </c>
      <c r="C462">
        <f t="shared" si="44"/>
        <v>1.3792859076070372</v>
      </c>
      <c r="D462">
        <f t="shared" si="45"/>
        <v>3.7546731395790807</v>
      </c>
      <c r="E462">
        <f t="shared" si="46"/>
        <v>0</v>
      </c>
      <c r="F462">
        <f t="shared" si="47"/>
        <v>1</v>
      </c>
      <c r="G462">
        <f t="shared" si="48"/>
        <v>0</v>
      </c>
    </row>
    <row r="463" spans="1:7" x14ac:dyDescent="0.2">
      <c r="A463">
        <v>460</v>
      </c>
      <c r="B463">
        <f t="shared" si="43"/>
        <v>0.35281558121369749</v>
      </c>
      <c r="C463">
        <f t="shared" si="44"/>
        <v>1.3821652998559564</v>
      </c>
      <c r="D463">
        <f t="shared" si="45"/>
        <v>3.7536141362524322</v>
      </c>
      <c r="E463">
        <f t="shared" si="46"/>
        <v>0</v>
      </c>
      <c r="F463">
        <f t="shared" si="47"/>
        <v>1</v>
      </c>
      <c r="G463">
        <f t="shared" si="48"/>
        <v>1</v>
      </c>
    </row>
    <row r="464" spans="1:7" x14ac:dyDescent="0.2">
      <c r="A464">
        <v>461</v>
      </c>
      <c r="B464">
        <f t="shared" si="43"/>
        <v>0.35358257160764028</v>
      </c>
      <c r="C464">
        <f t="shared" si="44"/>
        <v>1.38504387901264</v>
      </c>
      <c r="D464">
        <f t="shared" si="45"/>
        <v>3.7525529247712974</v>
      </c>
      <c r="E464">
        <f t="shared" si="46"/>
        <v>0</v>
      </c>
      <c r="F464">
        <f t="shared" si="47"/>
        <v>1</v>
      </c>
      <c r="G464">
        <f t="shared" si="48"/>
        <v>0</v>
      </c>
    </row>
    <row r="465" spans="1:7" x14ac:dyDescent="0.2">
      <c r="A465">
        <v>462</v>
      </c>
      <c r="B465">
        <f t="shared" si="43"/>
        <v>0.35434956200158313</v>
      </c>
      <c r="C465">
        <f t="shared" si="44"/>
        <v>1.3879216433836947</v>
      </c>
      <c r="D465">
        <f t="shared" si="45"/>
        <v>3.7514895057599595</v>
      </c>
      <c r="E465">
        <f t="shared" si="46"/>
        <v>0</v>
      </c>
      <c r="F465">
        <f t="shared" si="47"/>
        <v>1</v>
      </c>
      <c r="G465">
        <f t="shared" si="48"/>
        <v>1</v>
      </c>
    </row>
    <row r="466" spans="1:7" x14ac:dyDescent="0.2">
      <c r="A466">
        <v>463</v>
      </c>
      <c r="B466">
        <f t="shared" si="43"/>
        <v>0.35511655239552592</v>
      </c>
      <c r="C466">
        <f t="shared" si="44"/>
        <v>1.3907985912762055</v>
      </c>
      <c r="D466">
        <f t="shared" si="45"/>
        <v>3.7504238798439999</v>
      </c>
      <c r="E466">
        <f t="shared" si="46"/>
        <v>0</v>
      </c>
      <c r="F466">
        <f t="shared" si="47"/>
        <v>1</v>
      </c>
      <c r="G466">
        <f t="shared" si="48"/>
        <v>0</v>
      </c>
    </row>
    <row r="467" spans="1:7" x14ac:dyDescent="0.2">
      <c r="A467">
        <v>464</v>
      </c>
      <c r="B467">
        <f t="shared" si="43"/>
        <v>0.35588354278946877</v>
      </c>
      <c r="C467">
        <f t="shared" si="44"/>
        <v>1.3936747209977383</v>
      </c>
      <c r="D467">
        <f t="shared" si="45"/>
        <v>3.7493560476502998</v>
      </c>
      <c r="E467">
        <f t="shared" si="46"/>
        <v>0</v>
      </c>
      <c r="F467">
        <f t="shared" si="47"/>
        <v>1</v>
      </c>
      <c r="G467">
        <f t="shared" si="48"/>
        <v>1</v>
      </c>
    </row>
    <row r="468" spans="1:7" x14ac:dyDescent="0.2">
      <c r="A468">
        <v>465</v>
      </c>
      <c r="B468">
        <f t="shared" si="43"/>
        <v>0.35665053318341156</v>
      </c>
      <c r="C468">
        <f t="shared" si="44"/>
        <v>1.3965500308563399</v>
      </c>
      <c r="D468">
        <f t="shared" si="45"/>
        <v>3.7482860098070367</v>
      </c>
      <c r="E468">
        <f t="shared" si="46"/>
        <v>0</v>
      </c>
      <c r="F468">
        <f t="shared" si="47"/>
        <v>1</v>
      </c>
      <c r="G468">
        <f t="shared" si="48"/>
        <v>0</v>
      </c>
    </row>
    <row r="469" spans="1:7" x14ac:dyDescent="0.2">
      <c r="A469">
        <v>466</v>
      </c>
      <c r="B469">
        <f t="shared" si="43"/>
        <v>0.3574175235773544</v>
      </c>
      <c r="C469">
        <f t="shared" si="44"/>
        <v>1.3994245191605397</v>
      </c>
      <c r="D469">
        <f t="shared" si="45"/>
        <v>3.7472137669436862</v>
      </c>
      <c r="E469">
        <f t="shared" si="46"/>
        <v>0</v>
      </c>
      <c r="F469">
        <f t="shared" si="47"/>
        <v>1</v>
      </c>
      <c r="G469">
        <f t="shared" si="48"/>
        <v>1</v>
      </c>
    </row>
    <row r="470" spans="1:7" x14ac:dyDescent="0.2">
      <c r="A470">
        <v>467</v>
      </c>
      <c r="B470">
        <f t="shared" si="43"/>
        <v>0.35818451397129719</v>
      </c>
      <c r="C470">
        <f t="shared" si="44"/>
        <v>1.40229818421935</v>
      </c>
      <c r="D470">
        <f t="shared" si="45"/>
        <v>3.746139319691022</v>
      </c>
      <c r="E470">
        <f t="shared" si="46"/>
        <v>0</v>
      </c>
      <c r="F470">
        <f t="shared" si="47"/>
        <v>1</v>
      </c>
      <c r="G470">
        <f t="shared" si="48"/>
        <v>0</v>
      </c>
    </row>
    <row r="471" spans="1:7" x14ac:dyDescent="0.2">
      <c r="A471">
        <v>468</v>
      </c>
      <c r="B471">
        <f t="shared" si="43"/>
        <v>0.35895150436524004</v>
      </c>
      <c r="C471">
        <f t="shared" si="44"/>
        <v>1.4051710243422684</v>
      </c>
      <c r="D471">
        <f t="shared" si="45"/>
        <v>3.745062668681113</v>
      </c>
      <c r="E471">
        <f t="shared" si="46"/>
        <v>0</v>
      </c>
      <c r="F471">
        <f t="shared" si="47"/>
        <v>1</v>
      </c>
      <c r="G471">
        <f t="shared" si="48"/>
        <v>1</v>
      </c>
    </row>
    <row r="472" spans="1:7" x14ac:dyDescent="0.2">
      <c r="A472">
        <v>469</v>
      </c>
      <c r="B472">
        <f t="shared" si="43"/>
        <v>0.35971849475918283</v>
      </c>
      <c r="C472">
        <f t="shared" si="44"/>
        <v>1.4080430378392763</v>
      </c>
      <c r="D472">
        <f t="shared" si="45"/>
        <v>3.7439838145473257</v>
      </c>
      <c r="E472">
        <f t="shared" si="46"/>
        <v>0</v>
      </c>
      <c r="F472">
        <f t="shared" si="47"/>
        <v>1</v>
      </c>
      <c r="G472">
        <f t="shared" si="48"/>
        <v>0</v>
      </c>
    </row>
    <row r="473" spans="1:7" x14ac:dyDescent="0.2">
      <c r="A473">
        <v>470</v>
      </c>
      <c r="B473">
        <f t="shared" si="43"/>
        <v>0.36048548515312567</v>
      </c>
      <c r="C473">
        <f t="shared" si="44"/>
        <v>1.4109142230208429</v>
      </c>
      <c r="D473">
        <f t="shared" si="45"/>
        <v>3.7429027579243215</v>
      </c>
      <c r="E473">
        <f t="shared" si="46"/>
        <v>0</v>
      </c>
      <c r="F473">
        <f t="shared" si="47"/>
        <v>1</v>
      </c>
      <c r="G473">
        <f t="shared" si="48"/>
        <v>1</v>
      </c>
    </row>
    <row r="474" spans="1:7" x14ac:dyDescent="0.2">
      <c r="A474">
        <v>471</v>
      </c>
      <c r="B474">
        <f t="shared" si="43"/>
        <v>0.36125247554706852</v>
      </c>
      <c r="C474">
        <f t="shared" si="44"/>
        <v>1.4137845781979232</v>
      </c>
      <c r="D474">
        <f t="shared" si="45"/>
        <v>3.7418194994480585</v>
      </c>
      <c r="E474">
        <f t="shared" si="46"/>
        <v>0</v>
      </c>
      <c r="F474">
        <f t="shared" si="47"/>
        <v>1</v>
      </c>
      <c r="G474">
        <f t="shared" si="48"/>
        <v>0</v>
      </c>
    </row>
    <row r="475" spans="1:7" x14ac:dyDescent="0.2">
      <c r="A475">
        <v>472</v>
      </c>
      <c r="B475">
        <f t="shared" si="43"/>
        <v>0.36201946594101131</v>
      </c>
      <c r="C475">
        <f t="shared" si="44"/>
        <v>1.4166541016819614</v>
      </c>
      <c r="D475">
        <f t="shared" si="45"/>
        <v>3.7407340397557904</v>
      </c>
      <c r="E475">
        <f t="shared" si="46"/>
        <v>0</v>
      </c>
      <c r="F475">
        <f t="shared" si="47"/>
        <v>1</v>
      </c>
      <c r="G475">
        <f t="shared" si="48"/>
        <v>1</v>
      </c>
    </row>
    <row r="476" spans="1:7" x14ac:dyDescent="0.2">
      <c r="A476">
        <v>473</v>
      </c>
      <c r="B476">
        <f t="shared" si="43"/>
        <v>0.36278645633495415</v>
      </c>
      <c r="C476">
        <f t="shared" si="44"/>
        <v>1.4195227917848912</v>
      </c>
      <c r="D476">
        <f t="shared" si="45"/>
        <v>3.7396463794860644</v>
      </c>
      <c r="E476">
        <f t="shared" si="46"/>
        <v>0</v>
      </c>
      <c r="F476">
        <f t="shared" si="47"/>
        <v>1</v>
      </c>
      <c r="G476">
        <f t="shared" si="48"/>
        <v>0</v>
      </c>
    </row>
    <row r="477" spans="1:7" x14ac:dyDescent="0.2">
      <c r="A477">
        <v>474</v>
      </c>
      <c r="B477">
        <f t="shared" si="43"/>
        <v>0.36355344672889695</v>
      </c>
      <c r="C477">
        <f t="shared" si="44"/>
        <v>1.4223906468191354</v>
      </c>
      <c r="D477">
        <f t="shared" si="45"/>
        <v>3.7385565192787231</v>
      </c>
      <c r="E477">
        <f t="shared" si="46"/>
        <v>0</v>
      </c>
      <c r="F477">
        <f t="shared" si="47"/>
        <v>1</v>
      </c>
      <c r="G477">
        <f t="shared" si="48"/>
        <v>1</v>
      </c>
    </row>
    <row r="478" spans="1:7" x14ac:dyDescent="0.2">
      <c r="A478">
        <v>475</v>
      </c>
      <c r="B478">
        <f t="shared" si="43"/>
        <v>0.36432043712283979</v>
      </c>
      <c r="C478">
        <f t="shared" si="44"/>
        <v>1.4252576650976096</v>
      </c>
      <c r="D478">
        <f t="shared" si="45"/>
        <v>3.7374644597749032</v>
      </c>
      <c r="E478">
        <f t="shared" si="46"/>
        <v>0</v>
      </c>
      <c r="F478">
        <f t="shared" si="47"/>
        <v>1</v>
      </c>
      <c r="G478">
        <f t="shared" si="48"/>
        <v>0</v>
      </c>
    </row>
    <row r="479" spans="1:7" x14ac:dyDescent="0.2">
      <c r="A479">
        <v>476</v>
      </c>
      <c r="B479">
        <f t="shared" si="43"/>
        <v>0.36508742751678258</v>
      </c>
      <c r="C479">
        <f t="shared" si="44"/>
        <v>1.4281238449337199</v>
      </c>
      <c r="D479">
        <f t="shared" si="45"/>
        <v>3.7363702016170359</v>
      </c>
      <c r="E479">
        <f t="shared" si="46"/>
        <v>0</v>
      </c>
      <c r="F479">
        <f t="shared" si="47"/>
        <v>1</v>
      </c>
      <c r="G479">
        <f t="shared" si="48"/>
        <v>1</v>
      </c>
    </row>
    <row r="480" spans="1:7" x14ac:dyDescent="0.2">
      <c r="A480">
        <v>477</v>
      </c>
      <c r="B480">
        <f t="shared" si="43"/>
        <v>0.36585441791072543</v>
      </c>
      <c r="C480">
        <f t="shared" si="44"/>
        <v>1.4309891846413676</v>
      </c>
      <c r="D480">
        <f t="shared" si="45"/>
        <v>3.7352737454488438</v>
      </c>
      <c r="E480">
        <f t="shared" si="46"/>
        <v>0</v>
      </c>
      <c r="F480">
        <f t="shared" si="47"/>
        <v>1</v>
      </c>
      <c r="G480">
        <f t="shared" si="48"/>
        <v>0</v>
      </c>
    </row>
    <row r="481" spans="1:7" x14ac:dyDescent="0.2">
      <c r="A481">
        <v>478</v>
      </c>
      <c r="B481">
        <f t="shared" si="43"/>
        <v>0.36662140830466822</v>
      </c>
      <c r="C481">
        <f t="shared" si="44"/>
        <v>1.4338536825349462</v>
      </c>
      <c r="D481">
        <f t="shared" si="45"/>
        <v>3.7341750919153447</v>
      </c>
      <c r="E481">
        <f t="shared" si="46"/>
        <v>0</v>
      </c>
      <c r="F481">
        <f t="shared" si="47"/>
        <v>1</v>
      </c>
      <c r="G481">
        <f t="shared" si="48"/>
        <v>1</v>
      </c>
    </row>
    <row r="482" spans="1:7" x14ac:dyDescent="0.2">
      <c r="A482">
        <v>479</v>
      </c>
      <c r="B482">
        <f t="shared" si="43"/>
        <v>0.36738839869861106</v>
      </c>
      <c r="C482">
        <f t="shared" si="44"/>
        <v>1.436717336929346</v>
      </c>
      <c r="D482">
        <f t="shared" si="45"/>
        <v>3.7330742416628482</v>
      </c>
      <c r="E482">
        <f t="shared" si="46"/>
        <v>0</v>
      </c>
      <c r="F482">
        <f t="shared" si="47"/>
        <v>1</v>
      </c>
      <c r="G482">
        <f t="shared" si="48"/>
        <v>0</v>
      </c>
    </row>
    <row r="483" spans="1:7" x14ac:dyDescent="0.2">
      <c r="A483">
        <v>480</v>
      </c>
      <c r="B483">
        <f t="shared" si="43"/>
        <v>0.36815538909255385</v>
      </c>
      <c r="C483">
        <f t="shared" si="44"/>
        <v>1.4395801461399524</v>
      </c>
      <c r="D483">
        <f t="shared" si="45"/>
        <v>3.7319711953389558</v>
      </c>
      <c r="E483">
        <f t="shared" si="46"/>
        <v>0</v>
      </c>
      <c r="F483">
        <f t="shared" si="47"/>
        <v>1</v>
      </c>
      <c r="G483">
        <f t="shared" si="48"/>
        <v>1</v>
      </c>
    </row>
    <row r="484" spans="1:7" x14ac:dyDescent="0.2">
      <c r="A484">
        <v>481</v>
      </c>
      <c r="B484">
        <f t="shared" si="43"/>
        <v>0.3689223794864967</v>
      </c>
      <c r="C484">
        <f t="shared" si="44"/>
        <v>1.4424421084826491</v>
      </c>
      <c r="D484">
        <f t="shared" si="45"/>
        <v>3.730865953592561</v>
      </c>
      <c r="E484">
        <f t="shared" si="46"/>
        <v>0</v>
      </c>
      <c r="F484">
        <f t="shared" si="47"/>
        <v>1</v>
      </c>
      <c r="G484">
        <f t="shared" si="48"/>
        <v>0</v>
      </c>
    </row>
    <row r="485" spans="1:7" x14ac:dyDescent="0.2">
      <c r="A485">
        <v>482</v>
      </c>
      <c r="B485">
        <f t="shared" si="43"/>
        <v>0.36968936988043954</v>
      </c>
      <c r="C485">
        <f t="shared" si="44"/>
        <v>1.4453032222738171</v>
      </c>
      <c r="D485">
        <f t="shared" si="45"/>
        <v>3.7297585170738494</v>
      </c>
      <c r="E485">
        <f t="shared" si="46"/>
        <v>0</v>
      </c>
      <c r="F485">
        <f t="shared" si="47"/>
        <v>1</v>
      </c>
      <c r="G485">
        <f t="shared" si="48"/>
        <v>1</v>
      </c>
    </row>
    <row r="486" spans="1:7" x14ac:dyDescent="0.2">
      <c r="A486">
        <v>483</v>
      </c>
      <c r="B486">
        <f t="shared" si="43"/>
        <v>0.37045636027438233</v>
      </c>
      <c r="C486">
        <f t="shared" si="44"/>
        <v>1.4481634858303367</v>
      </c>
      <c r="D486">
        <f t="shared" si="45"/>
        <v>3.7286488864342977</v>
      </c>
      <c r="E486">
        <f t="shared" si="46"/>
        <v>0</v>
      </c>
      <c r="F486">
        <f t="shared" si="47"/>
        <v>1</v>
      </c>
      <c r="G486">
        <f t="shared" si="48"/>
        <v>0</v>
      </c>
    </row>
    <row r="487" spans="1:7" x14ac:dyDescent="0.2">
      <c r="A487">
        <v>484</v>
      </c>
      <c r="B487">
        <f t="shared" si="43"/>
        <v>0.37122335066832518</v>
      </c>
      <c r="C487">
        <f t="shared" si="44"/>
        <v>1.4510228974695889</v>
      </c>
      <c r="D487">
        <f t="shared" si="45"/>
        <v>3.7275370623266726</v>
      </c>
      <c r="E487">
        <f t="shared" si="46"/>
        <v>0</v>
      </c>
      <c r="F487">
        <f t="shared" si="47"/>
        <v>1</v>
      </c>
      <c r="G487">
        <f t="shared" si="48"/>
        <v>1</v>
      </c>
    </row>
    <row r="488" spans="1:7" x14ac:dyDescent="0.2">
      <c r="A488">
        <v>485</v>
      </c>
      <c r="B488">
        <f t="shared" si="43"/>
        <v>0.37199034106226797</v>
      </c>
      <c r="C488">
        <f t="shared" si="44"/>
        <v>1.453881455509455</v>
      </c>
      <c r="D488">
        <f t="shared" si="45"/>
        <v>3.7264230454050313</v>
      </c>
      <c r="E488">
        <f t="shared" si="46"/>
        <v>0</v>
      </c>
      <c r="F488">
        <f t="shared" si="47"/>
        <v>1</v>
      </c>
      <c r="G488">
        <f t="shared" si="48"/>
        <v>0</v>
      </c>
    </row>
    <row r="489" spans="1:7" x14ac:dyDescent="0.2">
      <c r="A489">
        <v>486</v>
      </c>
      <c r="B489">
        <f t="shared" si="43"/>
        <v>0.37275733145621082</v>
      </c>
      <c r="C489">
        <f t="shared" si="44"/>
        <v>1.4567391582683196</v>
      </c>
      <c r="D489">
        <f t="shared" si="45"/>
        <v>3.7253068363247217</v>
      </c>
      <c r="E489">
        <f t="shared" si="46"/>
        <v>0</v>
      </c>
      <c r="F489">
        <f t="shared" si="47"/>
        <v>1</v>
      </c>
      <c r="G489">
        <f t="shared" si="48"/>
        <v>1</v>
      </c>
    </row>
    <row r="490" spans="1:7" x14ac:dyDescent="0.2">
      <c r="A490">
        <v>487</v>
      </c>
      <c r="B490">
        <f t="shared" si="43"/>
        <v>0.37352432185015361</v>
      </c>
      <c r="C490">
        <f t="shared" si="44"/>
        <v>1.4595960040650693</v>
      </c>
      <c r="D490">
        <f t="shared" si="45"/>
        <v>3.7241884357423811</v>
      </c>
      <c r="E490">
        <f t="shared" si="46"/>
        <v>0</v>
      </c>
      <c r="F490">
        <f t="shared" si="47"/>
        <v>1</v>
      </c>
      <c r="G490">
        <f t="shared" si="48"/>
        <v>0</v>
      </c>
    </row>
    <row r="491" spans="1:7" x14ac:dyDescent="0.2">
      <c r="A491">
        <v>488</v>
      </c>
      <c r="B491">
        <f t="shared" si="43"/>
        <v>0.37429131224409645</v>
      </c>
      <c r="C491">
        <f t="shared" si="44"/>
        <v>1.4624519912190954</v>
      </c>
      <c r="D491">
        <f t="shared" si="45"/>
        <v>3.7230678443159348</v>
      </c>
      <c r="E491">
        <f t="shared" si="46"/>
        <v>0</v>
      </c>
      <c r="F491">
        <f t="shared" si="47"/>
        <v>1</v>
      </c>
      <c r="G491">
        <f t="shared" si="48"/>
        <v>1</v>
      </c>
    </row>
    <row r="492" spans="1:7" x14ac:dyDescent="0.2">
      <c r="A492">
        <v>489</v>
      </c>
      <c r="B492">
        <f t="shared" si="43"/>
        <v>0.37505830263803924</v>
      </c>
      <c r="C492">
        <f t="shared" si="44"/>
        <v>1.4653071180502943</v>
      </c>
      <c r="D492">
        <f t="shared" si="45"/>
        <v>3.7219450627045991</v>
      </c>
      <c r="E492">
        <f t="shared" si="46"/>
        <v>0</v>
      </c>
      <c r="F492">
        <f t="shared" si="47"/>
        <v>1</v>
      </c>
      <c r="G492">
        <f t="shared" si="48"/>
        <v>0</v>
      </c>
    </row>
    <row r="493" spans="1:7" x14ac:dyDescent="0.2">
      <c r="A493">
        <v>490</v>
      </c>
      <c r="B493">
        <f t="shared" si="43"/>
        <v>0.37582529303198209</v>
      </c>
      <c r="C493">
        <f t="shared" si="44"/>
        <v>1.4681613828790687</v>
      </c>
      <c r="D493">
        <f t="shared" si="45"/>
        <v>3.7208200915688763</v>
      </c>
      <c r="E493">
        <f t="shared" si="46"/>
        <v>0</v>
      </c>
      <c r="F493">
        <f t="shared" si="47"/>
        <v>1</v>
      </c>
      <c r="G493">
        <f t="shared" si="48"/>
        <v>1</v>
      </c>
    </row>
    <row r="494" spans="1:7" x14ac:dyDescent="0.2">
      <c r="A494">
        <v>491</v>
      </c>
      <c r="B494">
        <f t="shared" si="43"/>
        <v>0.37659228342592493</v>
      </c>
      <c r="C494">
        <f t="shared" si="44"/>
        <v>1.4710147840263279</v>
      </c>
      <c r="D494">
        <f t="shared" si="45"/>
        <v>3.7196929315705587</v>
      </c>
      <c r="E494">
        <f t="shared" si="46"/>
        <v>0</v>
      </c>
      <c r="F494">
        <f t="shared" si="47"/>
        <v>1</v>
      </c>
      <c r="G494">
        <f t="shared" si="48"/>
        <v>0</v>
      </c>
    </row>
    <row r="495" spans="1:7" x14ac:dyDescent="0.2">
      <c r="A495">
        <v>492</v>
      </c>
      <c r="B495">
        <f t="shared" si="43"/>
        <v>0.37735927381986772</v>
      </c>
      <c r="C495">
        <f t="shared" si="44"/>
        <v>1.4738673198134893</v>
      </c>
      <c r="D495">
        <f t="shared" si="45"/>
        <v>3.7185635833727253</v>
      </c>
      <c r="E495">
        <f t="shared" si="46"/>
        <v>0</v>
      </c>
      <c r="F495">
        <f t="shared" si="47"/>
        <v>1</v>
      </c>
      <c r="G495">
        <f t="shared" si="48"/>
        <v>1</v>
      </c>
    </row>
    <row r="496" spans="1:7" x14ac:dyDescent="0.2">
      <c r="A496">
        <v>493</v>
      </c>
      <c r="B496">
        <f t="shared" si="43"/>
        <v>0.37812626421381057</v>
      </c>
      <c r="C496">
        <f t="shared" si="44"/>
        <v>1.4767189885624801</v>
      </c>
      <c r="D496">
        <f t="shared" si="45"/>
        <v>3.717432047639742</v>
      </c>
      <c r="E496">
        <f t="shared" si="46"/>
        <v>0</v>
      </c>
      <c r="F496">
        <f t="shared" si="47"/>
        <v>1</v>
      </c>
      <c r="G496">
        <f t="shared" si="48"/>
        <v>0</v>
      </c>
    </row>
    <row r="497" spans="1:7" x14ac:dyDescent="0.2">
      <c r="A497">
        <v>494</v>
      </c>
      <c r="B497">
        <f t="shared" si="43"/>
        <v>0.37889325460775336</v>
      </c>
      <c r="C497">
        <f t="shared" si="44"/>
        <v>1.4795697885957364</v>
      </c>
      <c r="D497">
        <f t="shared" si="45"/>
        <v>3.7162983250372634</v>
      </c>
      <c r="E497">
        <f t="shared" si="46"/>
        <v>0</v>
      </c>
      <c r="F497">
        <f t="shared" si="47"/>
        <v>1</v>
      </c>
      <c r="G497">
        <f t="shared" si="48"/>
        <v>1</v>
      </c>
    </row>
    <row r="498" spans="1:7" x14ac:dyDescent="0.2">
      <c r="A498">
        <v>495</v>
      </c>
      <c r="B498">
        <f t="shared" si="43"/>
        <v>0.37966024500169621</v>
      </c>
      <c r="C498">
        <f t="shared" si="44"/>
        <v>1.4824197182362067</v>
      </c>
      <c r="D498">
        <f t="shared" si="45"/>
        <v>3.7151624162322281</v>
      </c>
      <c r="E498">
        <f t="shared" si="46"/>
        <v>0</v>
      </c>
      <c r="F498">
        <f t="shared" si="47"/>
        <v>1</v>
      </c>
      <c r="G498">
        <f t="shared" si="48"/>
        <v>0</v>
      </c>
    </row>
    <row r="499" spans="1:7" x14ac:dyDescent="0.2">
      <c r="A499">
        <v>496</v>
      </c>
      <c r="B499">
        <f t="shared" si="43"/>
        <v>0.380427235395639</v>
      </c>
      <c r="C499">
        <f t="shared" si="44"/>
        <v>1.4852687758073502</v>
      </c>
      <c r="D499">
        <f t="shared" si="45"/>
        <v>3.7140243218928624</v>
      </c>
      <c r="E499">
        <f t="shared" si="46"/>
        <v>0</v>
      </c>
      <c r="F499">
        <f t="shared" si="47"/>
        <v>1</v>
      </c>
      <c r="G499">
        <f t="shared" si="48"/>
        <v>1</v>
      </c>
    </row>
    <row r="500" spans="1:7" x14ac:dyDescent="0.2">
      <c r="A500">
        <v>497</v>
      </c>
      <c r="B500">
        <f t="shared" si="43"/>
        <v>0.38119422578958184</v>
      </c>
      <c r="C500">
        <f t="shared" si="44"/>
        <v>1.4881169596331401</v>
      </c>
      <c r="D500">
        <f t="shared" si="45"/>
        <v>3.7128840426886778</v>
      </c>
      <c r="E500">
        <f t="shared" si="46"/>
        <v>0</v>
      </c>
      <c r="F500">
        <f t="shared" si="47"/>
        <v>1</v>
      </c>
      <c r="G500">
        <f t="shared" si="48"/>
        <v>0</v>
      </c>
    </row>
    <row r="501" spans="1:7" x14ac:dyDescent="0.2">
      <c r="A501">
        <v>498</v>
      </c>
      <c r="B501">
        <f t="shared" si="43"/>
        <v>0.38196121618352463</v>
      </c>
      <c r="C501">
        <f t="shared" si="44"/>
        <v>1.490964268038063</v>
      </c>
      <c r="D501">
        <f t="shared" si="45"/>
        <v>3.7117415792904715</v>
      </c>
      <c r="E501">
        <f t="shared" si="46"/>
        <v>0</v>
      </c>
      <c r="F501">
        <f t="shared" si="47"/>
        <v>1</v>
      </c>
      <c r="G501">
        <f t="shared" si="48"/>
        <v>1</v>
      </c>
    </row>
    <row r="502" spans="1:7" x14ac:dyDescent="0.2">
      <c r="A502">
        <v>499</v>
      </c>
      <c r="B502">
        <f t="shared" si="43"/>
        <v>0.38272820657746748</v>
      </c>
      <c r="C502">
        <f t="shared" si="44"/>
        <v>1.4938106993471212</v>
      </c>
      <c r="D502">
        <f t="shared" si="45"/>
        <v>3.7105969323703247</v>
      </c>
      <c r="E502">
        <f t="shared" si="46"/>
        <v>0</v>
      </c>
      <c r="F502">
        <f t="shared" si="47"/>
        <v>1</v>
      </c>
      <c r="G502">
        <f t="shared" si="48"/>
        <v>0</v>
      </c>
    </row>
    <row r="503" spans="1:7" x14ac:dyDescent="0.2">
      <c r="A503">
        <v>500</v>
      </c>
      <c r="B503">
        <f t="shared" si="43"/>
        <v>0.38349519697141027</v>
      </c>
      <c r="C503">
        <f t="shared" si="44"/>
        <v>1.4966562518858317</v>
      </c>
      <c r="D503">
        <f t="shared" si="45"/>
        <v>3.7094501026016045</v>
      </c>
      <c r="E503">
        <f t="shared" si="46"/>
        <v>0</v>
      </c>
      <c r="F503">
        <f t="shared" si="47"/>
        <v>0</v>
      </c>
      <c r="G503">
        <f t="shared" si="48"/>
        <v>1</v>
      </c>
    </row>
    <row r="504" spans="1:7" x14ac:dyDescent="0.2">
      <c r="A504">
        <v>501</v>
      </c>
      <c r="B504">
        <f t="shared" si="43"/>
        <v>0.38426218736535311</v>
      </c>
      <c r="C504">
        <f t="shared" si="44"/>
        <v>1.4995009239802302</v>
      </c>
      <c r="D504">
        <f t="shared" si="45"/>
        <v>3.7083010906589604</v>
      </c>
      <c r="E504">
        <f t="shared" si="46"/>
        <v>0</v>
      </c>
      <c r="F504">
        <f t="shared" si="47"/>
        <v>0</v>
      </c>
      <c r="G504">
        <f t="shared" si="48"/>
        <v>0</v>
      </c>
    </row>
    <row r="505" spans="1:7" x14ac:dyDescent="0.2">
      <c r="A505">
        <v>502</v>
      </c>
      <c r="B505">
        <f t="shared" si="43"/>
        <v>0.38502917775929596</v>
      </c>
      <c r="C505">
        <f t="shared" si="44"/>
        <v>1.5023447139568689</v>
      </c>
      <c r="D505">
        <f t="shared" si="45"/>
        <v>3.707149897218327</v>
      </c>
      <c r="E505">
        <f t="shared" si="46"/>
        <v>0</v>
      </c>
      <c r="F505">
        <f t="shared" si="47"/>
        <v>0</v>
      </c>
      <c r="G505">
        <f t="shared" si="48"/>
        <v>1</v>
      </c>
    </row>
    <row r="506" spans="1:7" x14ac:dyDescent="0.2">
      <c r="A506">
        <v>503</v>
      </c>
      <c r="B506">
        <f t="shared" si="43"/>
        <v>0.38579616815323875</v>
      </c>
      <c r="C506">
        <f t="shared" si="44"/>
        <v>1.5051876201428191</v>
      </c>
      <c r="D506">
        <f t="shared" si="45"/>
        <v>3.7059965229569221</v>
      </c>
      <c r="E506">
        <f t="shared" si="46"/>
        <v>0</v>
      </c>
      <c r="F506">
        <f t="shared" si="47"/>
        <v>0</v>
      </c>
      <c r="G506">
        <f t="shared" si="48"/>
        <v>0</v>
      </c>
    </row>
    <row r="507" spans="1:7" x14ac:dyDescent="0.2">
      <c r="A507">
        <v>504</v>
      </c>
      <c r="B507">
        <f t="shared" si="43"/>
        <v>0.3865631585471816</v>
      </c>
      <c r="C507">
        <f t="shared" si="44"/>
        <v>1.508029640865673</v>
      </c>
      <c r="D507">
        <f t="shared" si="45"/>
        <v>3.7048409685532455</v>
      </c>
      <c r="E507">
        <f t="shared" si="46"/>
        <v>0</v>
      </c>
      <c r="F507">
        <f t="shared" si="47"/>
        <v>0</v>
      </c>
      <c r="G507">
        <f t="shared" si="48"/>
        <v>1</v>
      </c>
    </row>
    <row r="508" spans="1:7" x14ac:dyDescent="0.2">
      <c r="A508">
        <v>505</v>
      </c>
      <c r="B508">
        <f t="shared" si="43"/>
        <v>0.38733014894112439</v>
      </c>
      <c r="C508">
        <f t="shared" si="44"/>
        <v>1.5108707744535426</v>
      </c>
      <c r="D508">
        <f t="shared" si="45"/>
        <v>3.7036832346870803</v>
      </c>
      <c r="E508">
        <f t="shared" si="46"/>
        <v>0</v>
      </c>
      <c r="F508">
        <f t="shared" si="47"/>
        <v>0</v>
      </c>
      <c r="G508">
        <f t="shared" si="48"/>
        <v>0</v>
      </c>
    </row>
    <row r="509" spans="1:7" x14ac:dyDescent="0.2">
      <c r="A509">
        <v>506</v>
      </c>
      <c r="B509">
        <f t="shared" si="43"/>
        <v>0.38809713933506723</v>
      </c>
      <c r="C509">
        <f t="shared" si="44"/>
        <v>1.5137110192350622</v>
      </c>
      <c r="D509">
        <f t="shared" si="45"/>
        <v>3.7025233220394909</v>
      </c>
      <c r="E509">
        <f t="shared" si="46"/>
        <v>0</v>
      </c>
      <c r="F509">
        <f t="shared" si="47"/>
        <v>0</v>
      </c>
      <c r="G509">
        <f t="shared" si="48"/>
        <v>1</v>
      </c>
    </row>
    <row r="510" spans="1:7" x14ac:dyDescent="0.2">
      <c r="A510">
        <v>507</v>
      </c>
      <c r="B510">
        <f t="shared" si="43"/>
        <v>0.38886412972901002</v>
      </c>
      <c r="C510">
        <f t="shared" si="44"/>
        <v>1.5165503735393893</v>
      </c>
      <c r="D510">
        <f t="shared" si="45"/>
        <v>3.7013612312928252</v>
      </c>
      <c r="E510">
        <f t="shared" si="46"/>
        <v>0</v>
      </c>
      <c r="F510">
        <f t="shared" si="47"/>
        <v>0</v>
      </c>
      <c r="G510">
        <f t="shared" si="48"/>
        <v>0</v>
      </c>
    </row>
    <row r="511" spans="1:7" x14ac:dyDescent="0.2">
      <c r="A511">
        <v>508</v>
      </c>
      <c r="B511">
        <f t="shared" si="43"/>
        <v>0.38963112012295287</v>
      </c>
      <c r="C511">
        <f t="shared" si="44"/>
        <v>1.5193888356962046</v>
      </c>
      <c r="D511">
        <f t="shared" si="45"/>
        <v>3.7001969631307103</v>
      </c>
      <c r="E511">
        <f t="shared" si="46"/>
        <v>0</v>
      </c>
      <c r="F511">
        <f t="shared" si="47"/>
        <v>0</v>
      </c>
      <c r="G511">
        <f t="shared" si="48"/>
        <v>1</v>
      </c>
    </row>
    <row r="512" spans="1:7" x14ac:dyDescent="0.2">
      <c r="A512">
        <v>509</v>
      </c>
      <c r="B512">
        <f t="shared" si="43"/>
        <v>0.39039811051689566</v>
      </c>
      <c r="C512">
        <f t="shared" si="44"/>
        <v>1.5222264040357141</v>
      </c>
      <c r="D512">
        <f t="shared" si="45"/>
        <v>3.6990305182380556</v>
      </c>
      <c r="E512">
        <f t="shared" si="46"/>
        <v>0</v>
      </c>
      <c r="F512">
        <f t="shared" si="47"/>
        <v>0</v>
      </c>
      <c r="G512">
        <f t="shared" si="48"/>
        <v>0</v>
      </c>
    </row>
    <row r="513" spans="1:7" x14ac:dyDescent="0.2">
      <c r="A513">
        <v>510</v>
      </c>
      <c r="B513">
        <f t="shared" si="43"/>
        <v>0.3911651009108385</v>
      </c>
      <c r="C513">
        <f t="shared" si="44"/>
        <v>1.5250630768886495</v>
      </c>
      <c r="D513">
        <f t="shared" si="45"/>
        <v>3.6978618973010504</v>
      </c>
      <c r="E513">
        <f t="shared" si="46"/>
        <v>0</v>
      </c>
      <c r="F513">
        <f t="shared" si="47"/>
        <v>0</v>
      </c>
      <c r="G513">
        <f t="shared" si="48"/>
        <v>1</v>
      </c>
    </row>
    <row r="514" spans="1:7" x14ac:dyDescent="0.2">
      <c r="A514">
        <v>511</v>
      </c>
      <c r="B514">
        <f t="shared" si="43"/>
        <v>0.39193209130478129</v>
      </c>
      <c r="C514">
        <f t="shared" si="44"/>
        <v>1.5278988525862689</v>
      </c>
      <c r="D514">
        <f t="shared" si="45"/>
        <v>3.6966911010071648</v>
      </c>
      <c r="E514">
        <f t="shared" si="46"/>
        <v>0</v>
      </c>
      <c r="F514">
        <f t="shared" si="47"/>
        <v>0</v>
      </c>
      <c r="G514">
        <f t="shared" si="48"/>
        <v>0</v>
      </c>
    </row>
    <row r="515" spans="1:7" x14ac:dyDescent="0.2">
      <c r="A515">
        <v>512</v>
      </c>
      <c r="B515">
        <f t="shared" si="43"/>
        <v>0.39269908169872414</v>
      </c>
      <c r="C515">
        <f t="shared" si="44"/>
        <v>1.5307337294603591</v>
      </c>
      <c r="D515">
        <f t="shared" si="45"/>
        <v>3.695518130045147</v>
      </c>
      <c r="E515">
        <f t="shared" si="46"/>
        <v>0</v>
      </c>
      <c r="F515">
        <f t="shared" si="47"/>
        <v>0</v>
      </c>
      <c r="G515">
        <f t="shared" si="48"/>
        <v>1</v>
      </c>
    </row>
    <row r="516" spans="1:7" x14ac:dyDescent="0.2">
      <c r="A516">
        <v>513</v>
      </c>
      <c r="B516">
        <f t="shared" si="43"/>
        <v>0.39346607209266699</v>
      </c>
      <c r="C516">
        <f t="shared" si="44"/>
        <v>1.5335677058432347</v>
      </c>
      <c r="D516">
        <f t="shared" si="45"/>
        <v>3.6943429851050267</v>
      </c>
      <c r="E516">
        <f t="shared" si="46"/>
        <v>0</v>
      </c>
      <c r="F516">
        <f t="shared" si="47"/>
        <v>0</v>
      </c>
      <c r="G516">
        <f t="shared" si="48"/>
        <v>0</v>
      </c>
    </row>
    <row r="517" spans="1:7" x14ac:dyDescent="0.2">
      <c r="A517">
        <v>514</v>
      </c>
      <c r="B517">
        <f t="shared" ref="B517:B580" si="49">PI()*A517/$J$5*2</f>
        <v>0.39423306248660978</v>
      </c>
      <c r="C517">
        <f t="shared" ref="C517:C580" si="50">SIN(B517)*$J$4</f>
        <v>1.5364007800677402</v>
      </c>
      <c r="D517">
        <f t="shared" ref="D517:D580" si="51">COS(B517)*$J$4</f>
        <v>3.6931656668781105</v>
      </c>
      <c r="E517">
        <f t="shared" ref="E517:E580" si="52">IF(A517&lt;$M$3,1,0)</f>
        <v>0</v>
      </c>
      <c r="F517">
        <f t="shared" ref="F517:F580" si="53">IF(A517&lt;$M$4,1,0)</f>
        <v>0</v>
      </c>
      <c r="G517">
        <f t="shared" ref="G517:G580" si="54">IF(G516=1,0,1)</f>
        <v>1</v>
      </c>
    </row>
    <row r="518" spans="1:7" x14ac:dyDescent="0.2">
      <c r="A518">
        <v>515</v>
      </c>
      <c r="B518">
        <f t="shared" si="49"/>
        <v>0.39500005288055262</v>
      </c>
      <c r="C518">
        <f t="shared" si="50"/>
        <v>1.5392329504672515</v>
      </c>
      <c r="D518">
        <f t="shared" si="51"/>
        <v>3.691986176056985</v>
      </c>
      <c r="E518">
        <f t="shared" si="52"/>
        <v>0</v>
      </c>
      <c r="F518">
        <f t="shared" si="53"/>
        <v>0</v>
      </c>
      <c r="G518">
        <f t="shared" si="54"/>
        <v>0</v>
      </c>
    </row>
    <row r="519" spans="1:7" x14ac:dyDescent="0.2">
      <c r="A519">
        <v>516</v>
      </c>
      <c r="B519">
        <f t="shared" si="49"/>
        <v>0.39576704327449541</v>
      </c>
      <c r="C519">
        <f t="shared" si="50"/>
        <v>1.5420642153756754</v>
      </c>
      <c r="D519">
        <f t="shared" si="51"/>
        <v>3.6908045133355145</v>
      </c>
      <c r="E519">
        <f t="shared" si="52"/>
        <v>0</v>
      </c>
      <c r="F519">
        <f t="shared" si="53"/>
        <v>0</v>
      </c>
      <c r="G519">
        <f t="shared" si="54"/>
        <v>1</v>
      </c>
    </row>
    <row r="520" spans="1:7" x14ac:dyDescent="0.2">
      <c r="A520">
        <v>517</v>
      </c>
      <c r="B520">
        <f t="shared" si="49"/>
        <v>0.39653403366843826</v>
      </c>
      <c r="C520">
        <f t="shared" si="50"/>
        <v>1.5448945731274519</v>
      </c>
      <c r="D520">
        <f t="shared" si="51"/>
        <v>3.6896206794088395</v>
      </c>
      <c r="E520">
        <f t="shared" si="52"/>
        <v>0</v>
      </c>
      <c r="F520">
        <f t="shared" si="53"/>
        <v>0</v>
      </c>
      <c r="G520">
        <f t="shared" si="54"/>
        <v>0</v>
      </c>
    </row>
    <row r="521" spans="1:7" x14ac:dyDescent="0.2">
      <c r="A521">
        <v>518</v>
      </c>
      <c r="B521">
        <f t="shared" si="49"/>
        <v>0.39730102406238105</v>
      </c>
      <c r="C521">
        <f t="shared" si="50"/>
        <v>1.5477240220575543</v>
      </c>
      <c r="D521">
        <f t="shared" si="51"/>
        <v>3.6884346749733807</v>
      </c>
      <c r="E521">
        <f t="shared" si="52"/>
        <v>0</v>
      </c>
      <c r="F521">
        <f t="shared" si="53"/>
        <v>0</v>
      </c>
      <c r="G521">
        <f t="shared" si="54"/>
        <v>1</v>
      </c>
    </row>
    <row r="522" spans="1:7" x14ac:dyDescent="0.2">
      <c r="A522">
        <v>519</v>
      </c>
      <c r="B522">
        <f t="shared" si="49"/>
        <v>0.39806801445632389</v>
      </c>
      <c r="C522">
        <f t="shared" si="50"/>
        <v>1.5505525605014909</v>
      </c>
      <c r="D522">
        <f t="shared" si="51"/>
        <v>3.6872465007268325</v>
      </c>
      <c r="E522">
        <f t="shared" si="52"/>
        <v>0</v>
      </c>
      <c r="F522">
        <f t="shared" si="53"/>
        <v>0</v>
      </c>
      <c r="G522">
        <f t="shared" si="54"/>
        <v>0</v>
      </c>
    </row>
    <row r="523" spans="1:7" x14ac:dyDescent="0.2">
      <c r="A523">
        <v>520</v>
      </c>
      <c r="B523">
        <f t="shared" si="49"/>
        <v>0.39883500485026668</v>
      </c>
      <c r="C523">
        <f t="shared" si="50"/>
        <v>1.553380186795305</v>
      </c>
      <c r="D523">
        <f t="shared" si="51"/>
        <v>3.6860561573681681</v>
      </c>
      <c r="E523">
        <f t="shared" si="52"/>
        <v>0</v>
      </c>
      <c r="F523">
        <f t="shared" si="53"/>
        <v>0</v>
      </c>
      <c r="G523">
        <f t="shared" si="54"/>
        <v>1</v>
      </c>
    </row>
    <row r="524" spans="1:7" x14ac:dyDescent="0.2">
      <c r="A524">
        <v>521</v>
      </c>
      <c r="B524">
        <f t="shared" si="49"/>
        <v>0.39960199524420953</v>
      </c>
      <c r="C524">
        <f t="shared" si="50"/>
        <v>1.5562068992755775</v>
      </c>
      <c r="D524">
        <f t="shared" si="51"/>
        <v>3.6848636455976349</v>
      </c>
      <c r="E524">
        <f t="shared" si="52"/>
        <v>0</v>
      </c>
      <c r="F524">
        <f t="shared" si="53"/>
        <v>0</v>
      </c>
      <c r="G524">
        <f t="shared" si="54"/>
        <v>0</v>
      </c>
    </row>
    <row r="525" spans="1:7" x14ac:dyDescent="0.2">
      <c r="A525">
        <v>522</v>
      </c>
      <c r="B525">
        <f t="shared" si="49"/>
        <v>0.40036898563815232</v>
      </c>
      <c r="C525">
        <f t="shared" si="50"/>
        <v>1.5590326962794256</v>
      </c>
      <c r="D525">
        <f t="shared" si="51"/>
        <v>3.6836689661167581</v>
      </c>
      <c r="E525">
        <f t="shared" si="52"/>
        <v>0</v>
      </c>
      <c r="F525">
        <f t="shared" si="53"/>
        <v>0</v>
      </c>
      <c r="G525">
        <f t="shared" si="54"/>
        <v>1</v>
      </c>
    </row>
    <row r="526" spans="1:7" x14ac:dyDescent="0.2">
      <c r="A526">
        <v>523</v>
      </c>
      <c r="B526">
        <f t="shared" si="49"/>
        <v>0.40113597603209517</v>
      </c>
      <c r="C526">
        <f t="shared" si="50"/>
        <v>1.5618575761445064</v>
      </c>
      <c r="D526">
        <f t="shared" si="51"/>
        <v>3.6824721196283359</v>
      </c>
      <c r="E526">
        <f t="shared" si="52"/>
        <v>0</v>
      </c>
      <c r="F526">
        <f t="shared" si="53"/>
        <v>0</v>
      </c>
      <c r="G526">
        <f t="shared" si="54"/>
        <v>0</v>
      </c>
    </row>
    <row r="527" spans="1:7" x14ac:dyDescent="0.2">
      <c r="A527">
        <v>524</v>
      </c>
      <c r="B527">
        <f t="shared" si="49"/>
        <v>0.40190296642603801</v>
      </c>
      <c r="C527">
        <f t="shared" si="50"/>
        <v>1.5646815372090155</v>
      </c>
      <c r="D527">
        <f t="shared" si="51"/>
        <v>3.6812731068364424</v>
      </c>
      <c r="E527">
        <f t="shared" si="52"/>
        <v>0</v>
      </c>
      <c r="F527">
        <f t="shared" si="53"/>
        <v>0</v>
      </c>
      <c r="G527">
        <f t="shared" si="54"/>
        <v>1</v>
      </c>
    </row>
    <row r="528" spans="1:7" x14ac:dyDescent="0.2">
      <c r="A528">
        <v>525</v>
      </c>
      <c r="B528">
        <f t="shared" si="49"/>
        <v>0.4026699568199808</v>
      </c>
      <c r="C528">
        <f t="shared" si="50"/>
        <v>1.5675045778116894</v>
      </c>
      <c r="D528">
        <f t="shared" si="51"/>
        <v>3.6800719284464263</v>
      </c>
      <c r="E528">
        <f t="shared" si="52"/>
        <v>0</v>
      </c>
      <c r="F528">
        <f t="shared" si="53"/>
        <v>0</v>
      </c>
      <c r="G528">
        <f t="shared" si="54"/>
        <v>0</v>
      </c>
    </row>
    <row r="529" spans="1:7" x14ac:dyDescent="0.2">
      <c r="A529">
        <v>526</v>
      </c>
      <c r="B529">
        <f t="shared" si="49"/>
        <v>0.40343694721392365</v>
      </c>
      <c r="C529">
        <f t="shared" si="50"/>
        <v>1.5703266962918059</v>
      </c>
      <c r="D529">
        <f t="shared" si="51"/>
        <v>3.6788685851649094</v>
      </c>
      <c r="E529">
        <f t="shared" si="52"/>
        <v>0</v>
      </c>
      <c r="F529">
        <f t="shared" si="53"/>
        <v>0</v>
      </c>
      <c r="G529">
        <f t="shared" si="54"/>
        <v>1</v>
      </c>
    </row>
    <row r="530" spans="1:7" x14ac:dyDescent="0.2">
      <c r="A530">
        <v>527</v>
      </c>
      <c r="B530">
        <f t="shared" si="49"/>
        <v>0.40420393760786644</v>
      </c>
      <c r="C530">
        <f t="shared" si="50"/>
        <v>1.5731478909891856</v>
      </c>
      <c r="D530">
        <f t="shared" si="51"/>
        <v>3.6776630776997883</v>
      </c>
      <c r="E530">
        <f t="shared" si="52"/>
        <v>0</v>
      </c>
      <c r="F530">
        <f t="shared" si="53"/>
        <v>0</v>
      </c>
      <c r="G530">
        <f t="shared" si="54"/>
        <v>0</v>
      </c>
    </row>
    <row r="531" spans="1:7" x14ac:dyDescent="0.2">
      <c r="A531">
        <v>528</v>
      </c>
      <c r="B531">
        <f t="shared" si="49"/>
        <v>0.40497092800180928</v>
      </c>
      <c r="C531">
        <f t="shared" si="50"/>
        <v>1.5759681602441924</v>
      </c>
      <c r="D531">
        <f t="shared" si="51"/>
        <v>3.6764554067602311</v>
      </c>
      <c r="E531">
        <f t="shared" si="52"/>
        <v>0</v>
      </c>
      <c r="F531">
        <f t="shared" si="53"/>
        <v>0</v>
      </c>
      <c r="G531">
        <f t="shared" si="54"/>
        <v>1</v>
      </c>
    </row>
    <row r="532" spans="1:7" x14ac:dyDescent="0.2">
      <c r="A532">
        <v>529</v>
      </c>
      <c r="B532">
        <f t="shared" si="49"/>
        <v>0.40573791839575207</v>
      </c>
      <c r="C532">
        <f t="shared" si="50"/>
        <v>1.5787875023977342</v>
      </c>
      <c r="D532">
        <f t="shared" si="51"/>
        <v>3.6752455730566802</v>
      </c>
      <c r="E532">
        <f t="shared" si="52"/>
        <v>0</v>
      </c>
      <c r="F532">
        <f t="shared" si="53"/>
        <v>0</v>
      </c>
      <c r="G532">
        <f t="shared" si="54"/>
        <v>0</v>
      </c>
    </row>
    <row r="533" spans="1:7" x14ac:dyDescent="0.2">
      <c r="A533">
        <v>530</v>
      </c>
      <c r="B533">
        <f t="shared" si="49"/>
        <v>0.40650490878969492</v>
      </c>
      <c r="C533">
        <f t="shared" si="50"/>
        <v>1.5816059157912654</v>
      </c>
      <c r="D533">
        <f t="shared" si="51"/>
        <v>3.674033577300849</v>
      </c>
      <c r="E533">
        <f t="shared" si="52"/>
        <v>0</v>
      </c>
      <c r="F533">
        <f t="shared" si="53"/>
        <v>0</v>
      </c>
      <c r="G533">
        <f t="shared" si="54"/>
        <v>1</v>
      </c>
    </row>
    <row r="534" spans="1:7" x14ac:dyDescent="0.2">
      <c r="A534">
        <v>531</v>
      </c>
      <c r="B534">
        <f t="shared" si="49"/>
        <v>0.40727189918363771</v>
      </c>
      <c r="C534">
        <f t="shared" si="50"/>
        <v>1.5844233987667851</v>
      </c>
      <c r="D534">
        <f t="shared" si="51"/>
        <v>3.6728194202057236</v>
      </c>
      <c r="E534">
        <f t="shared" si="52"/>
        <v>0</v>
      </c>
      <c r="F534">
        <f t="shared" si="53"/>
        <v>0</v>
      </c>
      <c r="G534">
        <f t="shared" si="54"/>
        <v>0</v>
      </c>
    </row>
    <row r="535" spans="1:7" x14ac:dyDescent="0.2">
      <c r="A535">
        <v>532</v>
      </c>
      <c r="B535">
        <f t="shared" si="49"/>
        <v>0.40803888957758055</v>
      </c>
      <c r="C535">
        <f t="shared" si="50"/>
        <v>1.5872399496668412</v>
      </c>
      <c r="D535">
        <f t="shared" si="51"/>
        <v>3.671603102485562</v>
      </c>
      <c r="E535">
        <f t="shared" si="52"/>
        <v>0</v>
      </c>
      <c r="F535">
        <f t="shared" si="53"/>
        <v>0</v>
      </c>
      <c r="G535">
        <f t="shared" si="54"/>
        <v>1</v>
      </c>
    </row>
    <row r="536" spans="1:7" x14ac:dyDescent="0.2">
      <c r="A536">
        <v>533</v>
      </c>
      <c r="B536">
        <f t="shared" si="49"/>
        <v>0.40880587997152334</v>
      </c>
      <c r="C536">
        <f t="shared" si="50"/>
        <v>1.5900555668345293</v>
      </c>
      <c r="D536">
        <f t="shared" si="51"/>
        <v>3.6703846248558918</v>
      </c>
      <c r="E536">
        <f t="shared" si="52"/>
        <v>0</v>
      </c>
      <c r="F536">
        <f t="shared" si="53"/>
        <v>0</v>
      </c>
      <c r="G536">
        <f t="shared" si="54"/>
        <v>0</v>
      </c>
    </row>
    <row r="537" spans="1:7" x14ac:dyDescent="0.2">
      <c r="A537">
        <v>534</v>
      </c>
      <c r="B537">
        <f t="shared" si="49"/>
        <v>0.40957287036546619</v>
      </c>
      <c r="C537">
        <f t="shared" si="50"/>
        <v>1.5928702486134942</v>
      </c>
      <c r="D537">
        <f t="shared" si="51"/>
        <v>3.6691639880335116</v>
      </c>
      <c r="E537">
        <f t="shared" si="52"/>
        <v>0</v>
      </c>
      <c r="F537">
        <f t="shared" si="53"/>
        <v>0</v>
      </c>
      <c r="G537">
        <f t="shared" si="54"/>
        <v>1</v>
      </c>
    </row>
    <row r="538" spans="1:7" x14ac:dyDescent="0.2">
      <c r="A538">
        <v>535</v>
      </c>
      <c r="B538">
        <f t="shared" si="49"/>
        <v>0.41033986075940904</v>
      </c>
      <c r="C538">
        <f t="shared" si="50"/>
        <v>1.5956839933479317</v>
      </c>
      <c r="D538">
        <f t="shared" si="51"/>
        <v>3.667941192736492</v>
      </c>
      <c r="E538">
        <f t="shared" si="52"/>
        <v>0</v>
      </c>
      <c r="F538">
        <f t="shared" si="53"/>
        <v>0</v>
      </c>
      <c r="G538">
        <f t="shared" si="54"/>
        <v>0</v>
      </c>
    </row>
    <row r="539" spans="1:7" x14ac:dyDescent="0.2">
      <c r="A539">
        <v>536</v>
      </c>
      <c r="B539">
        <f t="shared" si="49"/>
        <v>0.41110685115335183</v>
      </c>
      <c r="C539">
        <f t="shared" si="50"/>
        <v>1.5984967993825872</v>
      </c>
      <c r="D539">
        <f t="shared" si="51"/>
        <v>3.6667162396841708</v>
      </c>
      <c r="E539">
        <f t="shared" si="52"/>
        <v>0</v>
      </c>
      <c r="F539">
        <f t="shared" si="53"/>
        <v>0</v>
      </c>
      <c r="G539">
        <f t="shared" si="54"/>
        <v>1</v>
      </c>
    </row>
    <row r="540" spans="1:7" x14ac:dyDescent="0.2">
      <c r="A540">
        <v>537</v>
      </c>
      <c r="B540">
        <f t="shared" si="49"/>
        <v>0.41187384154729467</v>
      </c>
      <c r="C540">
        <f t="shared" si="50"/>
        <v>1.6013086650627604</v>
      </c>
      <c r="D540">
        <f t="shared" si="51"/>
        <v>3.6654891295971566</v>
      </c>
      <c r="E540">
        <f t="shared" si="52"/>
        <v>0</v>
      </c>
      <c r="F540">
        <f t="shared" si="53"/>
        <v>0</v>
      </c>
      <c r="G540">
        <f t="shared" si="54"/>
        <v>0</v>
      </c>
    </row>
    <row r="541" spans="1:7" x14ac:dyDescent="0.2">
      <c r="A541">
        <v>538</v>
      </c>
      <c r="B541">
        <f t="shared" si="49"/>
        <v>0.41264083194123746</v>
      </c>
      <c r="C541">
        <f t="shared" si="50"/>
        <v>1.6041195887343025</v>
      </c>
      <c r="D541">
        <f t="shared" si="51"/>
        <v>3.6642598631973269</v>
      </c>
      <c r="E541">
        <f t="shared" si="52"/>
        <v>0</v>
      </c>
      <c r="F541">
        <f t="shared" si="53"/>
        <v>0</v>
      </c>
      <c r="G541">
        <f t="shared" si="54"/>
        <v>1</v>
      </c>
    </row>
    <row r="542" spans="1:7" x14ac:dyDescent="0.2">
      <c r="A542">
        <v>539</v>
      </c>
      <c r="B542">
        <f t="shared" si="49"/>
        <v>0.41340782233518031</v>
      </c>
      <c r="C542">
        <f t="shared" si="50"/>
        <v>1.60692956874362</v>
      </c>
      <c r="D542">
        <f t="shared" si="51"/>
        <v>3.6630284412078269</v>
      </c>
      <c r="E542">
        <f t="shared" si="52"/>
        <v>0</v>
      </c>
      <c r="F542">
        <f t="shared" si="53"/>
        <v>0</v>
      </c>
      <c r="G542">
        <f t="shared" si="54"/>
        <v>0</v>
      </c>
    </row>
    <row r="543" spans="1:7" x14ac:dyDescent="0.2">
      <c r="A543">
        <v>540</v>
      </c>
      <c r="B543">
        <f t="shared" si="49"/>
        <v>0.4141748127291231</v>
      </c>
      <c r="C543">
        <f t="shared" si="50"/>
        <v>1.6097386034376737</v>
      </c>
      <c r="D543">
        <f t="shared" si="51"/>
        <v>3.6617948643530713</v>
      </c>
      <c r="E543">
        <f t="shared" si="52"/>
        <v>0</v>
      </c>
      <c r="F543">
        <f t="shared" si="53"/>
        <v>0</v>
      </c>
      <c r="G543">
        <f t="shared" si="54"/>
        <v>1</v>
      </c>
    </row>
    <row r="544" spans="1:7" x14ac:dyDescent="0.2">
      <c r="A544">
        <v>541</v>
      </c>
      <c r="B544">
        <f t="shared" si="49"/>
        <v>0.41494180312306594</v>
      </c>
      <c r="C544">
        <f t="shared" si="50"/>
        <v>1.6125466911639812</v>
      </c>
      <c r="D544">
        <f t="shared" si="51"/>
        <v>3.6605591333587411</v>
      </c>
      <c r="E544">
        <f t="shared" si="52"/>
        <v>0</v>
      </c>
      <c r="F544">
        <f t="shared" si="53"/>
        <v>0</v>
      </c>
      <c r="G544">
        <f t="shared" si="54"/>
        <v>0</v>
      </c>
    </row>
    <row r="545" spans="1:7" x14ac:dyDescent="0.2">
      <c r="A545">
        <v>542</v>
      </c>
      <c r="B545">
        <f t="shared" si="49"/>
        <v>0.41570879351700873</v>
      </c>
      <c r="C545">
        <f t="shared" si="50"/>
        <v>1.6153538302706163</v>
      </c>
      <c r="D545">
        <f t="shared" si="51"/>
        <v>3.6593212489517848</v>
      </c>
      <c r="E545">
        <f t="shared" si="52"/>
        <v>0</v>
      </c>
      <c r="F545">
        <f t="shared" si="53"/>
        <v>0</v>
      </c>
      <c r="G545">
        <f t="shared" si="54"/>
        <v>1</v>
      </c>
    </row>
    <row r="546" spans="1:7" x14ac:dyDescent="0.2">
      <c r="A546">
        <v>543</v>
      </c>
      <c r="B546">
        <f t="shared" si="49"/>
        <v>0.41647578391095158</v>
      </c>
      <c r="C546">
        <f t="shared" si="50"/>
        <v>1.618160019106212</v>
      </c>
      <c r="D546">
        <f t="shared" si="51"/>
        <v>3.6580812118604178</v>
      </c>
      <c r="E546">
        <f t="shared" si="52"/>
        <v>0</v>
      </c>
      <c r="F546">
        <f t="shared" si="53"/>
        <v>0</v>
      </c>
      <c r="G546">
        <f t="shared" si="54"/>
        <v>0</v>
      </c>
    </row>
    <row r="547" spans="1:7" x14ac:dyDescent="0.2">
      <c r="A547">
        <v>544</v>
      </c>
      <c r="B547">
        <f t="shared" si="49"/>
        <v>0.41724277430489443</v>
      </c>
      <c r="C547">
        <f t="shared" si="50"/>
        <v>1.6209652560199594</v>
      </c>
      <c r="D547">
        <f t="shared" si="51"/>
        <v>3.6568390228141228</v>
      </c>
      <c r="E547">
        <f t="shared" si="52"/>
        <v>0</v>
      </c>
      <c r="F547">
        <f t="shared" si="53"/>
        <v>0</v>
      </c>
      <c r="G547">
        <f t="shared" si="54"/>
        <v>1</v>
      </c>
    </row>
    <row r="548" spans="1:7" x14ac:dyDescent="0.2">
      <c r="A548">
        <v>545</v>
      </c>
      <c r="B548">
        <f t="shared" si="49"/>
        <v>0.41800976469883722</v>
      </c>
      <c r="C548">
        <f t="shared" si="50"/>
        <v>1.6237695393616101</v>
      </c>
      <c r="D548">
        <f t="shared" si="51"/>
        <v>3.6555946825436467</v>
      </c>
      <c r="E548">
        <f t="shared" si="52"/>
        <v>0</v>
      </c>
      <c r="F548">
        <f t="shared" si="53"/>
        <v>0</v>
      </c>
      <c r="G548">
        <f t="shared" si="54"/>
        <v>0</v>
      </c>
    </row>
    <row r="549" spans="1:7" x14ac:dyDescent="0.2">
      <c r="A549">
        <v>546</v>
      </c>
      <c r="B549">
        <f t="shared" si="49"/>
        <v>0.41877675509278006</v>
      </c>
      <c r="C549">
        <f t="shared" si="50"/>
        <v>1.6265728674814761</v>
      </c>
      <c r="D549">
        <f t="shared" si="51"/>
        <v>3.6543481917810032</v>
      </c>
      <c r="E549">
        <f t="shared" si="52"/>
        <v>0</v>
      </c>
      <c r="F549">
        <f t="shared" si="53"/>
        <v>0</v>
      </c>
      <c r="G549">
        <f t="shared" si="54"/>
        <v>1</v>
      </c>
    </row>
    <row r="550" spans="1:7" x14ac:dyDescent="0.2">
      <c r="A550">
        <v>547</v>
      </c>
      <c r="B550">
        <f t="shared" si="49"/>
        <v>0.41954374548672285</v>
      </c>
      <c r="C550">
        <f t="shared" si="50"/>
        <v>1.6293752387304319</v>
      </c>
      <c r="D550">
        <f t="shared" si="51"/>
        <v>3.6530995512594711</v>
      </c>
      <c r="E550">
        <f t="shared" si="52"/>
        <v>0</v>
      </c>
      <c r="F550">
        <f t="shared" si="53"/>
        <v>0</v>
      </c>
      <c r="G550">
        <f t="shared" si="54"/>
        <v>0</v>
      </c>
    </row>
    <row r="551" spans="1:7" x14ac:dyDescent="0.2">
      <c r="A551">
        <v>548</v>
      </c>
      <c r="B551">
        <f t="shared" si="49"/>
        <v>0.4203107358806657</v>
      </c>
      <c r="C551">
        <f t="shared" si="50"/>
        <v>1.6321766514599148</v>
      </c>
      <c r="D551">
        <f t="shared" si="51"/>
        <v>3.6518487617135929</v>
      </c>
      <c r="E551">
        <f t="shared" si="52"/>
        <v>0</v>
      </c>
      <c r="F551">
        <f t="shared" si="53"/>
        <v>0</v>
      </c>
      <c r="G551">
        <f t="shared" si="54"/>
        <v>1</v>
      </c>
    </row>
    <row r="552" spans="1:7" x14ac:dyDescent="0.2">
      <c r="A552">
        <v>549</v>
      </c>
      <c r="B552">
        <f t="shared" si="49"/>
        <v>0.42107772627460849</v>
      </c>
      <c r="C552">
        <f t="shared" si="50"/>
        <v>1.6349771040219254</v>
      </c>
      <c r="D552">
        <f t="shared" si="51"/>
        <v>3.6505958238791756</v>
      </c>
      <c r="E552">
        <f t="shared" si="52"/>
        <v>0</v>
      </c>
      <c r="F552">
        <f t="shared" si="53"/>
        <v>0</v>
      </c>
      <c r="G552">
        <f t="shared" si="54"/>
        <v>0</v>
      </c>
    </row>
    <row r="553" spans="1:7" x14ac:dyDescent="0.2">
      <c r="A553">
        <v>550</v>
      </c>
      <c r="B553">
        <f t="shared" si="49"/>
        <v>0.42184471666855133</v>
      </c>
      <c r="C553">
        <f t="shared" si="50"/>
        <v>1.6377765947690304</v>
      </c>
      <c r="D553">
        <f t="shared" si="51"/>
        <v>3.649340738493291</v>
      </c>
      <c r="E553">
        <f t="shared" si="52"/>
        <v>0</v>
      </c>
      <c r="F553">
        <f t="shared" si="53"/>
        <v>0</v>
      </c>
      <c r="G553">
        <f t="shared" si="54"/>
        <v>1</v>
      </c>
    </row>
    <row r="554" spans="1:7" x14ac:dyDescent="0.2">
      <c r="A554">
        <v>551</v>
      </c>
      <c r="B554">
        <f t="shared" si="49"/>
        <v>0.42261170706249412</v>
      </c>
      <c r="C554">
        <f t="shared" si="50"/>
        <v>1.640575122054361</v>
      </c>
      <c r="D554">
        <f t="shared" si="51"/>
        <v>3.6480835062942734</v>
      </c>
      <c r="E554">
        <f t="shared" si="52"/>
        <v>0</v>
      </c>
      <c r="F554">
        <f t="shared" si="53"/>
        <v>0</v>
      </c>
      <c r="G554">
        <f t="shared" si="54"/>
        <v>0</v>
      </c>
    </row>
    <row r="555" spans="1:7" x14ac:dyDescent="0.2">
      <c r="A555">
        <v>552</v>
      </c>
      <c r="B555">
        <f t="shared" si="49"/>
        <v>0.42337869745643697</v>
      </c>
      <c r="C555">
        <f t="shared" si="50"/>
        <v>1.6433726842316156</v>
      </c>
      <c r="D555">
        <f t="shared" si="51"/>
        <v>3.6468241280217195</v>
      </c>
      <c r="E555">
        <f t="shared" si="52"/>
        <v>0</v>
      </c>
      <c r="F555">
        <f t="shared" si="53"/>
        <v>0</v>
      </c>
      <c r="G555">
        <f t="shared" si="54"/>
        <v>1</v>
      </c>
    </row>
    <row r="556" spans="1:7" x14ac:dyDescent="0.2">
      <c r="A556">
        <v>553</v>
      </c>
      <c r="B556">
        <f t="shared" si="49"/>
        <v>0.42414568785037976</v>
      </c>
      <c r="C556">
        <f t="shared" si="50"/>
        <v>1.6461692796550609</v>
      </c>
      <c r="D556">
        <f t="shared" si="51"/>
        <v>3.6455626044164897</v>
      </c>
      <c r="E556">
        <f t="shared" si="52"/>
        <v>0</v>
      </c>
      <c r="F556">
        <f t="shared" si="53"/>
        <v>0</v>
      </c>
      <c r="G556">
        <f t="shared" si="54"/>
        <v>0</v>
      </c>
    </row>
    <row r="557" spans="1:7" x14ac:dyDescent="0.2">
      <c r="A557">
        <v>554</v>
      </c>
      <c r="B557">
        <f t="shared" si="49"/>
        <v>0.42491267824432261</v>
      </c>
      <c r="C557">
        <f t="shared" si="50"/>
        <v>1.6489649066795316</v>
      </c>
      <c r="D557">
        <f t="shared" si="51"/>
        <v>3.6442989362207054</v>
      </c>
      <c r="E557">
        <f t="shared" si="52"/>
        <v>0</v>
      </c>
      <c r="F557">
        <f t="shared" si="53"/>
        <v>0</v>
      </c>
      <c r="G557">
        <f t="shared" si="54"/>
        <v>1</v>
      </c>
    </row>
    <row r="558" spans="1:7" x14ac:dyDescent="0.2">
      <c r="A558">
        <v>555</v>
      </c>
      <c r="B558">
        <f t="shared" si="49"/>
        <v>0.42567966863826545</v>
      </c>
      <c r="C558">
        <f t="shared" si="50"/>
        <v>1.6517595636604323</v>
      </c>
      <c r="D558">
        <f t="shared" si="51"/>
        <v>3.6430331241777503</v>
      </c>
      <c r="E558">
        <f t="shared" si="52"/>
        <v>0</v>
      </c>
      <c r="F558">
        <f t="shared" si="53"/>
        <v>0</v>
      </c>
      <c r="G558">
        <f t="shared" si="54"/>
        <v>0</v>
      </c>
    </row>
    <row r="559" spans="1:7" x14ac:dyDescent="0.2">
      <c r="A559">
        <v>556</v>
      </c>
      <c r="B559">
        <f t="shared" si="49"/>
        <v>0.42644665903220824</v>
      </c>
      <c r="C559">
        <f t="shared" si="50"/>
        <v>1.654553248953738</v>
      </c>
      <c r="D559">
        <f t="shared" si="51"/>
        <v>3.641765169032269</v>
      </c>
      <c r="E559">
        <f t="shared" si="52"/>
        <v>0</v>
      </c>
      <c r="F559">
        <f t="shared" si="53"/>
        <v>0</v>
      </c>
      <c r="G559">
        <f t="shared" si="54"/>
        <v>1</v>
      </c>
    </row>
    <row r="560" spans="1:7" x14ac:dyDescent="0.2">
      <c r="A560">
        <v>557</v>
      </c>
      <c r="B560">
        <f t="shared" si="49"/>
        <v>0.42721364942615109</v>
      </c>
      <c r="C560">
        <f t="shared" si="50"/>
        <v>1.6573459609159964</v>
      </c>
      <c r="D560">
        <f t="shared" si="51"/>
        <v>3.6404950715301667</v>
      </c>
      <c r="E560">
        <f t="shared" si="52"/>
        <v>0</v>
      </c>
      <c r="F560">
        <f t="shared" si="53"/>
        <v>0</v>
      </c>
      <c r="G560">
        <f t="shared" si="54"/>
        <v>0</v>
      </c>
    </row>
    <row r="561" spans="1:7" x14ac:dyDescent="0.2">
      <c r="A561">
        <v>558</v>
      </c>
      <c r="B561">
        <f t="shared" si="49"/>
        <v>0.42798063982009388</v>
      </c>
      <c r="C561">
        <f t="shared" si="50"/>
        <v>1.6601376979043265</v>
      </c>
      <c r="D561">
        <f t="shared" si="51"/>
        <v>3.6392228324186089</v>
      </c>
      <c r="E561">
        <f t="shared" si="52"/>
        <v>0</v>
      </c>
      <c r="F561">
        <f t="shared" si="53"/>
        <v>0</v>
      </c>
      <c r="G561">
        <f t="shared" si="54"/>
        <v>1</v>
      </c>
    </row>
    <row r="562" spans="1:7" x14ac:dyDescent="0.2">
      <c r="A562">
        <v>559</v>
      </c>
      <c r="B562">
        <f t="shared" si="49"/>
        <v>0.42874763021403672</v>
      </c>
      <c r="C562">
        <f t="shared" si="50"/>
        <v>1.6629284582764214</v>
      </c>
      <c r="D562">
        <f t="shared" si="51"/>
        <v>3.6379484524460217</v>
      </c>
      <c r="E562">
        <f t="shared" si="52"/>
        <v>0</v>
      </c>
      <c r="F562">
        <f t="shared" si="53"/>
        <v>0</v>
      </c>
      <c r="G562">
        <f t="shared" si="54"/>
        <v>0</v>
      </c>
    </row>
    <row r="563" spans="1:7" x14ac:dyDescent="0.2">
      <c r="A563">
        <v>560</v>
      </c>
      <c r="B563">
        <f t="shared" si="49"/>
        <v>0.42951462060797951</v>
      </c>
      <c r="C563">
        <f t="shared" si="50"/>
        <v>1.6657182403905486</v>
      </c>
      <c r="D563">
        <f t="shared" si="51"/>
        <v>3.6366719323620895</v>
      </c>
      <c r="E563">
        <f t="shared" si="52"/>
        <v>0</v>
      </c>
      <c r="F563">
        <f t="shared" si="53"/>
        <v>0</v>
      </c>
      <c r="G563">
        <f t="shared" si="54"/>
        <v>1</v>
      </c>
    </row>
    <row r="564" spans="1:7" x14ac:dyDescent="0.2">
      <c r="A564">
        <v>561</v>
      </c>
      <c r="B564">
        <f t="shared" si="49"/>
        <v>0.43028161100192236</v>
      </c>
      <c r="C564">
        <f t="shared" si="50"/>
        <v>1.6685070426055515</v>
      </c>
      <c r="D564">
        <f t="shared" si="51"/>
        <v>3.6353932729177565</v>
      </c>
      <c r="E564">
        <f t="shared" si="52"/>
        <v>0</v>
      </c>
      <c r="F564">
        <f t="shared" si="53"/>
        <v>0</v>
      </c>
      <c r="G564">
        <f t="shared" si="54"/>
        <v>0</v>
      </c>
    </row>
    <row r="565" spans="1:7" x14ac:dyDescent="0.2">
      <c r="A565">
        <v>562</v>
      </c>
      <c r="B565">
        <f t="shared" si="49"/>
        <v>0.43104860139586515</v>
      </c>
      <c r="C565">
        <f t="shared" si="50"/>
        <v>1.6712948632808491</v>
      </c>
      <c r="D565">
        <f t="shared" si="51"/>
        <v>3.6341124748652245</v>
      </c>
      <c r="E565">
        <f t="shared" si="52"/>
        <v>0</v>
      </c>
      <c r="F565">
        <f t="shared" si="53"/>
        <v>0</v>
      </c>
      <c r="G565">
        <f t="shared" si="54"/>
        <v>1</v>
      </c>
    </row>
    <row r="566" spans="1:7" x14ac:dyDescent="0.2">
      <c r="A566">
        <v>563</v>
      </c>
      <c r="B566">
        <f t="shared" si="49"/>
        <v>0.431815591789808</v>
      </c>
      <c r="C566">
        <f t="shared" si="50"/>
        <v>1.6740817007764388</v>
      </c>
      <c r="D566">
        <f t="shared" si="51"/>
        <v>3.6328295389579548</v>
      </c>
      <c r="E566">
        <f t="shared" si="52"/>
        <v>0</v>
      </c>
      <c r="F566">
        <f t="shared" si="53"/>
        <v>0</v>
      </c>
      <c r="G566">
        <f t="shared" si="54"/>
        <v>0</v>
      </c>
    </row>
    <row r="567" spans="1:7" x14ac:dyDescent="0.2">
      <c r="A567">
        <v>564</v>
      </c>
      <c r="B567">
        <f t="shared" si="49"/>
        <v>0.43258258218375079</v>
      </c>
      <c r="C567">
        <f t="shared" si="50"/>
        <v>1.6768675534528956</v>
      </c>
      <c r="D567">
        <f t="shared" si="51"/>
        <v>3.631544465950665</v>
      </c>
      <c r="E567">
        <f t="shared" si="52"/>
        <v>0</v>
      </c>
      <c r="F567">
        <f t="shared" si="53"/>
        <v>0</v>
      </c>
      <c r="G567">
        <f t="shared" si="54"/>
        <v>1</v>
      </c>
    </row>
    <row r="568" spans="1:7" x14ac:dyDescent="0.2">
      <c r="A568">
        <v>565</v>
      </c>
      <c r="B568">
        <f t="shared" si="49"/>
        <v>0.43334957257769363</v>
      </c>
      <c r="C568">
        <f t="shared" si="50"/>
        <v>1.6796524196713745</v>
      </c>
      <c r="D568">
        <f t="shared" si="51"/>
        <v>3.6302572565993305</v>
      </c>
      <c r="E568">
        <f t="shared" si="52"/>
        <v>0</v>
      </c>
      <c r="F568">
        <f t="shared" si="53"/>
        <v>0</v>
      </c>
      <c r="G568">
        <f t="shared" si="54"/>
        <v>0</v>
      </c>
    </row>
    <row r="569" spans="1:7" x14ac:dyDescent="0.2">
      <c r="A569">
        <v>566</v>
      </c>
      <c r="B569">
        <f t="shared" si="49"/>
        <v>0.43411656297163648</v>
      </c>
      <c r="C569">
        <f t="shared" si="50"/>
        <v>1.68243629779361</v>
      </c>
      <c r="D569">
        <f t="shared" si="51"/>
        <v>3.6289679116611833</v>
      </c>
      <c r="E569">
        <f t="shared" si="52"/>
        <v>0</v>
      </c>
      <c r="F569">
        <f t="shared" si="53"/>
        <v>0</v>
      </c>
      <c r="G569">
        <f t="shared" si="54"/>
        <v>1</v>
      </c>
    </row>
    <row r="570" spans="1:7" x14ac:dyDescent="0.2">
      <c r="A570">
        <v>567</v>
      </c>
      <c r="B570">
        <f t="shared" si="49"/>
        <v>0.43488355336557927</v>
      </c>
      <c r="C570">
        <f t="shared" si="50"/>
        <v>1.6852191861819186</v>
      </c>
      <c r="D570">
        <f t="shared" si="51"/>
        <v>3.6276764318947126</v>
      </c>
      <c r="E570">
        <f t="shared" si="52"/>
        <v>0</v>
      </c>
      <c r="F570">
        <f t="shared" si="53"/>
        <v>0</v>
      </c>
      <c r="G570">
        <f t="shared" si="54"/>
        <v>0</v>
      </c>
    </row>
    <row r="571" spans="1:7" x14ac:dyDescent="0.2">
      <c r="A571">
        <v>568</v>
      </c>
      <c r="B571">
        <f t="shared" si="49"/>
        <v>0.43565054375952211</v>
      </c>
      <c r="C571">
        <f t="shared" si="50"/>
        <v>1.6880010831991987</v>
      </c>
      <c r="D571">
        <f t="shared" si="51"/>
        <v>3.6263828180596613</v>
      </c>
      <c r="E571">
        <f t="shared" si="52"/>
        <v>0</v>
      </c>
      <c r="F571">
        <f t="shared" si="53"/>
        <v>0</v>
      </c>
      <c r="G571">
        <f t="shared" si="54"/>
        <v>1</v>
      </c>
    </row>
    <row r="572" spans="1:7" x14ac:dyDescent="0.2">
      <c r="A572">
        <v>569</v>
      </c>
      <c r="B572">
        <f t="shared" si="49"/>
        <v>0.4364175341534649</v>
      </c>
      <c r="C572">
        <f t="shared" si="50"/>
        <v>1.6907819872089318</v>
      </c>
      <c r="D572">
        <f t="shared" si="51"/>
        <v>3.6250870709170306</v>
      </c>
      <c r="E572">
        <f t="shared" si="52"/>
        <v>0</v>
      </c>
      <c r="F572">
        <f t="shared" si="53"/>
        <v>0</v>
      </c>
      <c r="G572">
        <f t="shared" si="54"/>
        <v>0</v>
      </c>
    </row>
    <row r="573" spans="1:7" x14ac:dyDescent="0.2">
      <c r="A573">
        <v>570</v>
      </c>
      <c r="B573">
        <f t="shared" si="49"/>
        <v>0.43718452454740775</v>
      </c>
      <c r="C573">
        <f t="shared" si="50"/>
        <v>1.6935618965751842</v>
      </c>
      <c r="D573">
        <f t="shared" si="51"/>
        <v>3.6237891912290738</v>
      </c>
      <c r="E573">
        <f t="shared" si="52"/>
        <v>0</v>
      </c>
      <c r="F573">
        <f t="shared" si="53"/>
        <v>0</v>
      </c>
      <c r="G573">
        <f t="shared" si="54"/>
        <v>1</v>
      </c>
    </row>
    <row r="574" spans="1:7" x14ac:dyDescent="0.2">
      <c r="A574">
        <v>571</v>
      </c>
      <c r="B574">
        <f t="shared" si="49"/>
        <v>0.43795151494135054</v>
      </c>
      <c r="C574">
        <f t="shared" si="50"/>
        <v>1.6963408096626063</v>
      </c>
      <c r="D574">
        <f t="shared" si="51"/>
        <v>3.6224891797593011</v>
      </c>
      <c r="E574">
        <f t="shared" si="52"/>
        <v>0</v>
      </c>
      <c r="F574">
        <f t="shared" si="53"/>
        <v>0</v>
      </c>
      <c r="G574">
        <f t="shared" si="54"/>
        <v>0</v>
      </c>
    </row>
    <row r="575" spans="1:7" x14ac:dyDescent="0.2">
      <c r="A575">
        <v>572</v>
      </c>
      <c r="B575">
        <f t="shared" si="49"/>
        <v>0.43871850533529339</v>
      </c>
      <c r="C575">
        <f t="shared" si="50"/>
        <v>1.6991187248364352</v>
      </c>
      <c r="D575">
        <f t="shared" si="51"/>
        <v>3.6211870372724753</v>
      </c>
      <c r="E575">
        <f t="shared" si="52"/>
        <v>0</v>
      </c>
      <c r="F575">
        <f t="shared" si="53"/>
        <v>0</v>
      </c>
      <c r="G575">
        <f t="shared" si="54"/>
        <v>1</v>
      </c>
    </row>
    <row r="576" spans="1:7" x14ac:dyDescent="0.2">
      <c r="A576">
        <v>573</v>
      </c>
      <c r="B576">
        <f t="shared" si="49"/>
        <v>0.43948549572923618</v>
      </c>
      <c r="C576">
        <f t="shared" si="50"/>
        <v>1.7018956404624952</v>
      </c>
      <c r="D576">
        <f t="shared" si="51"/>
        <v>3.619882764534613</v>
      </c>
      <c r="E576">
        <f t="shared" si="52"/>
        <v>0</v>
      </c>
      <c r="F576">
        <f t="shared" si="53"/>
        <v>0</v>
      </c>
      <c r="G576">
        <f t="shared" si="54"/>
        <v>0</v>
      </c>
    </row>
    <row r="577" spans="1:7" x14ac:dyDescent="0.2">
      <c r="A577">
        <v>574</v>
      </c>
      <c r="B577">
        <f t="shared" si="49"/>
        <v>0.44025248612317902</v>
      </c>
      <c r="C577">
        <f t="shared" si="50"/>
        <v>1.7046715549071985</v>
      </c>
      <c r="D577">
        <f t="shared" si="51"/>
        <v>3.618576362312985</v>
      </c>
      <c r="E577">
        <f t="shared" si="52"/>
        <v>0</v>
      </c>
      <c r="F577">
        <f t="shared" si="53"/>
        <v>0</v>
      </c>
      <c r="G577">
        <f t="shared" si="54"/>
        <v>1</v>
      </c>
    </row>
    <row r="578" spans="1:7" x14ac:dyDescent="0.2">
      <c r="A578">
        <v>575</v>
      </c>
      <c r="B578">
        <f t="shared" si="49"/>
        <v>0.44101947651712181</v>
      </c>
      <c r="C578">
        <f t="shared" si="50"/>
        <v>1.7074464665375457</v>
      </c>
      <c r="D578">
        <f t="shared" si="51"/>
        <v>3.6172678313761133</v>
      </c>
      <c r="E578">
        <f t="shared" si="52"/>
        <v>0</v>
      </c>
      <c r="F578">
        <f t="shared" si="53"/>
        <v>0</v>
      </c>
      <c r="G578">
        <f t="shared" si="54"/>
        <v>0</v>
      </c>
    </row>
    <row r="579" spans="1:7" x14ac:dyDescent="0.2">
      <c r="A579">
        <v>576</v>
      </c>
      <c r="B579">
        <f t="shared" si="49"/>
        <v>0.44178646691106466</v>
      </c>
      <c r="C579">
        <f t="shared" si="50"/>
        <v>1.7102203737211283</v>
      </c>
      <c r="D579">
        <f t="shared" si="51"/>
        <v>3.6159571724937734</v>
      </c>
      <c r="E579">
        <f t="shared" si="52"/>
        <v>0</v>
      </c>
      <c r="F579">
        <f t="shared" si="53"/>
        <v>0</v>
      </c>
      <c r="G579">
        <f t="shared" si="54"/>
        <v>1</v>
      </c>
    </row>
    <row r="580" spans="1:7" x14ac:dyDescent="0.2">
      <c r="A580">
        <v>577</v>
      </c>
      <c r="B580">
        <f t="shared" si="49"/>
        <v>0.4425534573050075</v>
      </c>
      <c r="C580">
        <f t="shared" si="50"/>
        <v>1.7129932748261278</v>
      </c>
      <c r="D580">
        <f t="shared" si="51"/>
        <v>3.6146443864369919</v>
      </c>
      <c r="E580">
        <f t="shared" si="52"/>
        <v>0</v>
      </c>
      <c r="F580">
        <f t="shared" si="53"/>
        <v>0</v>
      </c>
      <c r="G580">
        <f t="shared" si="54"/>
        <v>0</v>
      </c>
    </row>
    <row r="581" spans="1:7" x14ac:dyDescent="0.2">
      <c r="A581">
        <v>578</v>
      </c>
      <c r="B581">
        <f t="shared" ref="B581:B644" si="55">PI()*A581/$J$5*2</f>
        <v>0.44332044769895029</v>
      </c>
      <c r="C581">
        <f t="shared" ref="C581:C644" si="56">SIN(B581)*$J$4</f>
        <v>1.715765168221318</v>
      </c>
      <c r="D581">
        <f t="shared" ref="D581:D644" si="57">COS(B581)*$J$4</f>
        <v>3.6133294739780473</v>
      </c>
      <c r="E581">
        <f t="shared" ref="E581:E644" si="58">IF(A581&lt;$M$3,1,0)</f>
        <v>0</v>
      </c>
      <c r="F581">
        <f t="shared" ref="F581:F644" si="59">IF(A581&lt;$M$4,1,0)</f>
        <v>0</v>
      </c>
      <c r="G581">
        <f t="shared" ref="G581:G644" si="60">IF(G580=1,0,1)</f>
        <v>1</v>
      </c>
    </row>
    <row r="582" spans="1:7" x14ac:dyDescent="0.2">
      <c r="A582">
        <v>579</v>
      </c>
      <c r="B582">
        <f t="shared" si="55"/>
        <v>0.44408743809289314</v>
      </c>
      <c r="C582">
        <f t="shared" si="56"/>
        <v>1.7185360522760655</v>
      </c>
      <c r="D582">
        <f t="shared" si="57"/>
        <v>3.6120124358904686</v>
      </c>
      <c r="E582">
        <f t="shared" si="58"/>
        <v>0</v>
      </c>
      <c r="F582">
        <f t="shared" si="59"/>
        <v>0</v>
      </c>
      <c r="G582">
        <f t="shared" si="60"/>
        <v>0</v>
      </c>
    </row>
    <row r="583" spans="1:7" x14ac:dyDescent="0.2">
      <c r="A583">
        <v>580</v>
      </c>
      <c r="B583">
        <f t="shared" si="55"/>
        <v>0.44485442848683593</v>
      </c>
      <c r="C583">
        <f t="shared" si="56"/>
        <v>1.7213059253603304</v>
      </c>
      <c r="D583">
        <f t="shared" si="57"/>
        <v>3.6106932729490353</v>
      </c>
      <c r="E583">
        <f t="shared" si="58"/>
        <v>0</v>
      </c>
      <c r="F583">
        <f t="shared" si="59"/>
        <v>0</v>
      </c>
      <c r="G583">
        <f t="shared" si="60"/>
        <v>1</v>
      </c>
    </row>
    <row r="584" spans="1:7" x14ac:dyDescent="0.2">
      <c r="A584">
        <v>581</v>
      </c>
      <c r="B584">
        <f t="shared" si="55"/>
        <v>0.44562141888077877</v>
      </c>
      <c r="C584">
        <f t="shared" si="56"/>
        <v>1.7240747858446681</v>
      </c>
      <c r="D584">
        <f t="shared" si="57"/>
        <v>3.6093719859297768</v>
      </c>
      <c r="E584">
        <f t="shared" si="58"/>
        <v>0</v>
      </c>
      <c r="F584">
        <f t="shared" si="59"/>
        <v>0</v>
      </c>
      <c r="G584">
        <f t="shared" si="60"/>
        <v>0</v>
      </c>
    </row>
    <row r="585" spans="1:7" x14ac:dyDescent="0.2">
      <c r="A585">
        <v>582</v>
      </c>
      <c r="B585">
        <f t="shared" si="55"/>
        <v>0.44638840927472156</v>
      </c>
      <c r="C585">
        <f t="shared" si="56"/>
        <v>1.726842632100229</v>
      </c>
      <c r="D585">
        <f t="shared" si="57"/>
        <v>3.6080485756099727</v>
      </c>
      <c r="E585">
        <f t="shared" si="58"/>
        <v>0</v>
      </c>
      <c r="F585">
        <f t="shared" si="59"/>
        <v>0</v>
      </c>
      <c r="G585">
        <f t="shared" si="60"/>
        <v>1</v>
      </c>
    </row>
    <row r="586" spans="1:7" x14ac:dyDescent="0.2">
      <c r="A586">
        <v>583</v>
      </c>
      <c r="B586">
        <f t="shared" si="55"/>
        <v>0.44715539966866441</v>
      </c>
      <c r="C586">
        <f t="shared" si="56"/>
        <v>1.7296094624987606</v>
      </c>
      <c r="D586">
        <f t="shared" si="57"/>
        <v>3.6067230427681509</v>
      </c>
      <c r="E586">
        <f t="shared" si="58"/>
        <v>0</v>
      </c>
      <c r="F586">
        <f t="shared" si="59"/>
        <v>0</v>
      </c>
      <c r="G586">
        <f t="shared" si="60"/>
        <v>0</v>
      </c>
    </row>
    <row r="587" spans="1:7" x14ac:dyDescent="0.2">
      <c r="A587">
        <v>584</v>
      </c>
      <c r="B587">
        <f t="shared" si="55"/>
        <v>0.4479223900626072</v>
      </c>
      <c r="C587">
        <f t="shared" si="56"/>
        <v>1.7323752754126078</v>
      </c>
      <c r="D587">
        <f t="shared" si="57"/>
        <v>3.6053953881840881</v>
      </c>
      <c r="E587">
        <f t="shared" si="58"/>
        <v>0</v>
      </c>
      <c r="F587">
        <f t="shared" si="59"/>
        <v>0</v>
      </c>
      <c r="G587">
        <f t="shared" si="60"/>
        <v>1</v>
      </c>
    </row>
    <row r="588" spans="1:7" x14ac:dyDescent="0.2">
      <c r="A588">
        <v>585</v>
      </c>
      <c r="B588">
        <f t="shared" si="55"/>
        <v>0.44868938045655005</v>
      </c>
      <c r="C588">
        <f t="shared" si="56"/>
        <v>1.7351400692147141</v>
      </c>
      <c r="D588">
        <f t="shared" si="57"/>
        <v>3.6040656126388093</v>
      </c>
      <c r="E588">
        <f t="shared" si="58"/>
        <v>0</v>
      </c>
      <c r="F588">
        <f t="shared" si="59"/>
        <v>0</v>
      </c>
      <c r="G588">
        <f t="shared" si="60"/>
        <v>0</v>
      </c>
    </row>
    <row r="589" spans="1:7" x14ac:dyDescent="0.2">
      <c r="A589">
        <v>586</v>
      </c>
      <c r="B589">
        <f t="shared" si="55"/>
        <v>0.44945637085049284</v>
      </c>
      <c r="C589">
        <f t="shared" si="56"/>
        <v>1.7379038422786226</v>
      </c>
      <c r="D589">
        <f t="shared" si="57"/>
        <v>3.6027337169145879</v>
      </c>
      <c r="E589">
        <f t="shared" si="58"/>
        <v>0</v>
      </c>
      <c r="F589">
        <f t="shared" si="59"/>
        <v>0</v>
      </c>
      <c r="G589">
        <f t="shared" si="60"/>
        <v>1</v>
      </c>
    </row>
    <row r="590" spans="1:7" x14ac:dyDescent="0.2">
      <c r="A590">
        <v>587</v>
      </c>
      <c r="B590">
        <f t="shared" si="55"/>
        <v>0.45022336124443568</v>
      </c>
      <c r="C590">
        <f t="shared" si="56"/>
        <v>1.740666592978477</v>
      </c>
      <c r="D590">
        <f t="shared" si="57"/>
        <v>3.6013997017949424</v>
      </c>
      <c r="E590">
        <f t="shared" si="58"/>
        <v>0</v>
      </c>
      <c r="F590">
        <f t="shared" si="59"/>
        <v>0</v>
      </c>
      <c r="G590">
        <f t="shared" si="60"/>
        <v>0</v>
      </c>
    </row>
    <row r="591" spans="1:7" x14ac:dyDescent="0.2">
      <c r="A591">
        <v>588</v>
      </c>
      <c r="B591">
        <f t="shared" si="55"/>
        <v>0.45099035163837853</v>
      </c>
      <c r="C591">
        <f t="shared" si="56"/>
        <v>1.7434283196890219</v>
      </c>
      <c r="D591">
        <f t="shared" si="57"/>
        <v>3.6000635680646411</v>
      </c>
      <c r="E591">
        <f t="shared" si="58"/>
        <v>0</v>
      </c>
      <c r="F591">
        <f t="shared" si="59"/>
        <v>0</v>
      </c>
      <c r="G591">
        <f t="shared" si="60"/>
        <v>1</v>
      </c>
    </row>
    <row r="592" spans="1:7" x14ac:dyDescent="0.2">
      <c r="A592">
        <v>589</v>
      </c>
      <c r="B592">
        <f t="shared" si="55"/>
        <v>0.45175734203232132</v>
      </c>
      <c r="C592">
        <f t="shared" si="56"/>
        <v>1.7461890207856048</v>
      </c>
      <c r="D592">
        <f t="shared" si="57"/>
        <v>3.5987253165096957</v>
      </c>
      <c r="E592">
        <f t="shared" si="58"/>
        <v>0</v>
      </c>
      <c r="F592">
        <f t="shared" si="59"/>
        <v>0</v>
      </c>
      <c r="G592">
        <f t="shared" si="60"/>
        <v>0</v>
      </c>
    </row>
    <row r="593" spans="1:7" x14ac:dyDescent="0.2">
      <c r="A593">
        <v>590</v>
      </c>
      <c r="B593">
        <f t="shared" si="55"/>
        <v>0.45252433242626416</v>
      </c>
      <c r="C593">
        <f t="shared" si="56"/>
        <v>1.7489486946441763</v>
      </c>
      <c r="D593">
        <f t="shared" si="57"/>
        <v>3.5973849479173663</v>
      </c>
      <c r="E593">
        <f t="shared" si="58"/>
        <v>0</v>
      </c>
      <c r="F593">
        <f t="shared" si="59"/>
        <v>0</v>
      </c>
      <c r="G593">
        <f t="shared" si="60"/>
        <v>1</v>
      </c>
    </row>
    <row r="594" spans="1:7" x14ac:dyDescent="0.2">
      <c r="A594">
        <v>591</v>
      </c>
      <c r="B594">
        <f t="shared" si="55"/>
        <v>0.45329132282020695</v>
      </c>
      <c r="C594">
        <f t="shared" si="56"/>
        <v>1.7517073396412914</v>
      </c>
      <c r="D594">
        <f t="shared" si="57"/>
        <v>3.5960424630761563</v>
      </c>
      <c r="E594">
        <f t="shared" si="58"/>
        <v>0</v>
      </c>
      <c r="F594">
        <f t="shared" si="59"/>
        <v>0</v>
      </c>
      <c r="G594">
        <f t="shared" si="60"/>
        <v>0</v>
      </c>
    </row>
    <row r="595" spans="1:7" x14ac:dyDescent="0.2">
      <c r="A595">
        <v>592</v>
      </c>
      <c r="B595">
        <f t="shared" si="55"/>
        <v>0.4540583132141498</v>
      </c>
      <c r="C595">
        <f t="shared" si="56"/>
        <v>1.7544649541541106</v>
      </c>
      <c r="D595">
        <f t="shared" si="57"/>
        <v>3.5946978627758153</v>
      </c>
      <c r="E595">
        <f t="shared" si="58"/>
        <v>0</v>
      </c>
      <c r="F595">
        <f t="shared" si="59"/>
        <v>0</v>
      </c>
      <c r="G595">
        <f t="shared" si="60"/>
        <v>1</v>
      </c>
    </row>
    <row r="596" spans="1:7" x14ac:dyDescent="0.2">
      <c r="A596">
        <v>593</v>
      </c>
      <c r="B596">
        <f t="shared" si="55"/>
        <v>0.45482530360809259</v>
      </c>
      <c r="C596">
        <f t="shared" si="56"/>
        <v>1.7572215365603998</v>
      </c>
      <c r="D596">
        <f t="shared" si="57"/>
        <v>3.5933511478073372</v>
      </c>
      <c r="E596">
        <f t="shared" si="58"/>
        <v>0</v>
      </c>
      <c r="F596">
        <f t="shared" si="59"/>
        <v>0</v>
      </c>
      <c r="G596">
        <f t="shared" si="60"/>
        <v>0</v>
      </c>
    </row>
    <row r="597" spans="1:7" x14ac:dyDescent="0.2">
      <c r="A597">
        <v>594</v>
      </c>
      <c r="B597">
        <f t="shared" si="55"/>
        <v>0.45559229400203544</v>
      </c>
      <c r="C597">
        <f t="shared" si="56"/>
        <v>1.759977085238533</v>
      </c>
      <c r="D597">
        <f t="shared" si="57"/>
        <v>3.5920023189629595</v>
      </c>
      <c r="E597">
        <f t="shared" si="58"/>
        <v>0</v>
      </c>
      <c r="F597">
        <f t="shared" si="59"/>
        <v>0</v>
      </c>
      <c r="G597">
        <f t="shared" si="60"/>
        <v>1</v>
      </c>
    </row>
    <row r="598" spans="1:7" x14ac:dyDescent="0.2">
      <c r="A598">
        <v>595</v>
      </c>
      <c r="B598">
        <f t="shared" si="55"/>
        <v>0.45635928439597823</v>
      </c>
      <c r="C598">
        <f t="shared" si="56"/>
        <v>1.7627315985674916</v>
      </c>
      <c r="D598">
        <f t="shared" si="57"/>
        <v>3.5906513770361634</v>
      </c>
      <c r="E598">
        <f t="shared" si="58"/>
        <v>0</v>
      </c>
      <c r="F598">
        <f t="shared" si="59"/>
        <v>0</v>
      </c>
      <c r="G598">
        <f t="shared" si="60"/>
        <v>0</v>
      </c>
    </row>
    <row r="599" spans="1:7" x14ac:dyDescent="0.2">
      <c r="A599">
        <v>596</v>
      </c>
      <c r="B599">
        <f t="shared" si="55"/>
        <v>0.45712627478992107</v>
      </c>
      <c r="C599">
        <f t="shared" si="56"/>
        <v>1.7654850749268667</v>
      </c>
      <c r="D599">
        <f t="shared" si="57"/>
        <v>3.5892983228216733</v>
      </c>
      <c r="E599">
        <f t="shared" si="58"/>
        <v>0</v>
      </c>
      <c r="F599">
        <f t="shared" si="59"/>
        <v>0</v>
      </c>
      <c r="G599">
        <f t="shared" si="60"/>
        <v>1</v>
      </c>
    </row>
    <row r="600" spans="1:7" x14ac:dyDescent="0.2">
      <c r="A600">
        <v>597</v>
      </c>
      <c r="B600">
        <f t="shared" si="55"/>
        <v>0.45789326518386386</v>
      </c>
      <c r="C600">
        <f t="shared" si="56"/>
        <v>1.7682375126968588</v>
      </c>
      <c r="D600">
        <f t="shared" si="57"/>
        <v>3.5879431571154559</v>
      </c>
      <c r="E600">
        <f t="shared" si="58"/>
        <v>0</v>
      </c>
      <c r="F600">
        <f t="shared" si="59"/>
        <v>0</v>
      </c>
      <c r="G600">
        <f t="shared" si="60"/>
        <v>0</v>
      </c>
    </row>
    <row r="601" spans="1:7" x14ac:dyDescent="0.2">
      <c r="A601">
        <v>598</v>
      </c>
      <c r="B601">
        <f t="shared" si="55"/>
        <v>0.45866025557780671</v>
      </c>
      <c r="C601">
        <f t="shared" si="56"/>
        <v>1.7709889102582801</v>
      </c>
      <c r="D601">
        <f t="shared" si="57"/>
        <v>3.5865858807147206</v>
      </c>
      <c r="E601">
        <f t="shared" si="58"/>
        <v>0</v>
      </c>
      <c r="F601">
        <f t="shared" si="59"/>
        <v>0</v>
      </c>
      <c r="G601">
        <f t="shared" si="60"/>
        <v>1</v>
      </c>
    </row>
    <row r="602" spans="1:7" x14ac:dyDescent="0.2">
      <c r="A602">
        <v>599</v>
      </c>
      <c r="B602">
        <f t="shared" si="55"/>
        <v>0.45942724597174955</v>
      </c>
      <c r="C602">
        <f t="shared" si="56"/>
        <v>1.7737392659925539</v>
      </c>
      <c r="D602">
        <f t="shared" si="57"/>
        <v>3.5852264944179182</v>
      </c>
      <c r="E602">
        <f t="shared" si="58"/>
        <v>0</v>
      </c>
      <c r="F602">
        <f t="shared" si="59"/>
        <v>0</v>
      </c>
      <c r="G602">
        <f t="shared" si="60"/>
        <v>0</v>
      </c>
    </row>
    <row r="603" spans="1:7" x14ac:dyDescent="0.2">
      <c r="A603">
        <v>600</v>
      </c>
      <c r="B603">
        <f t="shared" si="55"/>
        <v>0.46019423636569234</v>
      </c>
      <c r="C603">
        <f t="shared" si="56"/>
        <v>1.7764885782817168</v>
      </c>
      <c r="D603">
        <f t="shared" si="57"/>
        <v>3.5838649990247409</v>
      </c>
      <c r="E603">
        <f t="shared" si="58"/>
        <v>0</v>
      </c>
      <c r="F603">
        <f t="shared" si="59"/>
        <v>0</v>
      </c>
      <c r="G603">
        <f t="shared" si="60"/>
        <v>1</v>
      </c>
    </row>
    <row r="604" spans="1:7" x14ac:dyDescent="0.2">
      <c r="A604">
        <v>601</v>
      </c>
      <c r="B604">
        <f t="shared" si="55"/>
        <v>0.46096122675963519</v>
      </c>
      <c r="C604">
        <f t="shared" si="56"/>
        <v>1.7792368455084195</v>
      </c>
      <c r="D604">
        <f t="shared" si="57"/>
        <v>3.5825013953361204</v>
      </c>
      <c r="E604">
        <f t="shared" si="58"/>
        <v>0</v>
      </c>
      <c r="F604">
        <f t="shared" si="59"/>
        <v>0</v>
      </c>
      <c r="G604">
        <f t="shared" si="60"/>
        <v>0</v>
      </c>
    </row>
    <row r="605" spans="1:7" x14ac:dyDescent="0.2">
      <c r="A605">
        <v>602</v>
      </c>
      <c r="B605">
        <f t="shared" si="55"/>
        <v>0.46172821715357798</v>
      </c>
      <c r="C605">
        <f t="shared" si="56"/>
        <v>1.781984066055927</v>
      </c>
      <c r="D605">
        <f t="shared" si="57"/>
        <v>3.5811356841542303</v>
      </c>
      <c r="E605">
        <f t="shared" si="58"/>
        <v>0</v>
      </c>
      <c r="F605">
        <f t="shared" si="59"/>
        <v>0</v>
      </c>
      <c r="G605">
        <f t="shared" si="60"/>
        <v>1</v>
      </c>
    </row>
    <row r="606" spans="1:7" x14ac:dyDescent="0.2">
      <c r="A606">
        <v>603</v>
      </c>
      <c r="B606">
        <f t="shared" si="55"/>
        <v>0.46249520754752083</v>
      </c>
      <c r="C606">
        <f t="shared" si="56"/>
        <v>1.7847302383081203</v>
      </c>
      <c r="D606">
        <f t="shared" si="57"/>
        <v>3.579767866282483</v>
      </c>
      <c r="E606">
        <f t="shared" si="58"/>
        <v>0</v>
      </c>
      <c r="F606">
        <f t="shared" si="59"/>
        <v>0</v>
      </c>
      <c r="G606">
        <f t="shared" si="60"/>
        <v>0</v>
      </c>
    </row>
    <row r="607" spans="1:7" x14ac:dyDescent="0.2">
      <c r="A607">
        <v>604</v>
      </c>
      <c r="B607">
        <f t="shared" si="55"/>
        <v>0.46326219794146362</v>
      </c>
      <c r="C607">
        <f t="shared" si="56"/>
        <v>1.7874753606494966</v>
      </c>
      <c r="D607">
        <f t="shared" si="57"/>
        <v>3.5783979425255308</v>
      </c>
      <c r="E607">
        <f t="shared" si="58"/>
        <v>0</v>
      </c>
      <c r="F607">
        <f t="shared" si="59"/>
        <v>0</v>
      </c>
      <c r="G607">
        <f t="shared" si="60"/>
        <v>1</v>
      </c>
    </row>
    <row r="608" spans="1:7" x14ac:dyDescent="0.2">
      <c r="A608">
        <v>605</v>
      </c>
      <c r="B608">
        <f t="shared" si="55"/>
        <v>0.46402918833540646</v>
      </c>
      <c r="C608">
        <f t="shared" si="56"/>
        <v>1.790219431465172</v>
      </c>
      <c r="D608">
        <f t="shared" si="57"/>
        <v>3.5770259136892641</v>
      </c>
      <c r="E608">
        <f t="shared" si="58"/>
        <v>0</v>
      </c>
      <c r="F608">
        <f t="shared" si="59"/>
        <v>0</v>
      </c>
      <c r="G608">
        <f t="shared" si="60"/>
        <v>0</v>
      </c>
    </row>
    <row r="609" spans="1:7" x14ac:dyDescent="0.2">
      <c r="A609">
        <v>606</v>
      </c>
      <c r="B609">
        <f t="shared" si="55"/>
        <v>0.46479617872934925</v>
      </c>
      <c r="C609">
        <f t="shared" si="56"/>
        <v>1.7929624491408795</v>
      </c>
      <c r="D609">
        <f t="shared" si="57"/>
        <v>3.575651780580813</v>
      </c>
      <c r="E609">
        <f t="shared" si="58"/>
        <v>0</v>
      </c>
      <c r="F609">
        <f t="shared" si="59"/>
        <v>0</v>
      </c>
      <c r="G609">
        <f t="shared" si="60"/>
        <v>1</v>
      </c>
    </row>
    <row r="610" spans="1:7" x14ac:dyDescent="0.2">
      <c r="A610">
        <v>607</v>
      </c>
      <c r="B610">
        <f t="shared" si="55"/>
        <v>0.4655631691232921</v>
      </c>
      <c r="C610">
        <f t="shared" si="56"/>
        <v>1.795704412062973</v>
      </c>
      <c r="D610">
        <f t="shared" si="57"/>
        <v>3.5742755440085436</v>
      </c>
      <c r="E610">
        <f t="shared" si="58"/>
        <v>0</v>
      </c>
      <c r="F610">
        <f t="shared" si="59"/>
        <v>0</v>
      </c>
      <c r="G610">
        <f t="shared" si="60"/>
        <v>0</v>
      </c>
    </row>
    <row r="611" spans="1:7" x14ac:dyDescent="0.2">
      <c r="A611">
        <v>608</v>
      </c>
      <c r="B611">
        <f t="shared" si="55"/>
        <v>0.46633015951723489</v>
      </c>
      <c r="C611">
        <f t="shared" si="56"/>
        <v>1.7984453186184262</v>
      </c>
      <c r="D611">
        <f t="shared" si="57"/>
        <v>3.5728972047820613</v>
      </c>
      <c r="E611">
        <f t="shared" si="58"/>
        <v>0</v>
      </c>
      <c r="F611">
        <f t="shared" si="59"/>
        <v>0</v>
      </c>
      <c r="G611">
        <f t="shared" si="60"/>
        <v>1</v>
      </c>
    </row>
    <row r="612" spans="1:7" x14ac:dyDescent="0.2">
      <c r="A612">
        <v>609</v>
      </c>
      <c r="B612">
        <f t="shared" si="55"/>
        <v>0.46709714991117773</v>
      </c>
      <c r="C612">
        <f t="shared" si="56"/>
        <v>1.8011851671948345</v>
      </c>
      <c r="D612">
        <f t="shared" si="57"/>
        <v>3.5715167637122067</v>
      </c>
      <c r="E612">
        <f t="shared" si="58"/>
        <v>0</v>
      </c>
      <c r="F612">
        <f t="shared" si="59"/>
        <v>0</v>
      </c>
      <c r="G612">
        <f t="shared" si="60"/>
        <v>0</v>
      </c>
    </row>
    <row r="613" spans="1:7" x14ac:dyDescent="0.2">
      <c r="A613">
        <v>610</v>
      </c>
      <c r="B613">
        <f t="shared" si="55"/>
        <v>0.46786414030512058</v>
      </c>
      <c r="C613">
        <f t="shared" si="56"/>
        <v>1.8039239561804155</v>
      </c>
      <c r="D613">
        <f t="shared" si="57"/>
        <v>3.5701342216110583</v>
      </c>
      <c r="E613">
        <f t="shared" si="58"/>
        <v>0</v>
      </c>
      <c r="F613">
        <f t="shared" si="59"/>
        <v>0</v>
      </c>
      <c r="G613">
        <f t="shared" si="60"/>
        <v>1</v>
      </c>
    </row>
    <row r="614" spans="1:7" x14ac:dyDescent="0.2">
      <c r="A614">
        <v>611</v>
      </c>
      <c r="B614">
        <f t="shared" si="55"/>
        <v>0.46863113069906337</v>
      </c>
      <c r="C614">
        <f t="shared" si="56"/>
        <v>1.8066616839640099</v>
      </c>
      <c r="D614">
        <f t="shared" si="57"/>
        <v>3.5687495792919299</v>
      </c>
      <c r="E614">
        <f t="shared" si="58"/>
        <v>0</v>
      </c>
      <c r="F614">
        <f t="shared" si="59"/>
        <v>0</v>
      </c>
      <c r="G614">
        <f t="shared" si="60"/>
        <v>0</v>
      </c>
    </row>
    <row r="615" spans="1:7" x14ac:dyDescent="0.2">
      <c r="A615">
        <v>612</v>
      </c>
      <c r="B615">
        <f t="shared" si="55"/>
        <v>0.46939812109300622</v>
      </c>
      <c r="C615">
        <f t="shared" si="56"/>
        <v>1.8093983489350836</v>
      </c>
      <c r="D615">
        <f t="shared" si="57"/>
        <v>3.5673628375693709</v>
      </c>
      <c r="E615">
        <f t="shared" si="58"/>
        <v>0</v>
      </c>
      <c r="F615">
        <f t="shared" si="59"/>
        <v>0</v>
      </c>
      <c r="G615">
        <f t="shared" si="60"/>
        <v>1</v>
      </c>
    </row>
    <row r="616" spans="1:7" x14ac:dyDescent="0.2">
      <c r="A616">
        <v>613</v>
      </c>
      <c r="B616">
        <f t="shared" si="55"/>
        <v>0.47016511148694901</v>
      </c>
      <c r="C616">
        <f t="shared" si="56"/>
        <v>1.8121339494837263</v>
      </c>
      <c r="D616">
        <f t="shared" si="57"/>
        <v>3.5659739972591655</v>
      </c>
      <c r="E616">
        <f t="shared" si="58"/>
        <v>0</v>
      </c>
      <c r="F616">
        <f t="shared" si="59"/>
        <v>0</v>
      </c>
      <c r="G616">
        <f t="shared" si="60"/>
        <v>0</v>
      </c>
    </row>
    <row r="617" spans="1:7" x14ac:dyDescent="0.2">
      <c r="A617">
        <v>614</v>
      </c>
      <c r="B617">
        <f t="shared" si="55"/>
        <v>0.47093210188089185</v>
      </c>
      <c r="C617">
        <f t="shared" si="56"/>
        <v>1.8148684840006555</v>
      </c>
      <c r="D617">
        <f t="shared" si="57"/>
        <v>3.5645830591783327</v>
      </c>
      <c r="E617">
        <f t="shared" si="58"/>
        <v>0</v>
      </c>
      <c r="F617">
        <f t="shared" si="59"/>
        <v>0</v>
      </c>
      <c r="G617">
        <f t="shared" si="60"/>
        <v>1</v>
      </c>
    </row>
    <row r="618" spans="1:7" x14ac:dyDescent="0.2">
      <c r="A618">
        <v>615</v>
      </c>
      <c r="B618">
        <f t="shared" si="55"/>
        <v>0.47169909227483464</v>
      </c>
      <c r="C618">
        <f t="shared" si="56"/>
        <v>1.8176019508772143</v>
      </c>
      <c r="D618">
        <f t="shared" si="57"/>
        <v>3.563190024145126</v>
      </c>
      <c r="E618">
        <f t="shared" si="58"/>
        <v>0</v>
      </c>
      <c r="F618">
        <f t="shared" si="59"/>
        <v>0</v>
      </c>
      <c r="G618">
        <f t="shared" si="60"/>
        <v>0</v>
      </c>
    </row>
    <row r="619" spans="1:7" x14ac:dyDescent="0.2">
      <c r="A619">
        <v>616</v>
      </c>
      <c r="B619">
        <f t="shared" si="55"/>
        <v>0.47246608266877749</v>
      </c>
      <c r="C619">
        <f t="shared" si="56"/>
        <v>1.8203343485053753</v>
      </c>
      <c r="D619">
        <f t="shared" si="57"/>
        <v>3.5617948929790315</v>
      </c>
      <c r="E619">
        <f t="shared" si="58"/>
        <v>0</v>
      </c>
      <c r="F619">
        <f t="shared" si="59"/>
        <v>0</v>
      </c>
      <c r="G619">
        <f t="shared" si="60"/>
        <v>1</v>
      </c>
    </row>
    <row r="620" spans="1:7" x14ac:dyDescent="0.2">
      <c r="A620">
        <v>617</v>
      </c>
      <c r="B620">
        <f t="shared" si="55"/>
        <v>0.47323307306272028</v>
      </c>
      <c r="C620">
        <f t="shared" si="56"/>
        <v>1.8230656752777386</v>
      </c>
      <c r="D620">
        <f t="shared" si="57"/>
        <v>3.5603976665007693</v>
      </c>
      <c r="E620">
        <f t="shared" si="58"/>
        <v>0</v>
      </c>
      <c r="F620">
        <f t="shared" si="59"/>
        <v>0</v>
      </c>
      <c r="G620">
        <f t="shared" si="60"/>
        <v>0</v>
      </c>
    </row>
    <row r="621" spans="1:7" x14ac:dyDescent="0.2">
      <c r="A621">
        <v>618</v>
      </c>
      <c r="B621">
        <f t="shared" si="55"/>
        <v>0.47400006345666312</v>
      </c>
      <c r="C621">
        <f t="shared" si="56"/>
        <v>1.8257959295875357</v>
      </c>
      <c r="D621">
        <f t="shared" si="57"/>
        <v>3.5589983455322911</v>
      </c>
      <c r="E621">
        <f t="shared" si="58"/>
        <v>0</v>
      </c>
      <c r="F621">
        <f t="shared" si="59"/>
        <v>0</v>
      </c>
      <c r="G621">
        <f t="shared" si="60"/>
        <v>1</v>
      </c>
    </row>
    <row r="622" spans="1:7" x14ac:dyDescent="0.2">
      <c r="A622">
        <v>619</v>
      </c>
      <c r="B622">
        <f t="shared" si="55"/>
        <v>0.47476705385060597</v>
      </c>
      <c r="C622">
        <f t="shared" si="56"/>
        <v>1.8285251098286279</v>
      </c>
      <c r="D622">
        <f t="shared" si="57"/>
        <v>3.5575969308967821</v>
      </c>
      <c r="E622">
        <f t="shared" si="58"/>
        <v>0</v>
      </c>
      <c r="F622">
        <f t="shared" si="59"/>
        <v>0</v>
      </c>
      <c r="G622">
        <f t="shared" si="60"/>
        <v>0</v>
      </c>
    </row>
    <row r="623" spans="1:7" x14ac:dyDescent="0.2">
      <c r="A623">
        <v>620</v>
      </c>
      <c r="B623">
        <f t="shared" si="55"/>
        <v>0.47553404424454876</v>
      </c>
      <c r="C623">
        <f t="shared" si="56"/>
        <v>1.8312532143955087</v>
      </c>
      <c r="D623">
        <f t="shared" si="57"/>
        <v>3.5561934234186583</v>
      </c>
      <c r="E623">
        <f t="shared" si="58"/>
        <v>0</v>
      </c>
      <c r="F623">
        <f t="shared" si="59"/>
        <v>0</v>
      </c>
      <c r="G623">
        <f t="shared" si="60"/>
        <v>1</v>
      </c>
    </row>
    <row r="624" spans="1:7" x14ac:dyDescent="0.2">
      <c r="A624">
        <v>621</v>
      </c>
      <c r="B624">
        <f t="shared" si="55"/>
        <v>0.4763010346384916</v>
      </c>
      <c r="C624">
        <f t="shared" si="56"/>
        <v>1.8339802416833051</v>
      </c>
      <c r="D624">
        <f t="shared" si="57"/>
        <v>3.5547878239235664</v>
      </c>
      <c r="E624">
        <f t="shared" si="58"/>
        <v>0</v>
      </c>
      <c r="F624">
        <f t="shared" si="59"/>
        <v>0</v>
      </c>
      <c r="G624">
        <f t="shared" si="60"/>
        <v>0</v>
      </c>
    </row>
    <row r="625" spans="1:7" x14ac:dyDescent="0.2">
      <c r="A625">
        <v>622</v>
      </c>
      <c r="B625">
        <f t="shared" si="55"/>
        <v>0.4770680250324344</v>
      </c>
      <c r="C625">
        <f t="shared" si="56"/>
        <v>1.8367061900877764</v>
      </c>
      <c r="D625">
        <f t="shared" si="57"/>
        <v>3.5533801332383854</v>
      </c>
      <c r="E625">
        <f t="shared" si="58"/>
        <v>0</v>
      </c>
      <c r="F625">
        <f t="shared" si="59"/>
        <v>0</v>
      </c>
      <c r="G625">
        <f t="shared" si="60"/>
        <v>1</v>
      </c>
    </row>
    <row r="626" spans="1:7" x14ac:dyDescent="0.2">
      <c r="A626">
        <v>623</v>
      </c>
      <c r="B626">
        <f t="shared" si="55"/>
        <v>0.47783501542637724</v>
      </c>
      <c r="C626">
        <f t="shared" si="56"/>
        <v>1.8394310580053181</v>
      </c>
      <c r="D626">
        <f t="shared" si="57"/>
        <v>3.5519703521912223</v>
      </c>
      <c r="E626">
        <f t="shared" si="58"/>
        <v>0</v>
      </c>
      <c r="F626">
        <f t="shared" si="59"/>
        <v>0</v>
      </c>
      <c r="G626">
        <f t="shared" si="60"/>
        <v>0</v>
      </c>
    </row>
    <row r="627" spans="1:7" x14ac:dyDescent="0.2">
      <c r="A627">
        <v>624</v>
      </c>
      <c r="B627">
        <f t="shared" si="55"/>
        <v>0.47860200582032003</v>
      </c>
      <c r="C627">
        <f t="shared" si="56"/>
        <v>1.84215484383296</v>
      </c>
      <c r="D627">
        <f t="shared" si="57"/>
        <v>3.5505584816114157</v>
      </c>
      <c r="E627">
        <f t="shared" si="58"/>
        <v>0</v>
      </c>
      <c r="F627">
        <f t="shared" si="59"/>
        <v>0</v>
      </c>
      <c r="G627">
        <f t="shared" si="60"/>
        <v>1</v>
      </c>
    </row>
    <row r="628" spans="1:7" x14ac:dyDescent="0.2">
      <c r="A628">
        <v>625</v>
      </c>
      <c r="B628">
        <f t="shared" si="55"/>
        <v>0.47936899621426288</v>
      </c>
      <c r="C628">
        <f t="shared" si="56"/>
        <v>1.8448775459683695</v>
      </c>
      <c r="D628">
        <f t="shared" si="57"/>
        <v>3.5491445223295326</v>
      </c>
      <c r="E628">
        <f t="shared" si="58"/>
        <v>0</v>
      </c>
      <c r="F628">
        <f t="shared" si="59"/>
        <v>0</v>
      </c>
      <c r="G628">
        <f t="shared" si="60"/>
        <v>0</v>
      </c>
    </row>
    <row r="629" spans="1:7" x14ac:dyDescent="0.2">
      <c r="A629">
        <v>626</v>
      </c>
      <c r="B629">
        <f t="shared" si="55"/>
        <v>0.48013598660820567</v>
      </c>
      <c r="C629">
        <f t="shared" si="56"/>
        <v>1.8475991628098509</v>
      </c>
      <c r="D629">
        <f t="shared" si="57"/>
        <v>3.5477284751773688</v>
      </c>
      <c r="E629">
        <f t="shared" si="58"/>
        <v>0</v>
      </c>
      <c r="F629">
        <f t="shared" si="59"/>
        <v>0</v>
      </c>
      <c r="G629">
        <f t="shared" si="60"/>
        <v>1</v>
      </c>
    </row>
    <row r="630" spans="1:7" x14ac:dyDescent="0.2">
      <c r="A630">
        <v>627</v>
      </c>
      <c r="B630">
        <f t="shared" si="55"/>
        <v>0.48090297700214851</v>
      </c>
      <c r="C630">
        <f t="shared" si="56"/>
        <v>1.8503196927563472</v>
      </c>
      <c r="D630">
        <f t="shared" si="57"/>
        <v>3.5463103409879482</v>
      </c>
      <c r="E630">
        <f t="shared" si="58"/>
        <v>0</v>
      </c>
      <c r="F630">
        <f t="shared" si="59"/>
        <v>0</v>
      </c>
      <c r="G630">
        <f t="shared" si="60"/>
        <v>0</v>
      </c>
    </row>
    <row r="631" spans="1:7" x14ac:dyDescent="0.2">
      <c r="A631">
        <v>628</v>
      </c>
      <c r="B631">
        <f t="shared" si="55"/>
        <v>0.4816699673960913</v>
      </c>
      <c r="C631">
        <f t="shared" si="56"/>
        <v>1.8530391342074406</v>
      </c>
      <c r="D631">
        <f t="shared" si="57"/>
        <v>3.5448901205955226</v>
      </c>
      <c r="E631">
        <f t="shared" si="58"/>
        <v>0</v>
      </c>
      <c r="F631">
        <f t="shared" si="59"/>
        <v>0</v>
      </c>
      <c r="G631">
        <f t="shared" si="60"/>
        <v>1</v>
      </c>
    </row>
    <row r="632" spans="1:7" x14ac:dyDescent="0.2">
      <c r="A632">
        <v>629</v>
      </c>
      <c r="B632">
        <f t="shared" si="55"/>
        <v>0.48243695779003415</v>
      </c>
      <c r="C632">
        <f t="shared" si="56"/>
        <v>1.8557574855633541</v>
      </c>
      <c r="D632">
        <f t="shared" si="57"/>
        <v>3.5434678148355712</v>
      </c>
      <c r="E632">
        <f t="shared" si="58"/>
        <v>0</v>
      </c>
      <c r="F632">
        <f t="shared" si="59"/>
        <v>0</v>
      </c>
      <c r="G632">
        <f t="shared" si="60"/>
        <v>0</v>
      </c>
    </row>
    <row r="633" spans="1:7" x14ac:dyDescent="0.2">
      <c r="A633">
        <v>630</v>
      </c>
      <c r="B633">
        <f t="shared" si="55"/>
        <v>0.48320394818397699</v>
      </c>
      <c r="C633">
        <f t="shared" si="56"/>
        <v>1.8584747452249513</v>
      </c>
      <c r="D633">
        <f t="shared" si="57"/>
        <v>3.5420434245447998</v>
      </c>
      <c r="E633">
        <f t="shared" si="58"/>
        <v>0</v>
      </c>
      <c r="F633">
        <f t="shared" si="59"/>
        <v>0</v>
      </c>
      <c r="G633">
        <f t="shared" si="60"/>
        <v>1</v>
      </c>
    </row>
    <row r="634" spans="1:7" x14ac:dyDescent="0.2">
      <c r="A634">
        <v>631</v>
      </c>
      <c r="B634">
        <f t="shared" si="55"/>
        <v>0.48397093857791978</v>
      </c>
      <c r="C634">
        <f t="shared" si="56"/>
        <v>1.8611909115937384</v>
      </c>
      <c r="D634">
        <f t="shared" si="57"/>
        <v>3.5406169505611405</v>
      </c>
      <c r="E634">
        <f t="shared" si="58"/>
        <v>0</v>
      </c>
      <c r="F634">
        <f t="shared" si="59"/>
        <v>0</v>
      </c>
      <c r="G634">
        <f t="shared" si="60"/>
        <v>0</v>
      </c>
    </row>
    <row r="635" spans="1:7" x14ac:dyDescent="0.2">
      <c r="A635">
        <v>632</v>
      </c>
      <c r="B635">
        <f t="shared" si="55"/>
        <v>0.48473792897186263</v>
      </c>
      <c r="C635">
        <f t="shared" si="56"/>
        <v>1.8639059830718647</v>
      </c>
      <c r="D635">
        <f t="shared" si="57"/>
        <v>3.5391883937237512</v>
      </c>
      <c r="E635">
        <f t="shared" si="58"/>
        <v>0</v>
      </c>
      <c r="F635">
        <f t="shared" si="59"/>
        <v>0</v>
      </c>
      <c r="G635">
        <f t="shared" si="60"/>
        <v>1</v>
      </c>
    </row>
    <row r="636" spans="1:7" x14ac:dyDescent="0.2">
      <c r="A636">
        <v>633</v>
      </c>
      <c r="B636">
        <f t="shared" si="55"/>
        <v>0.48550491936580542</v>
      </c>
      <c r="C636">
        <f t="shared" si="56"/>
        <v>1.8666199580621237</v>
      </c>
      <c r="D636">
        <f t="shared" si="57"/>
        <v>3.5377577548730152</v>
      </c>
      <c r="E636">
        <f t="shared" si="58"/>
        <v>0</v>
      </c>
      <c r="F636">
        <f t="shared" si="59"/>
        <v>0</v>
      </c>
      <c r="G636">
        <f t="shared" si="60"/>
        <v>0</v>
      </c>
    </row>
    <row r="637" spans="1:7" x14ac:dyDescent="0.2">
      <c r="A637">
        <v>634</v>
      </c>
      <c r="B637">
        <f t="shared" si="55"/>
        <v>0.48627190975974827</v>
      </c>
      <c r="C637">
        <f t="shared" si="56"/>
        <v>1.8693328349679537</v>
      </c>
      <c r="D637">
        <f t="shared" si="57"/>
        <v>3.53632503485054</v>
      </c>
      <c r="E637">
        <f t="shared" si="58"/>
        <v>0</v>
      </c>
      <c r="F637">
        <f t="shared" si="59"/>
        <v>0</v>
      </c>
      <c r="G637">
        <f t="shared" si="60"/>
        <v>1</v>
      </c>
    </row>
    <row r="638" spans="1:7" x14ac:dyDescent="0.2">
      <c r="A638">
        <v>635</v>
      </c>
      <c r="B638">
        <f t="shared" si="55"/>
        <v>0.48703890015369106</v>
      </c>
      <c r="C638">
        <f t="shared" si="56"/>
        <v>1.8720446121934393</v>
      </c>
      <c r="D638">
        <f t="shared" si="57"/>
        <v>3.5348902344991586</v>
      </c>
      <c r="E638">
        <f t="shared" si="58"/>
        <v>0</v>
      </c>
      <c r="F638">
        <f t="shared" si="59"/>
        <v>0</v>
      </c>
      <c r="G638">
        <f t="shared" si="60"/>
        <v>0</v>
      </c>
    </row>
    <row r="639" spans="1:7" x14ac:dyDescent="0.2">
      <c r="A639">
        <v>636</v>
      </c>
      <c r="B639">
        <f t="shared" si="55"/>
        <v>0.4878058905476339</v>
      </c>
      <c r="C639">
        <f t="shared" si="56"/>
        <v>1.8747552881433116</v>
      </c>
      <c r="D639">
        <f t="shared" si="57"/>
        <v>3.5334533546629263</v>
      </c>
      <c r="E639">
        <f t="shared" si="58"/>
        <v>0</v>
      </c>
      <c r="F639">
        <f t="shared" si="59"/>
        <v>0</v>
      </c>
      <c r="G639">
        <f t="shared" si="60"/>
        <v>1</v>
      </c>
    </row>
    <row r="640" spans="1:7" x14ac:dyDescent="0.2">
      <c r="A640">
        <v>637</v>
      </c>
      <c r="B640">
        <f t="shared" si="55"/>
        <v>0.48857288094157669</v>
      </c>
      <c r="C640">
        <f t="shared" si="56"/>
        <v>1.8774648612229501</v>
      </c>
      <c r="D640">
        <f t="shared" si="57"/>
        <v>3.5320143961871233</v>
      </c>
      <c r="E640">
        <f t="shared" si="58"/>
        <v>0</v>
      </c>
      <c r="F640">
        <f t="shared" si="59"/>
        <v>0</v>
      </c>
      <c r="G640">
        <f t="shared" si="60"/>
        <v>0</v>
      </c>
    </row>
    <row r="641" spans="1:7" x14ac:dyDescent="0.2">
      <c r="A641">
        <v>638</v>
      </c>
      <c r="B641">
        <f t="shared" si="55"/>
        <v>0.48933987133551954</v>
      </c>
      <c r="C641">
        <f t="shared" si="56"/>
        <v>1.8801733298383825</v>
      </c>
      <c r="D641">
        <f t="shared" si="57"/>
        <v>3.5305733599182512</v>
      </c>
      <c r="E641">
        <f t="shared" si="58"/>
        <v>0</v>
      </c>
      <c r="F641">
        <f t="shared" si="59"/>
        <v>0</v>
      </c>
      <c r="G641">
        <f t="shared" si="60"/>
        <v>1</v>
      </c>
    </row>
    <row r="642" spans="1:7" x14ac:dyDescent="0.2">
      <c r="A642">
        <v>639</v>
      </c>
      <c r="B642">
        <f t="shared" si="55"/>
        <v>0.49010686172946233</v>
      </c>
      <c r="C642">
        <f t="shared" si="56"/>
        <v>1.8828806923962864</v>
      </c>
      <c r="D642">
        <f t="shared" si="57"/>
        <v>3.5291302467040349</v>
      </c>
      <c r="E642">
        <f t="shared" si="58"/>
        <v>0</v>
      </c>
      <c r="F642">
        <f t="shared" si="59"/>
        <v>0</v>
      </c>
      <c r="G642">
        <f t="shared" si="60"/>
        <v>0</v>
      </c>
    </row>
    <row r="643" spans="1:7" x14ac:dyDescent="0.2">
      <c r="A643">
        <v>640</v>
      </c>
      <c r="B643">
        <f t="shared" si="55"/>
        <v>0.49087385212340517</v>
      </c>
      <c r="C643">
        <f t="shared" si="56"/>
        <v>1.8855869473039906</v>
      </c>
      <c r="D643">
        <f t="shared" si="57"/>
        <v>3.5276850573934202</v>
      </c>
      <c r="E643">
        <f t="shared" si="58"/>
        <v>0</v>
      </c>
      <c r="F643">
        <f t="shared" si="59"/>
        <v>0</v>
      </c>
      <c r="G643">
        <f t="shared" si="60"/>
        <v>1</v>
      </c>
    </row>
    <row r="644" spans="1:7" x14ac:dyDescent="0.2">
      <c r="A644">
        <v>641</v>
      </c>
      <c r="B644">
        <f t="shared" si="55"/>
        <v>0.49164084251734802</v>
      </c>
      <c r="C644">
        <f t="shared" si="56"/>
        <v>1.8882920929694746</v>
      </c>
      <c r="D644">
        <f t="shared" si="57"/>
        <v>3.5262377928365751</v>
      </c>
      <c r="E644">
        <f t="shared" si="58"/>
        <v>0</v>
      </c>
      <c r="F644">
        <f t="shared" si="59"/>
        <v>0</v>
      </c>
      <c r="G644">
        <f t="shared" si="60"/>
        <v>0</v>
      </c>
    </row>
    <row r="645" spans="1:7" x14ac:dyDescent="0.2">
      <c r="A645">
        <v>642</v>
      </c>
      <c r="B645">
        <f t="shared" ref="B645:B708" si="61">PI()*A645/$J$5*2</f>
        <v>0.49240783291129081</v>
      </c>
      <c r="C645">
        <f t="shared" ref="C645:C708" si="62">SIN(B645)*$J$4</f>
        <v>1.8909961278013712</v>
      </c>
      <c r="D645">
        <f t="shared" ref="D645:D708" si="63">COS(B645)*$J$4</f>
        <v>3.5247884538848884</v>
      </c>
      <c r="E645">
        <f t="shared" ref="E645:E708" si="64">IF(A645&lt;$M$3,1,0)</f>
        <v>0</v>
      </c>
      <c r="F645">
        <f t="shared" ref="F645:F708" si="65">IF(A645&lt;$M$4,1,0)</f>
        <v>0</v>
      </c>
      <c r="G645">
        <f t="shared" ref="G645:G708" si="66">IF(G644=1,0,1)</f>
        <v>1</v>
      </c>
    </row>
    <row r="646" spans="1:7" x14ac:dyDescent="0.2">
      <c r="A646">
        <v>643</v>
      </c>
      <c r="B646">
        <f t="shared" si="61"/>
        <v>0.49317482330523366</v>
      </c>
      <c r="C646">
        <f t="shared" si="62"/>
        <v>1.8936990502089661</v>
      </c>
      <c r="D646">
        <f t="shared" si="63"/>
        <v>3.5233370413909681</v>
      </c>
      <c r="E646">
        <f t="shared" si="64"/>
        <v>0</v>
      </c>
      <c r="F646">
        <f t="shared" si="65"/>
        <v>0</v>
      </c>
      <c r="G646">
        <f t="shared" si="66"/>
        <v>0</v>
      </c>
    </row>
    <row r="647" spans="1:7" x14ac:dyDescent="0.2">
      <c r="A647">
        <v>644</v>
      </c>
      <c r="B647">
        <f t="shared" si="61"/>
        <v>0.49394181369917645</v>
      </c>
      <c r="C647">
        <f t="shared" si="62"/>
        <v>1.8964008586021999</v>
      </c>
      <c r="D647">
        <f t="shared" si="63"/>
        <v>3.521883556208643</v>
      </c>
      <c r="E647">
        <f t="shared" si="64"/>
        <v>0</v>
      </c>
      <c r="F647">
        <f t="shared" si="65"/>
        <v>0</v>
      </c>
      <c r="G647">
        <f t="shared" si="66"/>
        <v>1</v>
      </c>
    </row>
    <row r="648" spans="1:7" x14ac:dyDescent="0.2">
      <c r="A648">
        <v>645</v>
      </c>
      <c r="B648">
        <f t="shared" si="61"/>
        <v>0.49470880409311929</v>
      </c>
      <c r="C648">
        <f t="shared" si="62"/>
        <v>1.8991015513916685</v>
      </c>
      <c r="D648">
        <f t="shared" si="63"/>
        <v>3.5204279991929615</v>
      </c>
      <c r="E648">
        <f t="shared" si="64"/>
        <v>0</v>
      </c>
      <c r="F648">
        <f t="shared" si="65"/>
        <v>0</v>
      </c>
      <c r="G648">
        <f t="shared" si="66"/>
        <v>0</v>
      </c>
    </row>
    <row r="649" spans="1:7" x14ac:dyDescent="0.2">
      <c r="A649">
        <v>646</v>
      </c>
      <c r="B649">
        <f t="shared" si="61"/>
        <v>0.49547579448706208</v>
      </c>
      <c r="C649">
        <f t="shared" si="62"/>
        <v>1.9018011269886235</v>
      </c>
      <c r="D649">
        <f t="shared" si="63"/>
        <v>3.5189703712001896</v>
      </c>
      <c r="E649">
        <f t="shared" si="64"/>
        <v>0</v>
      </c>
      <c r="F649">
        <f t="shared" si="65"/>
        <v>0</v>
      </c>
      <c r="G649">
        <f t="shared" si="66"/>
        <v>1</v>
      </c>
    </row>
    <row r="650" spans="1:7" x14ac:dyDescent="0.2">
      <c r="A650">
        <v>647</v>
      </c>
      <c r="B650">
        <f t="shared" si="61"/>
        <v>0.49624278488100493</v>
      </c>
      <c r="C650">
        <f t="shared" si="62"/>
        <v>1.9044995838049743</v>
      </c>
      <c r="D650">
        <f t="shared" si="63"/>
        <v>3.5175106730878132</v>
      </c>
      <c r="E650">
        <f t="shared" si="64"/>
        <v>0</v>
      </c>
      <c r="F650">
        <f t="shared" si="65"/>
        <v>0</v>
      </c>
      <c r="G650">
        <f t="shared" si="66"/>
        <v>0</v>
      </c>
    </row>
    <row r="651" spans="1:7" x14ac:dyDescent="0.2">
      <c r="A651">
        <v>648</v>
      </c>
      <c r="B651">
        <f t="shared" si="61"/>
        <v>0.49700977527494772</v>
      </c>
      <c r="C651">
        <f t="shared" si="62"/>
        <v>1.9071969202532884</v>
      </c>
      <c r="D651">
        <f t="shared" si="63"/>
        <v>3.5160489057145341</v>
      </c>
      <c r="E651">
        <f t="shared" si="64"/>
        <v>0</v>
      </c>
      <c r="F651">
        <f t="shared" si="65"/>
        <v>0</v>
      </c>
      <c r="G651">
        <f t="shared" si="66"/>
        <v>1</v>
      </c>
    </row>
    <row r="652" spans="1:7" x14ac:dyDescent="0.2">
      <c r="A652">
        <v>649</v>
      </c>
      <c r="B652">
        <f t="shared" si="61"/>
        <v>0.49777676566889056</v>
      </c>
      <c r="C652">
        <f t="shared" si="62"/>
        <v>1.9098931347467922</v>
      </c>
      <c r="D652">
        <f t="shared" si="63"/>
        <v>3.5145850699402725</v>
      </c>
      <c r="E652">
        <f t="shared" si="64"/>
        <v>0</v>
      </c>
      <c r="F652">
        <f t="shared" si="65"/>
        <v>0</v>
      </c>
      <c r="G652">
        <f t="shared" si="66"/>
        <v>0</v>
      </c>
    </row>
    <row r="653" spans="1:7" x14ac:dyDescent="0.2">
      <c r="A653">
        <v>650</v>
      </c>
      <c r="B653">
        <f t="shared" si="61"/>
        <v>0.49854375606283335</v>
      </c>
      <c r="C653">
        <f t="shared" si="62"/>
        <v>1.912588225699372</v>
      </c>
      <c r="D653">
        <f t="shared" si="63"/>
        <v>3.5131191666261663</v>
      </c>
      <c r="E653">
        <f t="shared" si="64"/>
        <v>0</v>
      </c>
      <c r="F653">
        <f t="shared" si="65"/>
        <v>0</v>
      </c>
      <c r="G653">
        <f t="shared" si="66"/>
        <v>1</v>
      </c>
    </row>
    <row r="654" spans="1:7" x14ac:dyDescent="0.2">
      <c r="A654">
        <v>651</v>
      </c>
      <c r="B654">
        <f t="shared" si="61"/>
        <v>0.4993107464567762</v>
      </c>
      <c r="C654">
        <f t="shared" si="62"/>
        <v>1.9152821915255756</v>
      </c>
      <c r="D654">
        <f t="shared" si="63"/>
        <v>3.5116511966345674</v>
      </c>
      <c r="E654">
        <f t="shared" si="64"/>
        <v>0</v>
      </c>
      <c r="F654">
        <f t="shared" si="65"/>
        <v>0</v>
      </c>
      <c r="G654">
        <f t="shared" si="66"/>
        <v>0</v>
      </c>
    </row>
    <row r="655" spans="1:7" x14ac:dyDescent="0.2">
      <c r="A655">
        <v>652</v>
      </c>
      <c r="B655">
        <f t="shared" si="61"/>
        <v>0.50007773685071899</v>
      </c>
      <c r="C655">
        <f t="shared" si="62"/>
        <v>1.917975030640612</v>
      </c>
      <c r="D655">
        <f t="shared" si="63"/>
        <v>3.5101811608290454</v>
      </c>
      <c r="E655">
        <f t="shared" si="64"/>
        <v>0</v>
      </c>
      <c r="F655">
        <f t="shared" si="65"/>
        <v>0</v>
      </c>
      <c r="G655">
        <f t="shared" si="66"/>
        <v>1</v>
      </c>
    </row>
    <row r="656" spans="1:7" x14ac:dyDescent="0.2">
      <c r="A656">
        <v>653</v>
      </c>
      <c r="B656">
        <f t="shared" si="61"/>
        <v>0.50084472724466189</v>
      </c>
      <c r="C656">
        <f t="shared" si="62"/>
        <v>1.9206667414603535</v>
      </c>
      <c r="D656">
        <f t="shared" si="63"/>
        <v>3.5087090600743838</v>
      </c>
      <c r="E656">
        <f t="shared" si="64"/>
        <v>0</v>
      </c>
      <c r="F656">
        <f t="shared" si="65"/>
        <v>0</v>
      </c>
      <c r="G656">
        <f t="shared" si="66"/>
        <v>0</v>
      </c>
    </row>
    <row r="657" spans="1:7" x14ac:dyDescent="0.2">
      <c r="A657">
        <v>654</v>
      </c>
      <c r="B657">
        <f t="shared" si="61"/>
        <v>0.50161171763860468</v>
      </c>
      <c r="C657">
        <f t="shared" si="62"/>
        <v>1.9233573224013358</v>
      </c>
      <c r="D657">
        <f t="shared" si="63"/>
        <v>3.5072348952365826</v>
      </c>
      <c r="E657">
        <f t="shared" si="64"/>
        <v>0</v>
      </c>
      <c r="F657">
        <f t="shared" si="65"/>
        <v>0</v>
      </c>
      <c r="G657">
        <f t="shared" si="66"/>
        <v>1</v>
      </c>
    </row>
    <row r="658" spans="1:7" x14ac:dyDescent="0.2">
      <c r="A658">
        <v>655</v>
      </c>
      <c r="B658">
        <f t="shared" si="61"/>
        <v>0.50237870803254747</v>
      </c>
      <c r="C658">
        <f t="shared" si="62"/>
        <v>1.9260467718807595</v>
      </c>
      <c r="D658">
        <f t="shared" si="63"/>
        <v>3.5057586671828544</v>
      </c>
      <c r="E658">
        <f t="shared" si="64"/>
        <v>0</v>
      </c>
      <c r="F658">
        <f t="shared" si="65"/>
        <v>0</v>
      </c>
      <c r="G658">
        <f t="shared" si="66"/>
        <v>0</v>
      </c>
    </row>
    <row r="659" spans="1:7" x14ac:dyDescent="0.2">
      <c r="A659">
        <v>656</v>
      </c>
      <c r="B659">
        <f t="shared" si="61"/>
        <v>0.50314569842649026</v>
      </c>
      <c r="C659">
        <f t="shared" si="62"/>
        <v>1.9287350883164909</v>
      </c>
      <c r="D659">
        <f t="shared" si="63"/>
        <v>3.5042803767816264</v>
      </c>
      <c r="E659">
        <f t="shared" si="64"/>
        <v>0</v>
      </c>
      <c r="F659">
        <f t="shared" si="65"/>
        <v>0</v>
      </c>
      <c r="G659">
        <f t="shared" si="66"/>
        <v>1</v>
      </c>
    </row>
    <row r="660" spans="1:7" x14ac:dyDescent="0.2">
      <c r="A660">
        <v>657</v>
      </c>
      <c r="B660">
        <f t="shared" si="61"/>
        <v>0.50391268882043316</v>
      </c>
      <c r="C660">
        <f t="shared" si="62"/>
        <v>1.9314222701270627</v>
      </c>
      <c r="D660">
        <f t="shared" si="63"/>
        <v>3.5028000249025384</v>
      </c>
      <c r="E660">
        <f t="shared" si="64"/>
        <v>0</v>
      </c>
      <c r="F660">
        <f t="shared" si="65"/>
        <v>0</v>
      </c>
      <c r="G660">
        <f t="shared" si="66"/>
        <v>0</v>
      </c>
    </row>
    <row r="661" spans="1:7" x14ac:dyDescent="0.2">
      <c r="A661">
        <v>658</v>
      </c>
      <c r="B661">
        <f t="shared" si="61"/>
        <v>0.50467967921437595</v>
      </c>
      <c r="C661">
        <f t="shared" si="62"/>
        <v>1.934108315731675</v>
      </c>
      <c r="D661">
        <f t="shared" si="63"/>
        <v>3.5013176124164436</v>
      </c>
      <c r="E661">
        <f t="shared" si="64"/>
        <v>0</v>
      </c>
      <c r="F661">
        <f t="shared" si="65"/>
        <v>0</v>
      </c>
      <c r="G661">
        <f t="shared" si="66"/>
        <v>1</v>
      </c>
    </row>
    <row r="662" spans="1:7" x14ac:dyDescent="0.2">
      <c r="A662">
        <v>659</v>
      </c>
      <c r="B662">
        <f t="shared" si="61"/>
        <v>0.50544666960831874</v>
      </c>
      <c r="C662">
        <f t="shared" si="62"/>
        <v>1.9367932235501961</v>
      </c>
      <c r="D662">
        <f t="shared" si="63"/>
        <v>3.4998331401954066</v>
      </c>
      <c r="E662">
        <f t="shared" si="64"/>
        <v>0</v>
      </c>
      <c r="F662">
        <f t="shared" si="65"/>
        <v>0</v>
      </c>
      <c r="G662">
        <f t="shared" si="66"/>
        <v>0</v>
      </c>
    </row>
    <row r="663" spans="1:7" x14ac:dyDescent="0.2">
      <c r="A663">
        <v>660</v>
      </c>
      <c r="B663">
        <f t="shared" si="61"/>
        <v>0.50621366000226153</v>
      </c>
      <c r="C663">
        <f t="shared" si="62"/>
        <v>1.9394769920031643</v>
      </c>
      <c r="D663">
        <f t="shared" si="63"/>
        <v>3.4983466091127045</v>
      </c>
      <c r="E663">
        <f t="shared" si="64"/>
        <v>0</v>
      </c>
      <c r="F663">
        <f t="shared" si="65"/>
        <v>0</v>
      </c>
      <c r="G663">
        <f t="shared" si="66"/>
        <v>1</v>
      </c>
    </row>
    <row r="664" spans="1:7" x14ac:dyDescent="0.2">
      <c r="A664">
        <v>661</v>
      </c>
      <c r="B664">
        <f t="shared" si="61"/>
        <v>0.50698065039620444</v>
      </c>
      <c r="C664">
        <f t="shared" si="62"/>
        <v>1.9421596195117878</v>
      </c>
      <c r="D664">
        <f t="shared" si="63"/>
        <v>3.4968580200428252</v>
      </c>
      <c r="E664">
        <f t="shared" si="64"/>
        <v>0</v>
      </c>
      <c r="F664">
        <f t="shared" si="65"/>
        <v>0</v>
      </c>
      <c r="G664">
        <f t="shared" si="66"/>
        <v>0</v>
      </c>
    </row>
    <row r="665" spans="1:7" x14ac:dyDescent="0.2">
      <c r="A665">
        <v>662</v>
      </c>
      <c r="B665">
        <f t="shared" si="61"/>
        <v>0.50774764079014723</v>
      </c>
      <c r="C665">
        <f t="shared" si="62"/>
        <v>1.9448411044979457</v>
      </c>
      <c r="D665">
        <f t="shared" si="63"/>
        <v>3.4953673738614675</v>
      </c>
      <c r="E665">
        <f t="shared" si="64"/>
        <v>0</v>
      </c>
      <c r="F665">
        <f t="shared" si="65"/>
        <v>0</v>
      </c>
      <c r="G665">
        <f t="shared" si="66"/>
        <v>1</v>
      </c>
    </row>
    <row r="666" spans="1:7" x14ac:dyDescent="0.2">
      <c r="A666">
        <v>663</v>
      </c>
      <c r="B666">
        <f t="shared" si="61"/>
        <v>0.50851463118409002</v>
      </c>
      <c r="C666">
        <f t="shared" si="62"/>
        <v>1.9475214453841894</v>
      </c>
      <c r="D666">
        <f t="shared" si="63"/>
        <v>3.4938746714455395</v>
      </c>
      <c r="E666">
        <f t="shared" si="64"/>
        <v>0</v>
      </c>
      <c r="F666">
        <f t="shared" si="65"/>
        <v>0</v>
      </c>
      <c r="G666">
        <f t="shared" si="66"/>
        <v>0</v>
      </c>
    </row>
    <row r="667" spans="1:7" x14ac:dyDescent="0.2">
      <c r="A667">
        <v>664</v>
      </c>
      <c r="B667">
        <f t="shared" si="61"/>
        <v>0.50928162157803292</v>
      </c>
      <c r="C667">
        <f t="shared" si="62"/>
        <v>1.950200640593744</v>
      </c>
      <c r="D667">
        <f t="shared" si="63"/>
        <v>3.4923799136731604</v>
      </c>
      <c r="E667">
        <f t="shared" si="64"/>
        <v>0</v>
      </c>
      <c r="F667">
        <f t="shared" si="65"/>
        <v>0</v>
      </c>
      <c r="G667">
        <f t="shared" si="66"/>
        <v>1</v>
      </c>
    </row>
    <row r="668" spans="1:7" x14ac:dyDescent="0.2">
      <c r="A668">
        <v>665</v>
      </c>
      <c r="B668">
        <f t="shared" si="61"/>
        <v>0.51004861197197571</v>
      </c>
      <c r="C668">
        <f t="shared" si="62"/>
        <v>1.9528786885505072</v>
      </c>
      <c r="D668">
        <f t="shared" si="63"/>
        <v>3.4908831014236572</v>
      </c>
      <c r="E668">
        <f t="shared" si="64"/>
        <v>0</v>
      </c>
      <c r="F668">
        <f t="shared" si="65"/>
        <v>0</v>
      </c>
      <c r="G668">
        <f t="shared" si="66"/>
        <v>0</v>
      </c>
    </row>
    <row r="669" spans="1:7" x14ac:dyDescent="0.2">
      <c r="A669">
        <v>666</v>
      </c>
      <c r="B669">
        <f t="shared" si="61"/>
        <v>0.5108156023659185</v>
      </c>
      <c r="C669">
        <f t="shared" si="62"/>
        <v>1.9555555876790527</v>
      </c>
      <c r="D669">
        <f t="shared" si="63"/>
        <v>3.4893842355775662</v>
      </c>
      <c r="E669">
        <f t="shared" si="64"/>
        <v>0</v>
      </c>
      <c r="F669">
        <f t="shared" si="65"/>
        <v>0</v>
      </c>
      <c r="G669">
        <f t="shared" si="66"/>
        <v>1</v>
      </c>
    </row>
    <row r="670" spans="1:7" x14ac:dyDescent="0.2">
      <c r="A670">
        <v>667</v>
      </c>
      <c r="B670">
        <f t="shared" si="61"/>
        <v>0.51158259275986129</v>
      </c>
      <c r="C670">
        <f t="shared" si="62"/>
        <v>1.9582313364046298</v>
      </c>
      <c r="D670">
        <f t="shared" si="63"/>
        <v>3.4878833170166312</v>
      </c>
      <c r="E670">
        <f t="shared" si="64"/>
        <v>0</v>
      </c>
      <c r="F670">
        <f t="shared" si="65"/>
        <v>0</v>
      </c>
      <c r="G670">
        <f t="shared" si="66"/>
        <v>0</v>
      </c>
    </row>
    <row r="671" spans="1:7" x14ac:dyDescent="0.2">
      <c r="A671">
        <v>668</v>
      </c>
      <c r="B671">
        <f t="shared" si="61"/>
        <v>0.51234958315380419</v>
      </c>
      <c r="C671">
        <f t="shared" si="62"/>
        <v>1.9609059331531646</v>
      </c>
      <c r="D671">
        <f t="shared" si="63"/>
        <v>3.4863803466238039</v>
      </c>
      <c r="E671">
        <f t="shared" si="64"/>
        <v>0</v>
      </c>
      <c r="F671">
        <f t="shared" si="65"/>
        <v>0</v>
      </c>
      <c r="G671">
        <f t="shared" si="66"/>
        <v>1</v>
      </c>
    </row>
    <row r="672" spans="1:7" x14ac:dyDescent="0.2">
      <c r="A672">
        <v>669</v>
      </c>
      <c r="B672">
        <f t="shared" si="61"/>
        <v>0.51311657354774698</v>
      </c>
      <c r="C672">
        <f t="shared" si="62"/>
        <v>1.9635793763512603</v>
      </c>
      <c r="D672">
        <f t="shared" si="63"/>
        <v>3.4848753252832441</v>
      </c>
      <c r="E672">
        <f t="shared" si="64"/>
        <v>0</v>
      </c>
      <c r="F672">
        <f t="shared" si="65"/>
        <v>0</v>
      </c>
      <c r="G672">
        <f t="shared" si="66"/>
        <v>0</v>
      </c>
    </row>
    <row r="673" spans="1:7" x14ac:dyDescent="0.2">
      <c r="A673">
        <v>670</v>
      </c>
      <c r="B673">
        <f t="shared" si="61"/>
        <v>0.51388356394168977</v>
      </c>
      <c r="C673">
        <f t="shared" si="62"/>
        <v>1.9662516644261996</v>
      </c>
      <c r="D673">
        <f t="shared" si="63"/>
        <v>3.4833682538803159</v>
      </c>
      <c r="E673">
        <f t="shared" si="64"/>
        <v>0</v>
      </c>
      <c r="F673">
        <f t="shared" si="65"/>
        <v>0</v>
      </c>
      <c r="G673">
        <f t="shared" si="66"/>
        <v>1</v>
      </c>
    </row>
    <row r="674" spans="1:7" x14ac:dyDescent="0.2">
      <c r="A674">
        <v>671</v>
      </c>
      <c r="B674">
        <f t="shared" si="61"/>
        <v>0.51465055433563256</v>
      </c>
      <c r="C674">
        <f t="shared" si="62"/>
        <v>1.9689227958059441</v>
      </c>
      <c r="D674">
        <f t="shared" si="63"/>
        <v>3.4818591333015907</v>
      </c>
      <c r="E674">
        <f t="shared" si="64"/>
        <v>0</v>
      </c>
      <c r="F674">
        <f t="shared" si="65"/>
        <v>0</v>
      </c>
      <c r="G674">
        <f t="shared" si="66"/>
        <v>0</v>
      </c>
    </row>
    <row r="675" spans="1:7" x14ac:dyDescent="0.2">
      <c r="A675">
        <v>672</v>
      </c>
      <c r="B675">
        <f t="shared" si="61"/>
        <v>0.51541754472957546</v>
      </c>
      <c r="C675">
        <f t="shared" si="62"/>
        <v>1.9715927689191362</v>
      </c>
      <c r="D675">
        <f t="shared" si="63"/>
        <v>3.4803479644348458</v>
      </c>
      <c r="E675">
        <f t="shared" si="64"/>
        <v>0</v>
      </c>
      <c r="F675">
        <f t="shared" si="65"/>
        <v>0</v>
      </c>
      <c r="G675">
        <f t="shared" si="66"/>
        <v>1</v>
      </c>
    </row>
    <row r="676" spans="1:7" x14ac:dyDescent="0.2">
      <c r="A676">
        <v>673</v>
      </c>
      <c r="B676">
        <f t="shared" si="61"/>
        <v>0.51618453512351825</v>
      </c>
      <c r="C676">
        <f t="shared" si="62"/>
        <v>1.9742615821950991</v>
      </c>
      <c r="D676">
        <f t="shared" si="63"/>
        <v>3.4788347481690627</v>
      </c>
      <c r="E676">
        <f t="shared" si="64"/>
        <v>0</v>
      </c>
      <c r="F676">
        <f t="shared" si="65"/>
        <v>0</v>
      </c>
      <c r="G676">
        <f t="shared" si="66"/>
        <v>0</v>
      </c>
    </row>
    <row r="677" spans="1:7" x14ac:dyDescent="0.2">
      <c r="A677">
        <v>674</v>
      </c>
      <c r="B677">
        <f t="shared" si="61"/>
        <v>0.51695152551746104</v>
      </c>
      <c r="C677">
        <f t="shared" si="62"/>
        <v>1.9769292340638387</v>
      </c>
      <c r="D677">
        <f t="shared" si="63"/>
        <v>3.4773194853944274</v>
      </c>
      <c r="E677">
        <f t="shared" si="64"/>
        <v>0</v>
      </c>
      <c r="F677">
        <f t="shared" si="65"/>
        <v>0</v>
      </c>
      <c r="G677">
        <f t="shared" si="66"/>
        <v>1</v>
      </c>
    </row>
    <row r="678" spans="1:7" x14ac:dyDescent="0.2">
      <c r="A678">
        <v>675</v>
      </c>
      <c r="B678">
        <f t="shared" si="61"/>
        <v>0.51771851591140394</v>
      </c>
      <c r="C678">
        <f t="shared" si="62"/>
        <v>1.979595722956045</v>
      </c>
      <c r="D678">
        <f t="shared" si="63"/>
        <v>3.4758021770023295</v>
      </c>
      <c r="E678">
        <f t="shared" si="64"/>
        <v>0</v>
      </c>
      <c r="F678">
        <f t="shared" si="65"/>
        <v>0</v>
      </c>
      <c r="G678">
        <f t="shared" si="66"/>
        <v>0</v>
      </c>
    </row>
    <row r="679" spans="1:7" x14ac:dyDescent="0.2">
      <c r="A679">
        <v>676</v>
      </c>
      <c r="B679">
        <f t="shared" si="61"/>
        <v>0.51848550630534673</v>
      </c>
      <c r="C679">
        <f t="shared" si="62"/>
        <v>1.9822610473030902</v>
      </c>
      <c r="D679">
        <f t="shared" si="63"/>
        <v>3.4742828238853636</v>
      </c>
      <c r="E679">
        <f t="shared" si="64"/>
        <v>0</v>
      </c>
      <c r="F679">
        <f t="shared" si="65"/>
        <v>0</v>
      </c>
      <c r="G679">
        <f t="shared" si="66"/>
        <v>1</v>
      </c>
    </row>
    <row r="680" spans="1:7" x14ac:dyDescent="0.2">
      <c r="A680">
        <v>677</v>
      </c>
      <c r="B680">
        <f t="shared" si="61"/>
        <v>0.51925249669928952</v>
      </c>
      <c r="C680">
        <f t="shared" si="62"/>
        <v>1.984925205537033</v>
      </c>
      <c r="D680">
        <f t="shared" si="63"/>
        <v>3.4727614269373253</v>
      </c>
      <c r="E680">
        <f t="shared" si="64"/>
        <v>0</v>
      </c>
      <c r="F680">
        <f t="shared" si="65"/>
        <v>0</v>
      </c>
      <c r="G680">
        <f t="shared" si="66"/>
        <v>0</v>
      </c>
    </row>
    <row r="681" spans="1:7" x14ac:dyDescent="0.2">
      <c r="A681">
        <v>678</v>
      </c>
      <c r="B681">
        <f t="shared" si="61"/>
        <v>0.52001948709323231</v>
      </c>
      <c r="C681">
        <f t="shared" si="62"/>
        <v>1.9875881960906179</v>
      </c>
      <c r="D681">
        <f t="shared" si="63"/>
        <v>3.4712379870532133</v>
      </c>
      <c r="E681">
        <f t="shared" si="64"/>
        <v>0</v>
      </c>
      <c r="F681">
        <f t="shared" si="65"/>
        <v>0</v>
      </c>
      <c r="G681">
        <f t="shared" si="66"/>
        <v>1</v>
      </c>
    </row>
    <row r="682" spans="1:7" x14ac:dyDescent="0.2">
      <c r="A682">
        <v>679</v>
      </c>
      <c r="B682">
        <f t="shared" si="61"/>
        <v>0.52078647748717521</v>
      </c>
      <c r="C682">
        <f t="shared" si="62"/>
        <v>1.9902500173972766</v>
      </c>
      <c r="D682">
        <f t="shared" si="63"/>
        <v>3.4697125051292277</v>
      </c>
      <c r="E682">
        <f t="shared" si="64"/>
        <v>0</v>
      </c>
      <c r="F682">
        <f t="shared" si="65"/>
        <v>0</v>
      </c>
      <c r="G682">
        <f t="shared" si="66"/>
        <v>0</v>
      </c>
    </row>
    <row r="683" spans="1:7" x14ac:dyDescent="0.2">
      <c r="A683">
        <v>680</v>
      </c>
      <c r="B683">
        <f t="shared" si="61"/>
        <v>0.521553467881118</v>
      </c>
      <c r="C683">
        <f t="shared" si="62"/>
        <v>1.9929106678911275</v>
      </c>
      <c r="D683">
        <f t="shared" si="63"/>
        <v>3.4681849820627706</v>
      </c>
      <c r="E683">
        <f t="shared" si="64"/>
        <v>0</v>
      </c>
      <c r="F683">
        <f t="shared" si="65"/>
        <v>0</v>
      </c>
      <c r="G683">
        <f t="shared" si="66"/>
        <v>1</v>
      </c>
    </row>
    <row r="684" spans="1:7" x14ac:dyDescent="0.2">
      <c r="A684">
        <v>681</v>
      </c>
      <c r="B684">
        <f t="shared" si="61"/>
        <v>0.52232045827506079</v>
      </c>
      <c r="C684">
        <f t="shared" si="62"/>
        <v>1.9955701460069784</v>
      </c>
      <c r="D684">
        <f t="shared" si="63"/>
        <v>3.4666554187524445</v>
      </c>
      <c r="E684">
        <f t="shared" si="64"/>
        <v>0</v>
      </c>
      <c r="F684">
        <f t="shared" si="65"/>
        <v>0</v>
      </c>
      <c r="G684">
        <f t="shared" si="66"/>
        <v>0</v>
      </c>
    </row>
    <row r="685" spans="1:7" x14ac:dyDescent="0.2">
      <c r="A685">
        <v>682</v>
      </c>
      <c r="B685">
        <f t="shared" si="61"/>
        <v>0.52308744866900359</v>
      </c>
      <c r="C685">
        <f t="shared" si="62"/>
        <v>1.9982284501803274</v>
      </c>
      <c r="D685">
        <f t="shared" si="63"/>
        <v>3.465123816098052</v>
      </c>
      <c r="E685">
        <f t="shared" si="64"/>
        <v>0</v>
      </c>
      <c r="F685">
        <f t="shared" si="65"/>
        <v>0</v>
      </c>
      <c r="G685">
        <f t="shared" si="66"/>
        <v>1</v>
      </c>
    </row>
    <row r="686" spans="1:7" x14ac:dyDescent="0.2">
      <c r="A686">
        <v>683</v>
      </c>
      <c r="B686">
        <f t="shared" si="61"/>
        <v>0.52385443906294649</v>
      </c>
      <c r="C686">
        <f t="shared" si="62"/>
        <v>2.0008855788473627</v>
      </c>
      <c r="D686">
        <f t="shared" si="63"/>
        <v>3.4635901750005953</v>
      </c>
      <c r="E686">
        <f t="shared" si="64"/>
        <v>0</v>
      </c>
      <c r="F686">
        <f t="shared" si="65"/>
        <v>0</v>
      </c>
      <c r="G686">
        <f t="shared" si="66"/>
        <v>0</v>
      </c>
    </row>
    <row r="687" spans="1:7" x14ac:dyDescent="0.2">
      <c r="A687">
        <v>684</v>
      </c>
      <c r="B687">
        <f t="shared" si="61"/>
        <v>0.52462142945688928</v>
      </c>
      <c r="C687">
        <f t="shared" si="62"/>
        <v>2.0035415304449629</v>
      </c>
      <c r="D687">
        <f t="shared" si="63"/>
        <v>3.4620544963622764</v>
      </c>
      <c r="E687">
        <f t="shared" si="64"/>
        <v>0</v>
      </c>
      <c r="F687">
        <f t="shared" si="65"/>
        <v>0</v>
      </c>
      <c r="G687">
        <f t="shared" si="66"/>
        <v>1</v>
      </c>
    </row>
    <row r="688" spans="1:7" x14ac:dyDescent="0.2">
      <c r="A688">
        <v>685</v>
      </c>
      <c r="B688">
        <f t="shared" si="61"/>
        <v>0.52538841985083207</v>
      </c>
      <c r="C688">
        <f t="shared" si="62"/>
        <v>2.0061963034107015</v>
      </c>
      <c r="D688">
        <f t="shared" si="63"/>
        <v>3.4605167810864952</v>
      </c>
      <c r="E688">
        <f t="shared" si="64"/>
        <v>0</v>
      </c>
      <c r="F688">
        <f t="shared" si="65"/>
        <v>0</v>
      </c>
      <c r="G688">
        <f t="shared" si="66"/>
        <v>0</v>
      </c>
    </row>
    <row r="689" spans="1:7" x14ac:dyDescent="0.2">
      <c r="A689">
        <v>686</v>
      </c>
      <c r="B689">
        <f t="shared" si="61"/>
        <v>0.52615541024477497</v>
      </c>
      <c r="C689">
        <f t="shared" si="62"/>
        <v>2.0088498961828432</v>
      </c>
      <c r="D689">
        <f t="shared" si="63"/>
        <v>3.4589770300778495</v>
      </c>
      <c r="E689">
        <f t="shared" si="64"/>
        <v>0</v>
      </c>
      <c r="F689">
        <f t="shared" si="65"/>
        <v>0</v>
      </c>
      <c r="G689">
        <f t="shared" si="66"/>
        <v>1</v>
      </c>
    </row>
    <row r="690" spans="1:7" x14ac:dyDescent="0.2">
      <c r="A690">
        <v>687</v>
      </c>
      <c r="B690">
        <f t="shared" si="61"/>
        <v>0.52692240063871776</v>
      </c>
      <c r="C690">
        <f t="shared" si="62"/>
        <v>2.0115023072003479</v>
      </c>
      <c r="D690">
        <f t="shared" si="63"/>
        <v>3.4574352442421361</v>
      </c>
      <c r="E690">
        <f t="shared" si="64"/>
        <v>0</v>
      </c>
      <c r="F690">
        <f t="shared" si="65"/>
        <v>0</v>
      </c>
      <c r="G690">
        <f t="shared" si="66"/>
        <v>0</v>
      </c>
    </row>
    <row r="691" spans="1:7" x14ac:dyDescent="0.2">
      <c r="A691">
        <v>688</v>
      </c>
      <c r="B691">
        <f t="shared" si="61"/>
        <v>0.52768939103266055</v>
      </c>
      <c r="C691">
        <f t="shared" si="62"/>
        <v>2.0141535349028703</v>
      </c>
      <c r="D691">
        <f t="shared" si="63"/>
        <v>3.4558914244863472</v>
      </c>
      <c r="E691">
        <f t="shared" si="64"/>
        <v>0</v>
      </c>
      <c r="F691">
        <f t="shared" si="65"/>
        <v>0</v>
      </c>
      <c r="G691">
        <f t="shared" si="66"/>
        <v>1</v>
      </c>
    </row>
    <row r="692" spans="1:7" x14ac:dyDescent="0.2">
      <c r="A692">
        <v>689</v>
      </c>
      <c r="B692">
        <f t="shared" si="61"/>
        <v>0.52845638142660334</v>
      </c>
      <c r="C692">
        <f t="shared" si="62"/>
        <v>2.0168035777307614</v>
      </c>
      <c r="D692">
        <f t="shared" si="63"/>
        <v>3.4543455717186724</v>
      </c>
      <c r="E692">
        <f t="shared" si="64"/>
        <v>0</v>
      </c>
      <c r="F692">
        <f t="shared" si="65"/>
        <v>0</v>
      </c>
      <c r="G692">
        <f t="shared" si="66"/>
        <v>0</v>
      </c>
    </row>
    <row r="693" spans="1:7" x14ac:dyDescent="0.2">
      <c r="A693">
        <v>690</v>
      </c>
      <c r="B693">
        <f t="shared" si="61"/>
        <v>0.52922337182054624</v>
      </c>
      <c r="C693">
        <f t="shared" si="62"/>
        <v>2.0194524341250704</v>
      </c>
      <c r="D693">
        <f t="shared" si="63"/>
        <v>3.4527976868484966</v>
      </c>
      <c r="E693">
        <f t="shared" si="64"/>
        <v>0</v>
      </c>
      <c r="F693">
        <f t="shared" si="65"/>
        <v>0</v>
      </c>
      <c r="G693">
        <f t="shared" si="66"/>
        <v>1</v>
      </c>
    </row>
    <row r="694" spans="1:7" x14ac:dyDescent="0.2">
      <c r="A694">
        <v>691</v>
      </c>
      <c r="B694">
        <f t="shared" si="61"/>
        <v>0.52999036221448903</v>
      </c>
      <c r="C694">
        <f t="shared" si="62"/>
        <v>2.0221001025275416</v>
      </c>
      <c r="D694">
        <f t="shared" si="63"/>
        <v>3.4512477707864013</v>
      </c>
      <c r="E694">
        <f t="shared" si="64"/>
        <v>0</v>
      </c>
      <c r="F694">
        <f t="shared" si="65"/>
        <v>0</v>
      </c>
      <c r="G694">
        <f t="shared" si="66"/>
        <v>0</v>
      </c>
    </row>
    <row r="695" spans="1:7" x14ac:dyDescent="0.2">
      <c r="A695">
        <v>692</v>
      </c>
      <c r="B695">
        <f t="shared" si="61"/>
        <v>0.53075735260843182</v>
      </c>
      <c r="C695">
        <f t="shared" si="62"/>
        <v>2.0247465813806209</v>
      </c>
      <c r="D695">
        <f t="shared" si="63"/>
        <v>3.4496958244441625</v>
      </c>
      <c r="E695">
        <f t="shared" si="64"/>
        <v>0</v>
      </c>
      <c r="F695">
        <f t="shared" si="65"/>
        <v>0</v>
      </c>
      <c r="G695">
        <f t="shared" si="66"/>
        <v>1</v>
      </c>
    </row>
    <row r="696" spans="1:7" x14ac:dyDescent="0.2">
      <c r="A696">
        <v>693</v>
      </c>
      <c r="B696">
        <f t="shared" si="61"/>
        <v>0.53152434300237461</v>
      </c>
      <c r="C696">
        <f t="shared" si="62"/>
        <v>2.0273918691274528</v>
      </c>
      <c r="D696">
        <f t="shared" si="63"/>
        <v>3.4481418487347488</v>
      </c>
      <c r="E696">
        <f t="shared" si="64"/>
        <v>0</v>
      </c>
      <c r="F696">
        <f t="shared" si="65"/>
        <v>0</v>
      </c>
      <c r="G696">
        <f t="shared" si="66"/>
        <v>0</v>
      </c>
    </row>
    <row r="697" spans="1:7" x14ac:dyDescent="0.2">
      <c r="A697">
        <v>694</v>
      </c>
      <c r="B697">
        <f t="shared" si="61"/>
        <v>0.53229133339631751</v>
      </c>
      <c r="C697">
        <f t="shared" si="62"/>
        <v>2.0300359642118835</v>
      </c>
      <c r="D697">
        <f t="shared" si="63"/>
        <v>3.4465858445723252</v>
      </c>
      <c r="E697">
        <f t="shared" si="64"/>
        <v>0</v>
      </c>
      <c r="F697">
        <f t="shared" si="65"/>
        <v>0</v>
      </c>
      <c r="G697">
        <f t="shared" si="66"/>
        <v>1</v>
      </c>
    </row>
    <row r="698" spans="1:7" x14ac:dyDescent="0.2">
      <c r="A698">
        <v>695</v>
      </c>
      <c r="B698">
        <f t="shared" si="61"/>
        <v>0.5330583237902603</v>
      </c>
      <c r="C698">
        <f t="shared" si="62"/>
        <v>2.0326788650784584</v>
      </c>
      <c r="D698">
        <f t="shared" si="63"/>
        <v>3.4450278128722487</v>
      </c>
      <c r="E698">
        <f t="shared" si="64"/>
        <v>0</v>
      </c>
      <c r="F698">
        <f t="shared" si="65"/>
        <v>0</v>
      </c>
      <c r="G698">
        <f t="shared" si="66"/>
        <v>0</v>
      </c>
    </row>
    <row r="699" spans="1:7" x14ac:dyDescent="0.2">
      <c r="A699">
        <v>696</v>
      </c>
      <c r="B699">
        <f t="shared" si="61"/>
        <v>0.53382531418420309</v>
      </c>
      <c r="C699">
        <f t="shared" si="62"/>
        <v>2.035320570172428</v>
      </c>
      <c r="D699">
        <f t="shared" si="63"/>
        <v>3.4434677545510692</v>
      </c>
      <c r="E699">
        <f t="shared" si="64"/>
        <v>0</v>
      </c>
      <c r="F699">
        <f t="shared" si="65"/>
        <v>0</v>
      </c>
      <c r="G699">
        <f t="shared" si="66"/>
        <v>1</v>
      </c>
    </row>
    <row r="700" spans="1:7" x14ac:dyDescent="0.2">
      <c r="A700">
        <v>697</v>
      </c>
      <c r="B700">
        <f t="shared" si="61"/>
        <v>0.53459230457814599</v>
      </c>
      <c r="C700">
        <f t="shared" si="62"/>
        <v>2.0379610779397455</v>
      </c>
      <c r="D700">
        <f t="shared" si="63"/>
        <v>3.4419056705265283</v>
      </c>
      <c r="E700">
        <f t="shared" si="64"/>
        <v>0</v>
      </c>
      <c r="F700">
        <f t="shared" si="65"/>
        <v>0</v>
      </c>
      <c r="G700">
        <f t="shared" si="66"/>
        <v>0</v>
      </c>
    </row>
    <row r="701" spans="1:7" x14ac:dyDescent="0.2">
      <c r="A701">
        <v>698</v>
      </c>
      <c r="B701">
        <f t="shared" si="61"/>
        <v>0.53535929497208878</v>
      </c>
      <c r="C701">
        <f t="shared" si="62"/>
        <v>2.0406003868270672</v>
      </c>
      <c r="D701">
        <f t="shared" si="63"/>
        <v>3.4403415617175606</v>
      </c>
      <c r="E701">
        <f t="shared" si="64"/>
        <v>0</v>
      </c>
      <c r="F701">
        <f t="shared" si="65"/>
        <v>0</v>
      </c>
      <c r="G701">
        <f t="shared" si="66"/>
        <v>1</v>
      </c>
    </row>
    <row r="702" spans="1:7" x14ac:dyDescent="0.2">
      <c r="A702">
        <v>699</v>
      </c>
      <c r="B702">
        <f t="shared" si="61"/>
        <v>0.53612628536603157</v>
      </c>
      <c r="C702">
        <f t="shared" si="62"/>
        <v>2.0432384952817562</v>
      </c>
      <c r="D702">
        <f t="shared" si="63"/>
        <v>3.4387754290442905</v>
      </c>
      <c r="E702">
        <f t="shared" si="64"/>
        <v>0</v>
      </c>
      <c r="F702">
        <f t="shared" si="65"/>
        <v>0</v>
      </c>
      <c r="G702">
        <f t="shared" si="66"/>
        <v>0</v>
      </c>
    </row>
    <row r="703" spans="1:7" x14ac:dyDescent="0.2">
      <c r="A703">
        <v>700</v>
      </c>
      <c r="B703">
        <f t="shared" si="61"/>
        <v>0.53689327575997436</v>
      </c>
      <c r="C703">
        <f t="shared" si="62"/>
        <v>2.0458754017518812</v>
      </c>
      <c r="D703">
        <f t="shared" si="63"/>
        <v>3.4372072734280339</v>
      </c>
      <c r="E703">
        <f t="shared" si="64"/>
        <v>0</v>
      </c>
      <c r="F703">
        <f t="shared" si="65"/>
        <v>0</v>
      </c>
      <c r="G703">
        <f t="shared" si="66"/>
        <v>1</v>
      </c>
    </row>
    <row r="704" spans="1:7" x14ac:dyDescent="0.2">
      <c r="A704">
        <v>701</v>
      </c>
      <c r="B704">
        <f t="shared" si="61"/>
        <v>0.53766026615391727</v>
      </c>
      <c r="C704">
        <f t="shared" si="62"/>
        <v>2.0485111046862188</v>
      </c>
      <c r="D704">
        <f t="shared" si="63"/>
        <v>3.4356370957912956</v>
      </c>
      <c r="E704">
        <f t="shared" si="64"/>
        <v>0</v>
      </c>
      <c r="F704">
        <f t="shared" si="65"/>
        <v>0</v>
      </c>
      <c r="G704">
        <f t="shared" si="66"/>
        <v>0</v>
      </c>
    </row>
    <row r="705" spans="1:7" x14ac:dyDescent="0.2">
      <c r="A705">
        <v>702</v>
      </c>
      <c r="B705">
        <f t="shared" si="61"/>
        <v>0.53842725654786006</v>
      </c>
      <c r="C705">
        <f t="shared" si="62"/>
        <v>2.0511456025342518</v>
      </c>
      <c r="D705">
        <f t="shared" si="63"/>
        <v>3.434064897057771</v>
      </c>
      <c r="E705">
        <f t="shared" si="64"/>
        <v>0</v>
      </c>
      <c r="F705">
        <f t="shared" si="65"/>
        <v>0</v>
      </c>
      <c r="G705">
        <f t="shared" si="66"/>
        <v>1</v>
      </c>
    </row>
    <row r="706" spans="1:7" x14ac:dyDescent="0.2">
      <c r="A706">
        <v>703</v>
      </c>
      <c r="B706">
        <f t="shared" si="61"/>
        <v>0.53919424694180285</v>
      </c>
      <c r="C706">
        <f t="shared" si="62"/>
        <v>2.0537788937461738</v>
      </c>
      <c r="D706">
        <f t="shared" si="63"/>
        <v>3.4324906781523445</v>
      </c>
      <c r="E706">
        <f t="shared" si="64"/>
        <v>0</v>
      </c>
      <c r="F706">
        <f t="shared" si="65"/>
        <v>0</v>
      </c>
      <c r="G706">
        <f t="shared" si="66"/>
        <v>0</v>
      </c>
    </row>
    <row r="707" spans="1:7" x14ac:dyDescent="0.2">
      <c r="A707">
        <v>704</v>
      </c>
      <c r="B707">
        <f t="shared" si="61"/>
        <v>0.53996123733574564</v>
      </c>
      <c r="C707">
        <f t="shared" si="62"/>
        <v>2.0564109767728866</v>
      </c>
      <c r="D707">
        <f t="shared" si="63"/>
        <v>3.4309144400010885</v>
      </c>
      <c r="E707">
        <f t="shared" si="64"/>
        <v>0</v>
      </c>
      <c r="F707">
        <f t="shared" si="65"/>
        <v>0</v>
      </c>
      <c r="G707">
        <f t="shared" si="66"/>
        <v>1</v>
      </c>
    </row>
    <row r="708" spans="1:7" x14ac:dyDescent="0.2">
      <c r="A708">
        <v>705</v>
      </c>
      <c r="B708">
        <f t="shared" si="61"/>
        <v>0.54072822772968854</v>
      </c>
      <c r="C708">
        <f t="shared" si="62"/>
        <v>2.0590418500660048</v>
      </c>
      <c r="D708">
        <f t="shared" si="63"/>
        <v>3.4293361835312623</v>
      </c>
      <c r="E708">
        <f t="shared" si="64"/>
        <v>0</v>
      </c>
      <c r="F708">
        <f t="shared" si="65"/>
        <v>0</v>
      </c>
      <c r="G708">
        <f t="shared" si="66"/>
        <v>0</v>
      </c>
    </row>
    <row r="709" spans="1:7" x14ac:dyDescent="0.2">
      <c r="A709">
        <v>706</v>
      </c>
      <c r="B709">
        <f t="shared" ref="B709:B772" si="67">PI()*A709/$J$5*2</f>
        <v>0.54149521812363133</v>
      </c>
      <c r="C709">
        <f t="shared" ref="C709:C772" si="68">SIN(B709)*$J$4</f>
        <v>2.0616715120778517</v>
      </c>
      <c r="D709">
        <f t="shared" ref="D709:D772" si="69">COS(B709)*$J$4</f>
        <v>3.427755909671315</v>
      </c>
      <c r="E709">
        <f t="shared" ref="E709:E772" si="70">IF(A709&lt;$M$3,1,0)</f>
        <v>0</v>
      </c>
      <c r="F709">
        <f t="shared" ref="F709:F772" si="71">IF(A709&lt;$M$4,1,0)</f>
        <v>0</v>
      </c>
      <c r="G709">
        <f t="shared" ref="G709:G772" si="72">IF(G708=1,0,1)</f>
        <v>1</v>
      </c>
    </row>
    <row r="710" spans="1:7" x14ac:dyDescent="0.2">
      <c r="A710">
        <v>707</v>
      </c>
      <c r="B710">
        <f t="shared" si="67"/>
        <v>0.54226220851757412</v>
      </c>
      <c r="C710">
        <f t="shared" si="68"/>
        <v>2.0642999612614665</v>
      </c>
      <c r="D710">
        <f t="shared" si="69"/>
        <v>3.4261736193508798</v>
      </c>
      <c r="E710">
        <f t="shared" si="70"/>
        <v>0</v>
      </c>
      <c r="F710">
        <f t="shared" si="71"/>
        <v>0</v>
      </c>
      <c r="G710">
        <f t="shared" si="72"/>
        <v>0</v>
      </c>
    </row>
    <row r="711" spans="1:7" x14ac:dyDescent="0.2">
      <c r="A711">
        <v>708</v>
      </c>
      <c r="B711">
        <f t="shared" si="67"/>
        <v>0.54302919891151702</v>
      </c>
      <c r="C711">
        <f t="shared" si="68"/>
        <v>2.0669271960705995</v>
      </c>
      <c r="D711">
        <f t="shared" si="69"/>
        <v>3.4245893135007779</v>
      </c>
      <c r="E711">
        <f t="shared" si="70"/>
        <v>0</v>
      </c>
      <c r="F711">
        <f t="shared" si="71"/>
        <v>0</v>
      </c>
      <c r="G711">
        <f t="shared" si="72"/>
        <v>1</v>
      </c>
    </row>
    <row r="712" spans="1:7" x14ac:dyDescent="0.2">
      <c r="A712">
        <v>709</v>
      </c>
      <c r="B712">
        <f t="shared" si="67"/>
        <v>0.54379618930545981</v>
      </c>
      <c r="C712">
        <f t="shared" si="68"/>
        <v>2.0695532149597162</v>
      </c>
      <c r="D712">
        <f t="shared" si="69"/>
        <v>3.4230029930530157</v>
      </c>
      <c r="E712">
        <f t="shared" si="70"/>
        <v>0</v>
      </c>
      <c r="F712">
        <f t="shared" si="71"/>
        <v>0</v>
      </c>
      <c r="G712">
        <f t="shared" si="72"/>
        <v>0</v>
      </c>
    </row>
    <row r="713" spans="1:7" x14ac:dyDescent="0.2">
      <c r="A713">
        <v>710</v>
      </c>
      <c r="B713">
        <f t="shared" si="67"/>
        <v>0.5445631796994026</v>
      </c>
      <c r="C713">
        <f t="shared" si="68"/>
        <v>2.0721780163839973</v>
      </c>
      <c r="D713">
        <f t="shared" si="69"/>
        <v>3.4214146589407841</v>
      </c>
      <c r="E713">
        <f t="shared" si="70"/>
        <v>0</v>
      </c>
      <c r="F713">
        <f t="shared" si="71"/>
        <v>0</v>
      </c>
      <c r="G713">
        <f t="shared" si="72"/>
        <v>1</v>
      </c>
    </row>
    <row r="714" spans="1:7" x14ac:dyDescent="0.2">
      <c r="A714">
        <v>711</v>
      </c>
      <c r="B714">
        <f t="shared" si="67"/>
        <v>0.54533017009334539</v>
      </c>
      <c r="C714">
        <f t="shared" si="68"/>
        <v>2.0748015987993398</v>
      </c>
      <c r="D714">
        <f t="shared" si="69"/>
        <v>3.4198243120984597</v>
      </c>
      <c r="E714">
        <f t="shared" si="70"/>
        <v>0</v>
      </c>
      <c r="F714">
        <f t="shared" si="71"/>
        <v>0</v>
      </c>
      <c r="G714">
        <f t="shared" si="72"/>
        <v>0</v>
      </c>
    </row>
    <row r="715" spans="1:7" x14ac:dyDescent="0.2">
      <c r="A715">
        <v>712</v>
      </c>
      <c r="B715">
        <f t="shared" si="67"/>
        <v>0.54609716048728829</v>
      </c>
      <c r="C715">
        <f t="shared" si="68"/>
        <v>2.0774239606623586</v>
      </c>
      <c r="D715">
        <f t="shared" si="69"/>
        <v>3.4182319534616021</v>
      </c>
      <c r="E715">
        <f t="shared" si="70"/>
        <v>0</v>
      </c>
      <c r="F715">
        <f t="shared" si="71"/>
        <v>0</v>
      </c>
      <c r="G715">
        <f t="shared" si="72"/>
        <v>1</v>
      </c>
    </row>
    <row r="716" spans="1:7" x14ac:dyDescent="0.2">
      <c r="A716">
        <v>713</v>
      </c>
      <c r="B716">
        <f t="shared" si="67"/>
        <v>0.54686415088123108</v>
      </c>
      <c r="C716">
        <f t="shared" si="68"/>
        <v>2.0800451004303842</v>
      </c>
      <c r="D716">
        <f t="shared" si="69"/>
        <v>3.4166375839669554</v>
      </c>
      <c r="E716">
        <f t="shared" si="70"/>
        <v>0</v>
      </c>
      <c r="F716">
        <f t="shared" si="71"/>
        <v>0</v>
      </c>
      <c r="G716">
        <f t="shared" si="72"/>
        <v>0</v>
      </c>
    </row>
    <row r="717" spans="1:7" x14ac:dyDescent="0.2">
      <c r="A717">
        <v>714</v>
      </c>
      <c r="B717">
        <f t="shared" si="67"/>
        <v>0.54763114127517387</v>
      </c>
      <c r="C717">
        <f t="shared" si="68"/>
        <v>2.0826650165614686</v>
      </c>
      <c r="D717">
        <f t="shared" si="69"/>
        <v>3.4150412045524456</v>
      </c>
      <c r="E717">
        <f t="shared" si="70"/>
        <v>0</v>
      </c>
      <c r="F717">
        <f t="shared" si="71"/>
        <v>0</v>
      </c>
      <c r="G717">
        <f t="shared" si="72"/>
        <v>1</v>
      </c>
    </row>
    <row r="718" spans="1:7" x14ac:dyDescent="0.2">
      <c r="A718">
        <v>715</v>
      </c>
      <c r="B718">
        <f t="shared" si="67"/>
        <v>0.54839813166911677</v>
      </c>
      <c r="C718">
        <f t="shared" si="68"/>
        <v>2.0852837075143826</v>
      </c>
      <c r="D718">
        <f t="shared" si="69"/>
        <v>3.4134428161571817</v>
      </c>
      <c r="E718">
        <f t="shared" si="70"/>
        <v>0</v>
      </c>
      <c r="F718">
        <f t="shared" si="71"/>
        <v>0</v>
      </c>
      <c r="G718">
        <f t="shared" si="72"/>
        <v>0</v>
      </c>
    </row>
    <row r="719" spans="1:7" x14ac:dyDescent="0.2">
      <c r="A719">
        <v>716</v>
      </c>
      <c r="B719">
        <f t="shared" si="67"/>
        <v>0.54916512206305956</v>
      </c>
      <c r="C719">
        <f t="shared" si="68"/>
        <v>2.0879011717486176</v>
      </c>
      <c r="D719">
        <f t="shared" si="69"/>
        <v>3.4118424197214545</v>
      </c>
      <c r="E719">
        <f t="shared" si="70"/>
        <v>0</v>
      </c>
      <c r="F719">
        <f t="shared" si="71"/>
        <v>0</v>
      </c>
      <c r="G719">
        <f t="shared" si="72"/>
        <v>1</v>
      </c>
    </row>
    <row r="720" spans="1:7" x14ac:dyDescent="0.2">
      <c r="A720">
        <v>717</v>
      </c>
      <c r="B720">
        <f t="shared" si="67"/>
        <v>0.54993211245700235</v>
      </c>
      <c r="C720">
        <f t="shared" si="68"/>
        <v>2.0905174077243864</v>
      </c>
      <c r="D720">
        <f t="shared" si="69"/>
        <v>3.4102400161867363</v>
      </c>
      <c r="E720">
        <f t="shared" si="70"/>
        <v>0</v>
      </c>
      <c r="F720">
        <f t="shared" si="71"/>
        <v>0</v>
      </c>
      <c r="G720">
        <f t="shared" si="72"/>
        <v>0</v>
      </c>
    </row>
    <row r="721" spans="1:7" x14ac:dyDescent="0.2">
      <c r="A721">
        <v>718</v>
      </c>
      <c r="B721">
        <f t="shared" si="67"/>
        <v>0.55069910285094514</v>
      </c>
      <c r="C721">
        <f t="shared" si="68"/>
        <v>2.0931324139026257</v>
      </c>
      <c r="D721">
        <f t="shared" si="69"/>
        <v>3.4086356064956793</v>
      </c>
      <c r="E721">
        <f t="shared" si="70"/>
        <v>0</v>
      </c>
      <c r="F721">
        <f t="shared" si="71"/>
        <v>0</v>
      </c>
      <c r="G721">
        <f t="shared" si="72"/>
        <v>1</v>
      </c>
    </row>
    <row r="722" spans="1:7" x14ac:dyDescent="0.2">
      <c r="A722">
        <v>719</v>
      </c>
      <c r="B722">
        <f t="shared" si="67"/>
        <v>0.55146609324488804</v>
      </c>
      <c r="C722">
        <f t="shared" si="68"/>
        <v>2.0957461887449944</v>
      </c>
      <c r="D722">
        <f t="shared" si="69"/>
        <v>3.4070291915921165</v>
      </c>
      <c r="E722">
        <f t="shared" si="70"/>
        <v>0</v>
      </c>
      <c r="F722">
        <f t="shared" si="71"/>
        <v>0</v>
      </c>
      <c r="G722">
        <f t="shared" si="72"/>
        <v>0</v>
      </c>
    </row>
    <row r="723" spans="1:7" x14ac:dyDescent="0.2">
      <c r="A723">
        <v>720</v>
      </c>
      <c r="B723">
        <f t="shared" si="67"/>
        <v>0.55223308363883084</v>
      </c>
      <c r="C723">
        <f t="shared" si="68"/>
        <v>2.0983587307138758</v>
      </c>
      <c r="D723">
        <f t="shared" si="69"/>
        <v>3.4054207724210608</v>
      </c>
      <c r="E723">
        <f t="shared" si="70"/>
        <v>0</v>
      </c>
      <c r="F723">
        <f t="shared" si="71"/>
        <v>0</v>
      </c>
      <c r="G723">
        <f t="shared" si="72"/>
        <v>1</v>
      </c>
    </row>
    <row r="724" spans="1:7" x14ac:dyDescent="0.2">
      <c r="A724">
        <v>721</v>
      </c>
      <c r="B724">
        <f t="shared" si="67"/>
        <v>0.55300007403277363</v>
      </c>
      <c r="C724">
        <f t="shared" si="68"/>
        <v>2.1009700382723788</v>
      </c>
      <c r="D724">
        <f t="shared" si="69"/>
        <v>3.4038103499287029</v>
      </c>
      <c r="E724">
        <f t="shared" si="70"/>
        <v>0</v>
      </c>
      <c r="F724">
        <f t="shared" si="71"/>
        <v>0</v>
      </c>
      <c r="G724">
        <f t="shared" si="72"/>
        <v>0</v>
      </c>
    </row>
    <row r="725" spans="1:7" x14ac:dyDescent="0.2">
      <c r="A725">
        <v>722</v>
      </c>
      <c r="B725">
        <f t="shared" si="67"/>
        <v>0.55376706442671642</v>
      </c>
      <c r="C725">
        <f t="shared" si="68"/>
        <v>2.1035801098843385</v>
      </c>
      <c r="D725">
        <f t="shared" si="69"/>
        <v>3.4021979250624139</v>
      </c>
      <c r="E725">
        <f t="shared" si="70"/>
        <v>0</v>
      </c>
      <c r="F725">
        <f t="shared" si="71"/>
        <v>0</v>
      </c>
      <c r="G725">
        <f t="shared" si="72"/>
        <v>1</v>
      </c>
    </row>
    <row r="726" spans="1:7" x14ac:dyDescent="0.2">
      <c r="A726">
        <v>723</v>
      </c>
      <c r="B726">
        <f t="shared" si="67"/>
        <v>0.55453405482065932</v>
      </c>
      <c r="C726">
        <f t="shared" si="68"/>
        <v>2.1061889440143178</v>
      </c>
      <c r="D726">
        <f t="shared" si="69"/>
        <v>3.4005834987707408</v>
      </c>
      <c r="E726">
        <f t="shared" si="70"/>
        <v>0</v>
      </c>
      <c r="F726">
        <f t="shared" si="71"/>
        <v>0</v>
      </c>
      <c r="G726">
        <f t="shared" si="72"/>
        <v>0</v>
      </c>
    </row>
    <row r="727" spans="1:7" x14ac:dyDescent="0.2">
      <c r="A727">
        <v>724</v>
      </c>
      <c r="B727">
        <f t="shared" si="67"/>
        <v>0.55530104521460211</v>
      </c>
      <c r="C727">
        <f t="shared" si="68"/>
        <v>2.1087965391276051</v>
      </c>
      <c r="D727">
        <f t="shared" si="69"/>
        <v>3.3989670720034102</v>
      </c>
      <c r="E727">
        <f t="shared" si="70"/>
        <v>0</v>
      </c>
      <c r="F727">
        <f t="shared" si="71"/>
        <v>0</v>
      </c>
      <c r="G727">
        <f t="shared" si="72"/>
        <v>1</v>
      </c>
    </row>
    <row r="728" spans="1:7" x14ac:dyDescent="0.2">
      <c r="A728">
        <v>725</v>
      </c>
      <c r="B728">
        <f t="shared" si="67"/>
        <v>0.5560680356085449</v>
      </c>
      <c r="C728">
        <f t="shared" si="68"/>
        <v>2.1114028936902209</v>
      </c>
      <c r="D728">
        <f t="shared" si="69"/>
        <v>3.3973486457113231</v>
      </c>
      <c r="E728">
        <f t="shared" si="70"/>
        <v>0</v>
      </c>
      <c r="F728">
        <f t="shared" si="71"/>
        <v>0</v>
      </c>
      <c r="G728">
        <f t="shared" si="72"/>
        <v>0</v>
      </c>
    </row>
    <row r="729" spans="1:7" x14ac:dyDescent="0.2">
      <c r="A729">
        <v>726</v>
      </c>
      <c r="B729">
        <f t="shared" si="67"/>
        <v>0.5568350260024878</v>
      </c>
      <c r="C729">
        <f t="shared" si="68"/>
        <v>2.1140080061689139</v>
      </c>
      <c r="D729">
        <f t="shared" si="69"/>
        <v>3.3957282208465585</v>
      </c>
      <c r="E729">
        <f t="shared" si="70"/>
        <v>0</v>
      </c>
      <c r="F729">
        <f t="shared" si="71"/>
        <v>0</v>
      </c>
      <c r="G729">
        <f t="shared" si="72"/>
        <v>1</v>
      </c>
    </row>
    <row r="730" spans="1:7" x14ac:dyDescent="0.2">
      <c r="A730">
        <v>727</v>
      </c>
      <c r="B730">
        <f t="shared" si="67"/>
        <v>0.55760201639643059</v>
      </c>
      <c r="C730">
        <f t="shared" si="68"/>
        <v>2.1166118750311624</v>
      </c>
      <c r="D730">
        <f t="shared" si="69"/>
        <v>3.3941057983623706</v>
      </c>
      <c r="E730">
        <f t="shared" si="70"/>
        <v>0</v>
      </c>
      <c r="F730">
        <f t="shared" si="71"/>
        <v>0</v>
      </c>
      <c r="G730">
        <f t="shared" si="72"/>
        <v>0</v>
      </c>
    </row>
    <row r="731" spans="1:7" x14ac:dyDescent="0.2">
      <c r="A731">
        <v>728</v>
      </c>
      <c r="B731">
        <f t="shared" si="67"/>
        <v>0.55836900679037338</v>
      </c>
      <c r="C731">
        <f t="shared" si="68"/>
        <v>2.1192144987451784</v>
      </c>
      <c r="D731">
        <f t="shared" si="69"/>
        <v>3.3924813792131889</v>
      </c>
      <c r="E731">
        <f t="shared" si="70"/>
        <v>0</v>
      </c>
      <c r="F731">
        <f t="shared" si="71"/>
        <v>0</v>
      </c>
      <c r="G731">
        <f t="shared" si="72"/>
        <v>1</v>
      </c>
    </row>
    <row r="732" spans="1:7" x14ac:dyDescent="0.2">
      <c r="A732">
        <v>729</v>
      </c>
      <c r="B732">
        <f t="shared" si="67"/>
        <v>0.55913599718431617</v>
      </c>
      <c r="C732">
        <f t="shared" si="68"/>
        <v>2.1218158757799053</v>
      </c>
      <c r="D732">
        <f t="shared" si="69"/>
        <v>3.3908549643546175</v>
      </c>
      <c r="E732">
        <f t="shared" si="70"/>
        <v>0</v>
      </c>
      <c r="F732">
        <f t="shared" si="71"/>
        <v>0</v>
      </c>
      <c r="G732">
        <f t="shared" si="72"/>
        <v>0</v>
      </c>
    </row>
    <row r="733" spans="1:7" x14ac:dyDescent="0.2">
      <c r="A733">
        <v>730</v>
      </c>
      <c r="B733">
        <f t="shared" si="67"/>
        <v>0.55990298757825907</v>
      </c>
      <c r="C733">
        <f t="shared" si="68"/>
        <v>2.12441600460502</v>
      </c>
      <c r="D733">
        <f t="shared" si="69"/>
        <v>3.3892265547434333</v>
      </c>
      <c r="E733">
        <f t="shared" si="70"/>
        <v>0</v>
      </c>
      <c r="F733">
        <f t="shared" si="71"/>
        <v>0</v>
      </c>
      <c r="G733">
        <f t="shared" si="72"/>
        <v>1</v>
      </c>
    </row>
    <row r="734" spans="1:7" x14ac:dyDescent="0.2">
      <c r="A734">
        <v>731</v>
      </c>
      <c r="B734">
        <f t="shared" si="67"/>
        <v>0.56066997797220186</v>
      </c>
      <c r="C734">
        <f t="shared" si="68"/>
        <v>2.1270148836909333</v>
      </c>
      <c r="D734">
        <f t="shared" si="69"/>
        <v>3.387596151337589</v>
      </c>
      <c r="E734">
        <f t="shared" si="70"/>
        <v>0</v>
      </c>
      <c r="F734">
        <f t="shared" si="71"/>
        <v>0</v>
      </c>
      <c r="G734">
        <f t="shared" si="72"/>
        <v>0</v>
      </c>
    </row>
    <row r="735" spans="1:7" x14ac:dyDescent="0.2">
      <c r="A735">
        <v>732</v>
      </c>
      <c r="B735">
        <f t="shared" si="67"/>
        <v>0.56143696836614465</v>
      </c>
      <c r="C735">
        <f t="shared" si="68"/>
        <v>2.1296125115087916</v>
      </c>
      <c r="D735">
        <f t="shared" si="69"/>
        <v>3.3859637550962085</v>
      </c>
      <c r="E735">
        <f t="shared" si="70"/>
        <v>0</v>
      </c>
      <c r="F735">
        <f t="shared" si="71"/>
        <v>0</v>
      </c>
      <c r="G735">
        <f t="shared" si="72"/>
        <v>1</v>
      </c>
    </row>
    <row r="736" spans="1:7" x14ac:dyDescent="0.2">
      <c r="A736">
        <v>733</v>
      </c>
      <c r="B736">
        <f t="shared" si="67"/>
        <v>0.56220395876008744</v>
      </c>
      <c r="C736">
        <f t="shared" si="68"/>
        <v>2.1322088865304778</v>
      </c>
      <c r="D736">
        <f t="shared" si="69"/>
        <v>3.3843293669795882</v>
      </c>
      <c r="E736">
        <f t="shared" si="70"/>
        <v>0</v>
      </c>
      <c r="F736">
        <f t="shared" si="71"/>
        <v>0</v>
      </c>
      <c r="G736">
        <f t="shared" si="72"/>
        <v>0</v>
      </c>
    </row>
    <row r="737" spans="1:7" x14ac:dyDescent="0.2">
      <c r="A737">
        <v>734</v>
      </c>
      <c r="B737">
        <f t="shared" si="67"/>
        <v>0.56297094915403034</v>
      </c>
      <c r="C737">
        <f t="shared" si="68"/>
        <v>2.1348040072286119</v>
      </c>
      <c r="D737">
        <f t="shared" si="69"/>
        <v>3.3826929879491963</v>
      </c>
      <c r="E737">
        <f t="shared" si="70"/>
        <v>0</v>
      </c>
      <c r="F737">
        <f t="shared" si="71"/>
        <v>0</v>
      </c>
      <c r="G737">
        <f t="shared" si="72"/>
        <v>1</v>
      </c>
    </row>
    <row r="738" spans="1:7" x14ac:dyDescent="0.2">
      <c r="A738">
        <v>735</v>
      </c>
      <c r="B738">
        <f t="shared" si="67"/>
        <v>0.56373793954797313</v>
      </c>
      <c r="C738">
        <f t="shared" si="68"/>
        <v>2.1373978720765501</v>
      </c>
      <c r="D738">
        <f t="shared" si="69"/>
        <v>3.3810546189676729</v>
      </c>
      <c r="E738">
        <f t="shared" si="70"/>
        <v>0</v>
      </c>
      <c r="F738">
        <f t="shared" si="71"/>
        <v>0</v>
      </c>
      <c r="G738">
        <f t="shared" si="72"/>
        <v>0</v>
      </c>
    </row>
    <row r="739" spans="1:7" x14ac:dyDescent="0.2">
      <c r="A739">
        <v>736</v>
      </c>
      <c r="B739">
        <f t="shared" si="67"/>
        <v>0.56450492994191592</v>
      </c>
      <c r="C739">
        <f t="shared" si="68"/>
        <v>2.1399904795483886</v>
      </c>
      <c r="D739">
        <f t="shared" si="69"/>
        <v>3.3794142609988285</v>
      </c>
      <c r="E739">
        <f t="shared" si="70"/>
        <v>0</v>
      </c>
      <c r="F739">
        <f t="shared" si="71"/>
        <v>0</v>
      </c>
      <c r="G739">
        <f t="shared" si="72"/>
        <v>1</v>
      </c>
    </row>
    <row r="740" spans="1:7" x14ac:dyDescent="0.2">
      <c r="A740">
        <v>737</v>
      </c>
      <c r="B740">
        <f t="shared" si="67"/>
        <v>0.56527192033585882</v>
      </c>
      <c r="C740">
        <f t="shared" si="68"/>
        <v>2.1425818281189644</v>
      </c>
      <c r="D740">
        <f t="shared" si="69"/>
        <v>3.3777719150076426</v>
      </c>
      <c r="E740">
        <f t="shared" si="70"/>
        <v>0</v>
      </c>
      <c r="F740">
        <f t="shared" si="71"/>
        <v>0</v>
      </c>
      <c r="G740">
        <f t="shared" si="72"/>
        <v>0</v>
      </c>
    </row>
    <row r="741" spans="1:7" x14ac:dyDescent="0.2">
      <c r="A741">
        <v>738</v>
      </c>
      <c r="B741">
        <f t="shared" si="67"/>
        <v>0.56603891072980161</v>
      </c>
      <c r="C741">
        <f t="shared" si="68"/>
        <v>2.1451719162638527</v>
      </c>
      <c r="D741">
        <f t="shared" si="69"/>
        <v>3.3761275819602656</v>
      </c>
      <c r="E741">
        <f t="shared" si="70"/>
        <v>0</v>
      </c>
      <c r="F741">
        <f t="shared" si="71"/>
        <v>0</v>
      </c>
      <c r="G741">
        <f t="shared" si="72"/>
        <v>1</v>
      </c>
    </row>
    <row r="742" spans="1:7" x14ac:dyDescent="0.2">
      <c r="A742">
        <v>739</v>
      </c>
      <c r="B742">
        <f t="shared" si="67"/>
        <v>0.5668059011237444</v>
      </c>
      <c r="C742">
        <f t="shared" si="68"/>
        <v>2.1477607424593717</v>
      </c>
      <c r="D742">
        <f t="shared" si="69"/>
        <v>3.3744812628240166</v>
      </c>
      <c r="E742">
        <f t="shared" si="70"/>
        <v>0</v>
      </c>
      <c r="F742">
        <f t="shared" si="71"/>
        <v>0</v>
      </c>
      <c r="G742">
        <f t="shared" si="72"/>
        <v>0</v>
      </c>
    </row>
    <row r="743" spans="1:7" x14ac:dyDescent="0.2">
      <c r="A743">
        <v>740</v>
      </c>
      <c r="B743">
        <f t="shared" si="67"/>
        <v>0.56757289151768719</v>
      </c>
      <c r="C743">
        <f t="shared" si="68"/>
        <v>2.1503483051825816</v>
      </c>
      <c r="D743">
        <f t="shared" si="69"/>
        <v>3.3728329585673817</v>
      </c>
      <c r="E743">
        <f t="shared" si="70"/>
        <v>0</v>
      </c>
      <c r="F743">
        <f t="shared" si="71"/>
        <v>0</v>
      </c>
      <c r="G743">
        <f t="shared" si="72"/>
        <v>1</v>
      </c>
    </row>
    <row r="744" spans="1:7" x14ac:dyDescent="0.2">
      <c r="A744">
        <v>741</v>
      </c>
      <c r="B744">
        <f t="shared" si="67"/>
        <v>0.5683398819116301</v>
      </c>
      <c r="C744">
        <f t="shared" si="68"/>
        <v>2.1529346029112868</v>
      </c>
      <c r="D744">
        <f t="shared" si="69"/>
        <v>3.3711826701600165</v>
      </c>
      <c r="E744">
        <f t="shared" si="70"/>
        <v>0</v>
      </c>
      <c r="F744">
        <f t="shared" si="71"/>
        <v>0</v>
      </c>
      <c r="G744">
        <f t="shared" si="72"/>
        <v>0</v>
      </c>
    </row>
    <row r="745" spans="1:7" x14ac:dyDescent="0.2">
      <c r="A745">
        <v>742</v>
      </c>
      <c r="B745">
        <f t="shared" si="67"/>
        <v>0.56910687230557289</v>
      </c>
      <c r="C745">
        <f t="shared" si="68"/>
        <v>2.1555196341240337</v>
      </c>
      <c r="D745">
        <f t="shared" si="69"/>
        <v>3.3695303985727434</v>
      </c>
      <c r="E745">
        <f t="shared" si="70"/>
        <v>0</v>
      </c>
      <c r="F745">
        <f t="shared" si="71"/>
        <v>0</v>
      </c>
      <c r="G745">
        <f t="shared" si="72"/>
        <v>1</v>
      </c>
    </row>
    <row r="746" spans="1:7" x14ac:dyDescent="0.2">
      <c r="A746">
        <v>743</v>
      </c>
      <c r="B746">
        <f t="shared" si="67"/>
        <v>0.56987386269951568</v>
      </c>
      <c r="C746">
        <f t="shared" si="68"/>
        <v>2.1581033973001156</v>
      </c>
      <c r="D746">
        <f t="shared" si="69"/>
        <v>3.3678761447775507</v>
      </c>
      <c r="E746">
        <f t="shared" si="70"/>
        <v>0</v>
      </c>
      <c r="F746">
        <f t="shared" si="71"/>
        <v>0</v>
      </c>
      <c r="G746">
        <f t="shared" si="72"/>
        <v>0</v>
      </c>
    </row>
    <row r="747" spans="1:7" x14ac:dyDescent="0.2">
      <c r="A747">
        <v>744</v>
      </c>
      <c r="B747">
        <f t="shared" si="67"/>
        <v>0.57064085309345847</v>
      </c>
      <c r="C747">
        <f t="shared" si="68"/>
        <v>2.1606858909195714</v>
      </c>
      <c r="D747">
        <f t="shared" si="69"/>
        <v>3.3662199097475938</v>
      </c>
      <c r="E747">
        <f t="shared" si="70"/>
        <v>0</v>
      </c>
      <c r="F747">
        <f t="shared" si="71"/>
        <v>0</v>
      </c>
      <c r="G747">
        <f t="shared" si="72"/>
        <v>1</v>
      </c>
    </row>
    <row r="748" spans="1:7" x14ac:dyDescent="0.2">
      <c r="A748">
        <v>745</v>
      </c>
      <c r="B748">
        <f t="shared" si="67"/>
        <v>0.57140784348740137</v>
      </c>
      <c r="C748">
        <f t="shared" si="68"/>
        <v>2.1632671134631867</v>
      </c>
      <c r="D748">
        <f t="shared" si="69"/>
        <v>3.3645616944571923</v>
      </c>
      <c r="E748">
        <f t="shared" si="70"/>
        <v>0</v>
      </c>
      <c r="F748">
        <f t="shared" si="71"/>
        <v>0</v>
      </c>
      <c r="G748">
        <f t="shared" si="72"/>
        <v>0</v>
      </c>
    </row>
    <row r="749" spans="1:7" x14ac:dyDescent="0.2">
      <c r="A749">
        <v>746</v>
      </c>
      <c r="B749">
        <f t="shared" si="67"/>
        <v>0.57217483388134416</v>
      </c>
      <c r="C749">
        <f t="shared" si="68"/>
        <v>2.1658470634124938</v>
      </c>
      <c r="D749">
        <f t="shared" si="69"/>
        <v>3.3629014998818323</v>
      </c>
      <c r="E749">
        <f t="shared" si="70"/>
        <v>0</v>
      </c>
      <c r="F749">
        <f t="shared" si="71"/>
        <v>0</v>
      </c>
      <c r="G749">
        <f t="shared" si="72"/>
        <v>1</v>
      </c>
    </row>
    <row r="750" spans="1:7" x14ac:dyDescent="0.2">
      <c r="A750">
        <v>747</v>
      </c>
      <c r="B750">
        <f t="shared" si="67"/>
        <v>0.57294182427528695</v>
      </c>
      <c r="C750">
        <f t="shared" si="68"/>
        <v>2.1684257392497757</v>
      </c>
      <c r="D750">
        <f t="shared" si="69"/>
        <v>3.3612393269981631</v>
      </c>
      <c r="E750">
        <f t="shared" si="70"/>
        <v>0</v>
      </c>
      <c r="F750">
        <f t="shared" si="71"/>
        <v>0</v>
      </c>
      <c r="G750">
        <f t="shared" si="72"/>
        <v>0</v>
      </c>
    </row>
    <row r="751" spans="1:7" x14ac:dyDescent="0.2">
      <c r="A751">
        <v>748</v>
      </c>
      <c r="B751">
        <f t="shared" si="67"/>
        <v>0.57370881466922985</v>
      </c>
      <c r="C751">
        <f t="shared" si="68"/>
        <v>2.1710031394580636</v>
      </c>
      <c r="D751">
        <f t="shared" si="69"/>
        <v>3.3595751767839981</v>
      </c>
      <c r="E751">
        <f t="shared" si="70"/>
        <v>0</v>
      </c>
      <c r="F751">
        <f t="shared" si="71"/>
        <v>0</v>
      </c>
      <c r="G751">
        <f t="shared" si="72"/>
        <v>1</v>
      </c>
    </row>
    <row r="752" spans="1:7" x14ac:dyDescent="0.2">
      <c r="A752">
        <v>749</v>
      </c>
      <c r="B752">
        <f t="shared" si="67"/>
        <v>0.57447580506317264</v>
      </c>
      <c r="C752">
        <f t="shared" si="68"/>
        <v>2.1735792625211392</v>
      </c>
      <c r="D752">
        <f t="shared" si="69"/>
        <v>3.3579090502183142</v>
      </c>
      <c r="E752">
        <f t="shared" si="70"/>
        <v>0</v>
      </c>
      <c r="F752">
        <f t="shared" si="71"/>
        <v>0</v>
      </c>
      <c r="G752">
        <f t="shared" si="72"/>
        <v>0</v>
      </c>
    </row>
    <row r="753" spans="1:7" x14ac:dyDescent="0.2">
      <c r="A753">
        <v>750</v>
      </c>
      <c r="B753">
        <f t="shared" si="67"/>
        <v>0.57524279545711543</v>
      </c>
      <c r="C753">
        <f t="shared" si="68"/>
        <v>2.1761541069235353</v>
      </c>
      <c r="D753">
        <f t="shared" si="69"/>
        <v>3.356240948281251</v>
      </c>
      <c r="E753">
        <f t="shared" si="70"/>
        <v>0</v>
      </c>
      <c r="F753">
        <f t="shared" si="71"/>
        <v>0</v>
      </c>
      <c r="G753">
        <f t="shared" si="72"/>
        <v>1</v>
      </c>
    </row>
    <row r="754" spans="1:7" x14ac:dyDescent="0.2">
      <c r="A754">
        <v>751</v>
      </c>
      <c r="B754">
        <f t="shared" si="67"/>
        <v>0.57600978585105822</v>
      </c>
      <c r="C754">
        <f t="shared" si="68"/>
        <v>2.1787276711505381</v>
      </c>
      <c r="D754">
        <f t="shared" si="69"/>
        <v>3.3545708719541092</v>
      </c>
      <c r="E754">
        <f t="shared" si="70"/>
        <v>0</v>
      </c>
      <c r="F754">
        <f t="shared" si="71"/>
        <v>0</v>
      </c>
      <c r="G754">
        <f t="shared" si="72"/>
        <v>0</v>
      </c>
    </row>
    <row r="755" spans="1:7" x14ac:dyDescent="0.2">
      <c r="A755">
        <v>752</v>
      </c>
      <c r="B755">
        <f t="shared" si="67"/>
        <v>0.57677677624500112</v>
      </c>
      <c r="C755">
        <f t="shared" si="68"/>
        <v>2.1812999536881859</v>
      </c>
      <c r="D755">
        <f t="shared" si="69"/>
        <v>3.3528988222193523</v>
      </c>
      <c r="E755">
        <f t="shared" si="70"/>
        <v>0</v>
      </c>
      <c r="F755">
        <f t="shared" si="71"/>
        <v>0</v>
      </c>
      <c r="G755">
        <f t="shared" si="72"/>
        <v>1</v>
      </c>
    </row>
    <row r="756" spans="1:7" x14ac:dyDescent="0.2">
      <c r="A756">
        <v>753</v>
      </c>
      <c r="B756">
        <f t="shared" si="67"/>
        <v>0.57754376663894391</v>
      </c>
      <c r="C756">
        <f t="shared" si="68"/>
        <v>2.1838709530232703</v>
      </c>
      <c r="D756">
        <f t="shared" si="69"/>
        <v>3.3512248000606037</v>
      </c>
      <c r="E756">
        <f t="shared" si="70"/>
        <v>0</v>
      </c>
      <c r="F756">
        <f t="shared" si="71"/>
        <v>0</v>
      </c>
      <c r="G756">
        <f t="shared" si="72"/>
        <v>0</v>
      </c>
    </row>
    <row r="757" spans="1:7" x14ac:dyDescent="0.2">
      <c r="A757">
        <v>754</v>
      </c>
      <c r="B757">
        <f t="shared" si="67"/>
        <v>0.5783107570328867</v>
      </c>
      <c r="C757">
        <f t="shared" si="68"/>
        <v>2.1864406676433394</v>
      </c>
      <c r="D757">
        <f t="shared" si="69"/>
        <v>3.3495488064626477</v>
      </c>
      <c r="E757">
        <f t="shared" si="70"/>
        <v>0</v>
      </c>
      <c r="F757">
        <f t="shared" si="71"/>
        <v>0</v>
      </c>
      <c r="G757">
        <f t="shared" si="72"/>
        <v>1</v>
      </c>
    </row>
    <row r="758" spans="1:7" x14ac:dyDescent="0.2">
      <c r="A758">
        <v>755</v>
      </c>
      <c r="B758">
        <f t="shared" si="67"/>
        <v>0.57907774742682949</v>
      </c>
      <c r="C758">
        <f t="shared" si="68"/>
        <v>2.1890090960366964</v>
      </c>
      <c r="D758">
        <f t="shared" si="69"/>
        <v>3.3478708424114281</v>
      </c>
      <c r="E758">
        <f t="shared" si="70"/>
        <v>0</v>
      </c>
      <c r="F758">
        <f t="shared" si="71"/>
        <v>0</v>
      </c>
      <c r="G758">
        <f t="shared" si="72"/>
        <v>0</v>
      </c>
    </row>
    <row r="759" spans="1:7" x14ac:dyDescent="0.2">
      <c r="A759">
        <v>756</v>
      </c>
      <c r="B759">
        <f t="shared" si="67"/>
        <v>0.57984473782077239</v>
      </c>
      <c r="C759">
        <f t="shared" si="68"/>
        <v>2.1915762366924008</v>
      </c>
      <c r="D759">
        <f t="shared" si="69"/>
        <v>3.346190908894048</v>
      </c>
      <c r="E759">
        <f t="shared" si="70"/>
        <v>0</v>
      </c>
      <c r="F759">
        <f t="shared" si="71"/>
        <v>0</v>
      </c>
      <c r="G759">
        <f t="shared" si="72"/>
        <v>1</v>
      </c>
    </row>
    <row r="760" spans="1:7" x14ac:dyDescent="0.2">
      <c r="A760">
        <v>757</v>
      </c>
      <c r="B760">
        <f t="shared" si="67"/>
        <v>0.58061172821471518</v>
      </c>
      <c r="C760">
        <f t="shared" si="68"/>
        <v>2.1941420881002696</v>
      </c>
      <c r="D760">
        <f t="shared" si="69"/>
        <v>3.3445090068987691</v>
      </c>
      <c r="E760">
        <f t="shared" si="70"/>
        <v>0</v>
      </c>
      <c r="F760">
        <f t="shared" si="71"/>
        <v>0</v>
      </c>
      <c r="G760">
        <f t="shared" si="72"/>
        <v>0</v>
      </c>
    </row>
    <row r="761" spans="1:7" x14ac:dyDescent="0.2">
      <c r="A761">
        <v>758</v>
      </c>
      <c r="B761">
        <f t="shared" si="67"/>
        <v>0.58137871860865797</v>
      </c>
      <c r="C761">
        <f t="shared" si="68"/>
        <v>2.1967066487508786</v>
      </c>
      <c r="D761">
        <f t="shared" si="69"/>
        <v>3.3428251374150104</v>
      </c>
      <c r="E761">
        <f t="shared" si="70"/>
        <v>0</v>
      </c>
      <c r="F761">
        <f t="shared" si="71"/>
        <v>0</v>
      </c>
      <c r="G761">
        <f t="shared" si="72"/>
        <v>1</v>
      </c>
    </row>
    <row r="762" spans="1:7" x14ac:dyDescent="0.2">
      <c r="A762">
        <v>759</v>
      </c>
      <c r="B762">
        <f t="shared" si="67"/>
        <v>0.58214570900260088</v>
      </c>
      <c r="C762">
        <f t="shared" si="68"/>
        <v>2.1992699171355636</v>
      </c>
      <c r="D762">
        <f t="shared" si="69"/>
        <v>3.3411393014333495</v>
      </c>
      <c r="E762">
        <f t="shared" si="70"/>
        <v>0</v>
      </c>
      <c r="F762">
        <f t="shared" si="71"/>
        <v>0</v>
      </c>
      <c r="G762">
        <f t="shared" si="72"/>
        <v>0</v>
      </c>
    </row>
    <row r="763" spans="1:7" x14ac:dyDescent="0.2">
      <c r="A763">
        <v>760</v>
      </c>
      <c r="B763">
        <f t="shared" si="67"/>
        <v>0.58291269939654367</v>
      </c>
      <c r="C763">
        <f t="shared" si="68"/>
        <v>2.2018318917464192</v>
      </c>
      <c r="D763">
        <f t="shared" si="69"/>
        <v>3.33945149994552</v>
      </c>
      <c r="E763">
        <f t="shared" si="70"/>
        <v>0</v>
      </c>
      <c r="F763">
        <f t="shared" si="71"/>
        <v>0</v>
      </c>
      <c r="G763">
        <f t="shared" si="72"/>
        <v>1</v>
      </c>
    </row>
    <row r="764" spans="1:7" x14ac:dyDescent="0.2">
      <c r="A764">
        <v>761</v>
      </c>
      <c r="B764">
        <f t="shared" si="67"/>
        <v>0.58367968979048646</v>
      </c>
      <c r="C764">
        <f t="shared" si="68"/>
        <v>2.2043925710763017</v>
      </c>
      <c r="D764">
        <f t="shared" si="69"/>
        <v>3.3377617339444128</v>
      </c>
      <c r="E764">
        <f t="shared" si="70"/>
        <v>0</v>
      </c>
      <c r="F764">
        <f t="shared" si="71"/>
        <v>0</v>
      </c>
      <c r="G764">
        <f t="shared" si="72"/>
        <v>0</v>
      </c>
    </row>
    <row r="765" spans="1:7" x14ac:dyDescent="0.2">
      <c r="A765">
        <v>762</v>
      </c>
      <c r="B765">
        <f t="shared" si="67"/>
        <v>0.58444668018442925</v>
      </c>
      <c r="C765">
        <f t="shared" si="68"/>
        <v>2.2069519536188293</v>
      </c>
      <c r="D765">
        <f t="shared" si="69"/>
        <v>3.3360700044240725</v>
      </c>
      <c r="E765">
        <f t="shared" si="70"/>
        <v>0</v>
      </c>
      <c r="F765">
        <f t="shared" si="71"/>
        <v>0</v>
      </c>
      <c r="G765">
        <f t="shared" si="72"/>
        <v>1</v>
      </c>
    </row>
    <row r="766" spans="1:7" x14ac:dyDescent="0.2">
      <c r="A766">
        <v>763</v>
      </c>
      <c r="B766">
        <f t="shared" si="67"/>
        <v>0.58521367057837215</v>
      </c>
      <c r="C766">
        <f t="shared" si="68"/>
        <v>2.2095100378683843</v>
      </c>
      <c r="D766">
        <f t="shared" si="69"/>
        <v>3.3343763123797006</v>
      </c>
      <c r="E766">
        <f t="shared" si="70"/>
        <v>0</v>
      </c>
      <c r="F766">
        <f t="shared" si="71"/>
        <v>0</v>
      </c>
      <c r="G766">
        <f t="shared" si="72"/>
        <v>0</v>
      </c>
    </row>
    <row r="767" spans="1:7" x14ac:dyDescent="0.2">
      <c r="A767">
        <v>764</v>
      </c>
      <c r="B767">
        <f t="shared" si="67"/>
        <v>0.58598066097231494</v>
      </c>
      <c r="C767">
        <f t="shared" si="68"/>
        <v>2.2120668223201099</v>
      </c>
      <c r="D767">
        <f t="shared" si="69"/>
        <v>3.3326806588076527</v>
      </c>
      <c r="E767">
        <f t="shared" si="70"/>
        <v>0</v>
      </c>
      <c r="F767">
        <f t="shared" si="71"/>
        <v>0</v>
      </c>
      <c r="G767">
        <f t="shared" si="72"/>
        <v>1</v>
      </c>
    </row>
    <row r="768" spans="1:7" x14ac:dyDescent="0.2">
      <c r="A768">
        <v>765</v>
      </c>
      <c r="B768">
        <f t="shared" si="67"/>
        <v>0.58674765136625773</v>
      </c>
      <c r="C768">
        <f t="shared" si="68"/>
        <v>2.2146223054699172</v>
      </c>
      <c r="D768">
        <f t="shared" si="69"/>
        <v>3.3309830447054378</v>
      </c>
      <c r="E768">
        <f t="shared" si="70"/>
        <v>0</v>
      </c>
      <c r="F768">
        <f t="shared" si="71"/>
        <v>0</v>
      </c>
      <c r="G768">
        <f t="shared" si="72"/>
        <v>0</v>
      </c>
    </row>
    <row r="769" spans="1:7" x14ac:dyDescent="0.2">
      <c r="A769">
        <v>766</v>
      </c>
      <c r="B769">
        <f t="shared" si="67"/>
        <v>0.58751464176020052</v>
      </c>
      <c r="C769">
        <f t="shared" si="68"/>
        <v>2.21717648581448</v>
      </c>
      <c r="D769">
        <f t="shared" si="69"/>
        <v>3.3292834710717187</v>
      </c>
      <c r="E769">
        <f t="shared" si="70"/>
        <v>0</v>
      </c>
      <c r="F769">
        <f t="shared" si="71"/>
        <v>0</v>
      </c>
      <c r="G769">
        <f t="shared" si="72"/>
        <v>1</v>
      </c>
    </row>
    <row r="770" spans="1:7" x14ac:dyDescent="0.2">
      <c r="A770">
        <v>767</v>
      </c>
      <c r="B770">
        <f t="shared" si="67"/>
        <v>0.58828163215414342</v>
      </c>
      <c r="C770">
        <f t="shared" si="68"/>
        <v>2.2197293618512415</v>
      </c>
      <c r="D770">
        <f t="shared" si="69"/>
        <v>3.3275819389063104</v>
      </c>
      <c r="E770">
        <f t="shared" si="70"/>
        <v>0</v>
      </c>
      <c r="F770">
        <f t="shared" si="71"/>
        <v>0</v>
      </c>
      <c r="G770">
        <f t="shared" si="72"/>
        <v>0</v>
      </c>
    </row>
    <row r="771" spans="1:7" x14ac:dyDescent="0.2">
      <c r="A771">
        <v>768</v>
      </c>
      <c r="B771">
        <f t="shared" si="67"/>
        <v>0.58904862254808621</v>
      </c>
      <c r="C771">
        <f t="shared" si="68"/>
        <v>2.2222809320784087</v>
      </c>
      <c r="D771">
        <f t="shared" si="69"/>
        <v>3.3258784492101809</v>
      </c>
      <c r="E771">
        <f t="shared" si="70"/>
        <v>0</v>
      </c>
      <c r="F771">
        <f t="shared" si="71"/>
        <v>0</v>
      </c>
      <c r="G771">
        <f t="shared" si="72"/>
        <v>1</v>
      </c>
    </row>
    <row r="772" spans="1:7" x14ac:dyDescent="0.2">
      <c r="A772">
        <v>769</v>
      </c>
      <c r="B772">
        <f t="shared" si="67"/>
        <v>0.589815612942029</v>
      </c>
      <c r="C772">
        <f t="shared" si="68"/>
        <v>2.2248311949949597</v>
      </c>
      <c r="D772">
        <f t="shared" si="69"/>
        <v>3.3241730029854493</v>
      </c>
      <c r="E772">
        <f t="shared" si="70"/>
        <v>0</v>
      </c>
      <c r="F772">
        <f t="shared" si="71"/>
        <v>0</v>
      </c>
      <c r="G772">
        <f t="shared" si="72"/>
        <v>0</v>
      </c>
    </row>
    <row r="773" spans="1:7" x14ac:dyDescent="0.2">
      <c r="A773">
        <v>770</v>
      </c>
      <c r="B773">
        <f t="shared" ref="B773:B836" si="73">PI()*A773/$J$5*2</f>
        <v>0.5905826033359719</v>
      </c>
      <c r="C773">
        <f t="shared" ref="C773:C836" si="74">SIN(B773)*$J$4</f>
        <v>2.2273801491006404</v>
      </c>
      <c r="D773">
        <f t="shared" ref="D773:D836" si="75">COS(B773)*$J$4</f>
        <v>3.3224656012353853</v>
      </c>
      <c r="E773">
        <f t="shared" ref="E773:E836" si="76">IF(A773&lt;$M$3,1,0)</f>
        <v>0</v>
      </c>
      <c r="F773">
        <f t="shared" ref="F773:F836" si="77">IF(A773&lt;$M$4,1,0)</f>
        <v>0</v>
      </c>
      <c r="G773">
        <f t="shared" ref="G773:G836" si="78">IF(G772=1,0,1)</f>
        <v>1</v>
      </c>
    </row>
    <row r="774" spans="1:7" x14ac:dyDescent="0.2">
      <c r="A774">
        <v>771</v>
      </c>
      <c r="B774">
        <f t="shared" si="73"/>
        <v>0.59134959372991469</v>
      </c>
      <c r="C774">
        <f t="shared" si="74"/>
        <v>2.2299277928959662</v>
      </c>
      <c r="D774">
        <f t="shared" si="75"/>
        <v>3.3207562449644095</v>
      </c>
      <c r="E774">
        <f t="shared" si="76"/>
        <v>0</v>
      </c>
      <c r="F774">
        <f t="shared" si="77"/>
        <v>0</v>
      </c>
      <c r="G774">
        <f t="shared" si="78"/>
        <v>0</v>
      </c>
    </row>
    <row r="775" spans="1:7" x14ac:dyDescent="0.2">
      <c r="A775">
        <v>772</v>
      </c>
      <c r="B775">
        <f t="shared" si="73"/>
        <v>0.59211658412385748</v>
      </c>
      <c r="C775">
        <f t="shared" si="74"/>
        <v>2.2324741248822244</v>
      </c>
      <c r="D775">
        <f t="shared" si="75"/>
        <v>3.3190449351780922</v>
      </c>
      <c r="E775">
        <f t="shared" si="76"/>
        <v>0</v>
      </c>
      <c r="F775">
        <f t="shared" si="77"/>
        <v>0</v>
      </c>
      <c r="G775">
        <f t="shared" si="78"/>
        <v>1</v>
      </c>
    </row>
    <row r="776" spans="1:7" x14ac:dyDescent="0.2">
      <c r="A776">
        <v>773</v>
      </c>
      <c r="B776">
        <f t="shared" si="73"/>
        <v>0.59288357451780027</v>
      </c>
      <c r="C776">
        <f t="shared" si="74"/>
        <v>2.2350191435614732</v>
      </c>
      <c r="D776">
        <f t="shared" si="75"/>
        <v>3.317331672883153</v>
      </c>
      <c r="E776">
        <f t="shared" si="76"/>
        <v>0</v>
      </c>
      <c r="F776">
        <f t="shared" si="77"/>
        <v>0</v>
      </c>
      <c r="G776">
        <f t="shared" si="78"/>
        <v>0</v>
      </c>
    </row>
    <row r="777" spans="1:7" x14ac:dyDescent="0.2">
      <c r="A777">
        <v>774</v>
      </c>
      <c r="B777">
        <f t="shared" si="73"/>
        <v>0.59365056491174317</v>
      </c>
      <c r="C777">
        <f t="shared" si="74"/>
        <v>2.2375628474365445</v>
      </c>
      <c r="D777">
        <f t="shared" si="75"/>
        <v>3.3156164590874595</v>
      </c>
      <c r="E777">
        <f t="shared" si="76"/>
        <v>0</v>
      </c>
      <c r="F777">
        <f t="shared" si="77"/>
        <v>0</v>
      </c>
      <c r="G777">
        <f t="shared" si="78"/>
        <v>1</v>
      </c>
    </row>
    <row r="778" spans="1:7" x14ac:dyDescent="0.2">
      <c r="A778">
        <v>775</v>
      </c>
      <c r="B778">
        <f t="shared" si="73"/>
        <v>0.59441755530568596</v>
      </c>
      <c r="C778">
        <f t="shared" si="74"/>
        <v>2.2401052350110415</v>
      </c>
      <c r="D778">
        <f t="shared" si="75"/>
        <v>3.3138992948000285</v>
      </c>
      <c r="E778">
        <f t="shared" si="76"/>
        <v>0</v>
      </c>
      <c r="F778">
        <f t="shared" si="77"/>
        <v>0</v>
      </c>
      <c r="G778">
        <f t="shared" si="78"/>
        <v>0</v>
      </c>
    </row>
    <row r="779" spans="1:7" x14ac:dyDescent="0.2">
      <c r="A779">
        <v>776</v>
      </c>
      <c r="B779">
        <f t="shared" si="73"/>
        <v>0.59518454569962875</v>
      </c>
      <c r="C779">
        <f t="shared" si="74"/>
        <v>2.2426463047893441</v>
      </c>
      <c r="D779">
        <f t="shared" si="75"/>
        <v>3.3121801810310232</v>
      </c>
      <c r="E779">
        <f t="shared" si="76"/>
        <v>0</v>
      </c>
      <c r="F779">
        <f t="shared" si="77"/>
        <v>0</v>
      </c>
      <c r="G779">
        <f t="shared" si="78"/>
        <v>1</v>
      </c>
    </row>
    <row r="780" spans="1:7" x14ac:dyDescent="0.2">
      <c r="A780">
        <v>777</v>
      </c>
      <c r="B780">
        <f t="shared" si="73"/>
        <v>0.59595153609357154</v>
      </c>
      <c r="C780">
        <f t="shared" si="74"/>
        <v>2.2451860552766059</v>
      </c>
      <c r="D780">
        <f t="shared" si="75"/>
        <v>3.3104591187917536</v>
      </c>
      <c r="E780">
        <f t="shared" si="76"/>
        <v>0</v>
      </c>
      <c r="F780">
        <f t="shared" si="77"/>
        <v>0</v>
      </c>
      <c r="G780">
        <f t="shared" si="78"/>
        <v>0</v>
      </c>
    </row>
    <row r="781" spans="1:7" x14ac:dyDescent="0.2">
      <c r="A781">
        <v>778</v>
      </c>
      <c r="B781">
        <f t="shared" si="73"/>
        <v>0.59671852648751444</v>
      </c>
      <c r="C781">
        <f t="shared" si="74"/>
        <v>2.2477244849787579</v>
      </c>
      <c r="D781">
        <f t="shared" si="75"/>
        <v>3.3087361090946765</v>
      </c>
      <c r="E781">
        <f t="shared" si="76"/>
        <v>0</v>
      </c>
      <c r="F781">
        <f t="shared" si="77"/>
        <v>0</v>
      </c>
      <c r="G781">
        <f t="shared" si="78"/>
        <v>1</v>
      </c>
    </row>
    <row r="782" spans="1:7" x14ac:dyDescent="0.2">
      <c r="A782">
        <v>779</v>
      </c>
      <c r="B782">
        <f t="shared" si="73"/>
        <v>0.59748551688145723</v>
      </c>
      <c r="C782">
        <f t="shared" si="74"/>
        <v>2.2502615924025062</v>
      </c>
      <c r="D782">
        <f t="shared" si="75"/>
        <v>3.3070111529533941</v>
      </c>
      <c r="E782">
        <f t="shared" si="76"/>
        <v>0</v>
      </c>
      <c r="F782">
        <f t="shared" si="77"/>
        <v>0</v>
      </c>
      <c r="G782">
        <f t="shared" si="78"/>
        <v>0</v>
      </c>
    </row>
    <row r="783" spans="1:7" x14ac:dyDescent="0.2">
      <c r="A783">
        <v>780</v>
      </c>
      <c r="B783">
        <f t="shared" si="73"/>
        <v>0.59825250727540003</v>
      </c>
      <c r="C783">
        <f t="shared" si="74"/>
        <v>2.2527973760553364</v>
      </c>
      <c r="D783">
        <f t="shared" si="75"/>
        <v>3.3052842513826541</v>
      </c>
      <c r="E783">
        <f t="shared" si="76"/>
        <v>0</v>
      </c>
      <c r="F783">
        <f t="shared" si="77"/>
        <v>0</v>
      </c>
      <c r="G783">
        <f t="shared" si="78"/>
        <v>1</v>
      </c>
    </row>
    <row r="784" spans="1:7" x14ac:dyDescent="0.2">
      <c r="A784">
        <v>781</v>
      </c>
      <c r="B784">
        <f t="shared" si="73"/>
        <v>0.59901949766934293</v>
      </c>
      <c r="C784">
        <f t="shared" si="74"/>
        <v>2.2553318344455127</v>
      </c>
      <c r="D784">
        <f t="shared" si="75"/>
        <v>3.3035554053983471</v>
      </c>
      <c r="E784">
        <f t="shared" si="76"/>
        <v>0</v>
      </c>
      <c r="F784">
        <f t="shared" si="77"/>
        <v>0</v>
      </c>
      <c r="G784">
        <f t="shared" si="78"/>
        <v>0</v>
      </c>
    </row>
    <row r="785" spans="1:7" x14ac:dyDescent="0.2">
      <c r="A785">
        <v>782</v>
      </c>
      <c r="B785">
        <f t="shared" si="73"/>
        <v>0.59978648806328572</v>
      </c>
      <c r="C785">
        <f t="shared" si="74"/>
        <v>2.257864966082078</v>
      </c>
      <c r="D785">
        <f t="shared" si="75"/>
        <v>3.3018246160175102</v>
      </c>
      <c r="E785">
        <f t="shared" si="76"/>
        <v>0</v>
      </c>
      <c r="F785">
        <f t="shared" si="77"/>
        <v>0</v>
      </c>
      <c r="G785">
        <f t="shared" si="78"/>
        <v>1</v>
      </c>
    </row>
    <row r="786" spans="1:7" x14ac:dyDescent="0.2">
      <c r="A786">
        <v>783</v>
      </c>
      <c r="B786">
        <f t="shared" si="73"/>
        <v>0.60055347845722851</v>
      </c>
      <c r="C786">
        <f t="shared" si="74"/>
        <v>2.2603967694748559</v>
      </c>
      <c r="D786">
        <f t="shared" si="75"/>
        <v>3.3000918842583209</v>
      </c>
      <c r="E786">
        <f t="shared" si="76"/>
        <v>0</v>
      </c>
      <c r="F786">
        <f t="shared" si="77"/>
        <v>0</v>
      </c>
      <c r="G786">
        <f t="shared" si="78"/>
        <v>0</v>
      </c>
    </row>
    <row r="787" spans="1:7" x14ac:dyDescent="0.2">
      <c r="A787">
        <v>784</v>
      </c>
      <c r="B787">
        <f t="shared" si="73"/>
        <v>0.6013204688511713</v>
      </c>
      <c r="C787">
        <f t="shared" si="74"/>
        <v>2.2629272431344525</v>
      </c>
      <c r="D787">
        <f t="shared" si="75"/>
        <v>3.2983572111401012</v>
      </c>
      <c r="E787">
        <f t="shared" si="76"/>
        <v>0</v>
      </c>
      <c r="F787">
        <f t="shared" si="77"/>
        <v>0</v>
      </c>
      <c r="G787">
        <f t="shared" si="78"/>
        <v>1</v>
      </c>
    </row>
    <row r="788" spans="1:7" x14ac:dyDescent="0.2">
      <c r="A788">
        <v>785</v>
      </c>
      <c r="B788">
        <f t="shared" si="73"/>
        <v>0.6020874592451142</v>
      </c>
      <c r="C788">
        <f t="shared" si="74"/>
        <v>2.2654563855722554</v>
      </c>
      <c r="D788">
        <f t="shared" si="75"/>
        <v>3.2966205976833143</v>
      </c>
      <c r="E788">
        <f t="shared" si="76"/>
        <v>0</v>
      </c>
      <c r="F788">
        <f t="shared" si="77"/>
        <v>0</v>
      </c>
      <c r="G788">
        <f t="shared" si="78"/>
        <v>0</v>
      </c>
    </row>
    <row r="789" spans="1:7" x14ac:dyDescent="0.2">
      <c r="A789">
        <v>786</v>
      </c>
      <c r="B789">
        <f t="shared" si="73"/>
        <v>0.60285444963905699</v>
      </c>
      <c r="C789">
        <f t="shared" si="74"/>
        <v>2.2679841953004347</v>
      </c>
      <c r="D789">
        <f t="shared" si="75"/>
        <v>3.2948820449095657</v>
      </c>
      <c r="E789">
        <f t="shared" si="76"/>
        <v>0</v>
      </c>
      <c r="F789">
        <f t="shared" si="77"/>
        <v>0</v>
      </c>
      <c r="G789">
        <f t="shared" si="78"/>
        <v>1</v>
      </c>
    </row>
    <row r="790" spans="1:7" x14ac:dyDescent="0.2">
      <c r="A790">
        <v>787</v>
      </c>
      <c r="B790">
        <f t="shared" si="73"/>
        <v>0.60362144003299978</v>
      </c>
      <c r="C790">
        <f t="shared" si="74"/>
        <v>2.2705106708319449</v>
      </c>
      <c r="D790">
        <f t="shared" si="75"/>
        <v>3.2931415538416005</v>
      </c>
      <c r="E790">
        <f t="shared" si="76"/>
        <v>0</v>
      </c>
      <c r="F790">
        <f t="shared" si="77"/>
        <v>0</v>
      </c>
      <c r="G790">
        <f t="shared" si="78"/>
        <v>0</v>
      </c>
    </row>
    <row r="791" spans="1:7" x14ac:dyDescent="0.2">
      <c r="A791">
        <v>788</v>
      </c>
      <c r="B791">
        <f t="shared" si="73"/>
        <v>0.60438843042694257</v>
      </c>
      <c r="C791">
        <f t="shared" si="74"/>
        <v>2.273035810680526</v>
      </c>
      <c r="D791">
        <f t="shared" si="75"/>
        <v>3.2913991255033057</v>
      </c>
      <c r="E791">
        <f t="shared" si="76"/>
        <v>0</v>
      </c>
      <c r="F791">
        <f t="shared" si="77"/>
        <v>0</v>
      </c>
      <c r="G791">
        <f t="shared" si="78"/>
        <v>1</v>
      </c>
    </row>
    <row r="792" spans="1:7" x14ac:dyDescent="0.2">
      <c r="A792">
        <v>789</v>
      </c>
      <c r="B792">
        <f t="shared" si="73"/>
        <v>0.60515542082088547</v>
      </c>
      <c r="C792">
        <f t="shared" si="74"/>
        <v>2.2755596133607034</v>
      </c>
      <c r="D792">
        <f t="shared" si="75"/>
        <v>3.2896547609197055</v>
      </c>
      <c r="E792">
        <f t="shared" si="76"/>
        <v>0</v>
      </c>
      <c r="F792">
        <f t="shared" si="77"/>
        <v>0</v>
      </c>
      <c r="G792">
        <f t="shared" si="78"/>
        <v>0</v>
      </c>
    </row>
    <row r="793" spans="1:7" x14ac:dyDescent="0.2">
      <c r="A793">
        <v>790</v>
      </c>
      <c r="B793">
        <f t="shared" si="73"/>
        <v>0.60592241121482826</v>
      </c>
      <c r="C793">
        <f t="shared" si="74"/>
        <v>2.2780820773877886</v>
      </c>
      <c r="D793">
        <f t="shared" si="75"/>
        <v>3.2879084611169662</v>
      </c>
      <c r="E793">
        <f t="shared" si="76"/>
        <v>0</v>
      </c>
      <c r="F793">
        <f t="shared" si="77"/>
        <v>0</v>
      </c>
      <c r="G793">
        <f t="shared" si="78"/>
        <v>1</v>
      </c>
    </row>
    <row r="794" spans="1:7" x14ac:dyDescent="0.2">
      <c r="A794">
        <v>791</v>
      </c>
      <c r="B794">
        <f t="shared" si="73"/>
        <v>0.60668940160877105</v>
      </c>
      <c r="C794">
        <f t="shared" si="74"/>
        <v>2.2806032012778812</v>
      </c>
      <c r="D794">
        <f t="shared" si="75"/>
        <v>3.2861602271223904</v>
      </c>
      <c r="E794">
        <f t="shared" si="76"/>
        <v>0</v>
      </c>
      <c r="F794">
        <f t="shared" si="77"/>
        <v>0</v>
      </c>
      <c r="G794">
        <f t="shared" si="78"/>
        <v>0</v>
      </c>
    </row>
    <row r="795" spans="1:7" x14ac:dyDescent="0.2">
      <c r="A795">
        <v>792</v>
      </c>
      <c r="B795">
        <f t="shared" si="73"/>
        <v>0.60745639200271395</v>
      </c>
      <c r="C795">
        <f t="shared" si="74"/>
        <v>2.283122983547869</v>
      </c>
      <c r="D795">
        <f t="shared" si="75"/>
        <v>3.2844100599644186</v>
      </c>
      <c r="E795">
        <f t="shared" si="76"/>
        <v>0</v>
      </c>
      <c r="F795">
        <f t="shared" si="77"/>
        <v>0</v>
      </c>
      <c r="G795">
        <f t="shared" si="78"/>
        <v>1</v>
      </c>
    </row>
    <row r="796" spans="1:7" x14ac:dyDescent="0.2">
      <c r="A796">
        <v>793</v>
      </c>
      <c r="B796">
        <f t="shared" si="73"/>
        <v>0.60822338239665674</v>
      </c>
      <c r="C796">
        <f t="shared" si="74"/>
        <v>2.2856414227154289</v>
      </c>
      <c r="D796">
        <f t="shared" si="75"/>
        <v>3.2826579606726298</v>
      </c>
      <c r="E796">
        <f t="shared" si="76"/>
        <v>0</v>
      </c>
      <c r="F796">
        <f t="shared" si="77"/>
        <v>0</v>
      </c>
      <c r="G796">
        <f t="shared" si="78"/>
        <v>0</v>
      </c>
    </row>
    <row r="797" spans="1:7" x14ac:dyDescent="0.2">
      <c r="A797">
        <v>794</v>
      </c>
      <c r="B797">
        <f t="shared" si="73"/>
        <v>0.60899037279059953</v>
      </c>
      <c r="C797">
        <f t="shared" si="74"/>
        <v>2.2881585172990282</v>
      </c>
      <c r="D797">
        <f t="shared" si="75"/>
        <v>3.2809039302777387</v>
      </c>
      <c r="E797">
        <f t="shared" si="76"/>
        <v>0</v>
      </c>
      <c r="F797">
        <f t="shared" si="77"/>
        <v>0</v>
      </c>
      <c r="G797">
        <f t="shared" si="78"/>
        <v>1</v>
      </c>
    </row>
    <row r="798" spans="1:7" x14ac:dyDescent="0.2">
      <c r="A798">
        <v>795</v>
      </c>
      <c r="B798">
        <f t="shared" si="73"/>
        <v>0.60975736318454232</v>
      </c>
      <c r="C798">
        <f t="shared" si="74"/>
        <v>2.2906742658179247</v>
      </c>
      <c r="D798">
        <f t="shared" si="75"/>
        <v>3.279147969811596</v>
      </c>
      <c r="E798">
        <f t="shared" si="76"/>
        <v>0</v>
      </c>
      <c r="F798">
        <f t="shared" si="77"/>
        <v>0</v>
      </c>
      <c r="G798">
        <f t="shared" si="78"/>
        <v>0</v>
      </c>
    </row>
    <row r="799" spans="1:7" x14ac:dyDescent="0.2">
      <c r="A799">
        <v>796</v>
      </c>
      <c r="B799">
        <f t="shared" si="73"/>
        <v>0.61052435357848522</v>
      </c>
      <c r="C799">
        <f t="shared" si="74"/>
        <v>2.2931886667921688</v>
      </c>
      <c r="D799">
        <f t="shared" si="75"/>
        <v>3.2773900803071876</v>
      </c>
      <c r="E799">
        <f t="shared" si="76"/>
        <v>0</v>
      </c>
      <c r="F799">
        <f t="shared" si="77"/>
        <v>0</v>
      </c>
      <c r="G799">
        <f t="shared" si="78"/>
        <v>1</v>
      </c>
    </row>
    <row r="800" spans="1:7" x14ac:dyDescent="0.2">
      <c r="A800">
        <v>797</v>
      </c>
      <c r="B800">
        <f t="shared" si="73"/>
        <v>0.61129134397242801</v>
      </c>
      <c r="C800">
        <f t="shared" si="74"/>
        <v>2.295701718742603</v>
      </c>
      <c r="D800">
        <f t="shared" si="75"/>
        <v>3.2756302627986358</v>
      </c>
      <c r="E800">
        <f t="shared" si="76"/>
        <v>0</v>
      </c>
      <c r="F800">
        <f t="shared" si="77"/>
        <v>0</v>
      </c>
      <c r="G800">
        <f t="shared" si="78"/>
        <v>0</v>
      </c>
    </row>
    <row r="801" spans="1:7" x14ac:dyDescent="0.2">
      <c r="A801">
        <v>798</v>
      </c>
      <c r="B801">
        <f t="shared" si="73"/>
        <v>0.6120583343663708</v>
      </c>
      <c r="C801">
        <f t="shared" si="74"/>
        <v>2.2982134201908631</v>
      </c>
      <c r="D801">
        <f t="shared" si="75"/>
        <v>3.2738685183211946</v>
      </c>
      <c r="E801">
        <f t="shared" si="76"/>
        <v>0</v>
      </c>
      <c r="F801">
        <f t="shared" si="77"/>
        <v>0</v>
      </c>
      <c r="G801">
        <f t="shared" si="78"/>
        <v>1</v>
      </c>
    </row>
    <row r="802" spans="1:7" x14ac:dyDescent="0.2">
      <c r="A802">
        <v>799</v>
      </c>
      <c r="B802">
        <f t="shared" si="73"/>
        <v>0.61282532476031359</v>
      </c>
      <c r="C802">
        <f t="shared" si="74"/>
        <v>2.3007237696593803</v>
      </c>
      <c r="D802">
        <f t="shared" si="75"/>
        <v>3.2721048479112538</v>
      </c>
      <c r="E802">
        <f t="shared" si="76"/>
        <v>0</v>
      </c>
      <c r="F802">
        <f t="shared" si="77"/>
        <v>0</v>
      </c>
      <c r="G802">
        <f t="shared" si="78"/>
        <v>0</v>
      </c>
    </row>
    <row r="803" spans="1:7" x14ac:dyDescent="0.2">
      <c r="A803">
        <v>800</v>
      </c>
      <c r="B803">
        <f t="shared" si="73"/>
        <v>0.6135923151542565</v>
      </c>
      <c r="C803">
        <f t="shared" si="74"/>
        <v>2.3032327656713814</v>
      </c>
      <c r="D803">
        <f t="shared" si="75"/>
        <v>3.2703392526063348</v>
      </c>
      <c r="E803">
        <f t="shared" si="76"/>
        <v>0</v>
      </c>
      <c r="F803">
        <f t="shared" si="77"/>
        <v>0</v>
      </c>
      <c r="G803">
        <f t="shared" si="78"/>
        <v>1</v>
      </c>
    </row>
    <row r="804" spans="1:7" x14ac:dyDescent="0.2">
      <c r="A804">
        <v>801</v>
      </c>
      <c r="B804">
        <f t="shared" si="73"/>
        <v>0.61435930554819929</v>
      </c>
      <c r="C804">
        <f t="shared" si="74"/>
        <v>2.3057404067508873</v>
      </c>
      <c r="D804">
        <f t="shared" si="75"/>
        <v>3.2685717334450919</v>
      </c>
      <c r="E804">
        <f t="shared" si="76"/>
        <v>0</v>
      </c>
      <c r="F804">
        <f t="shared" si="77"/>
        <v>0</v>
      </c>
      <c r="G804">
        <f t="shared" si="78"/>
        <v>0</v>
      </c>
    </row>
    <row r="805" spans="1:7" x14ac:dyDescent="0.2">
      <c r="A805">
        <v>802</v>
      </c>
      <c r="B805">
        <f t="shared" si="73"/>
        <v>0.61512629594214208</v>
      </c>
      <c r="C805">
        <f t="shared" si="74"/>
        <v>2.3082466914227178</v>
      </c>
      <c r="D805">
        <f t="shared" si="75"/>
        <v>3.2668022914673114</v>
      </c>
      <c r="E805">
        <f t="shared" si="76"/>
        <v>0</v>
      </c>
      <c r="F805">
        <f t="shared" si="77"/>
        <v>0</v>
      </c>
      <c r="G805">
        <f t="shared" si="78"/>
        <v>1</v>
      </c>
    </row>
    <row r="806" spans="1:7" x14ac:dyDescent="0.2">
      <c r="A806">
        <v>803</v>
      </c>
      <c r="B806">
        <f t="shared" si="73"/>
        <v>0.61589328633608498</v>
      </c>
      <c r="C806">
        <f t="shared" si="74"/>
        <v>2.3107516182124912</v>
      </c>
      <c r="D806">
        <f t="shared" si="75"/>
        <v>3.2650309277139096</v>
      </c>
      <c r="E806">
        <f t="shared" si="76"/>
        <v>0</v>
      </c>
      <c r="F806">
        <f t="shared" si="77"/>
        <v>0</v>
      </c>
      <c r="G806">
        <f t="shared" si="78"/>
        <v>0</v>
      </c>
    </row>
    <row r="807" spans="1:7" x14ac:dyDescent="0.2">
      <c r="A807">
        <v>804</v>
      </c>
      <c r="B807">
        <f t="shared" si="73"/>
        <v>0.61666027673002777</v>
      </c>
      <c r="C807">
        <f t="shared" si="74"/>
        <v>2.3132551856466224</v>
      </c>
      <c r="D807">
        <f t="shared" si="75"/>
        <v>3.2632576432269351</v>
      </c>
      <c r="E807">
        <f t="shared" si="76"/>
        <v>0</v>
      </c>
      <c r="F807">
        <f t="shared" si="77"/>
        <v>0</v>
      </c>
      <c r="G807">
        <f t="shared" si="78"/>
        <v>1</v>
      </c>
    </row>
    <row r="808" spans="1:7" x14ac:dyDescent="0.2">
      <c r="A808">
        <v>805</v>
      </c>
      <c r="B808">
        <f t="shared" si="73"/>
        <v>0.61742726712397056</v>
      </c>
      <c r="C808">
        <f t="shared" si="74"/>
        <v>2.3157573922523271</v>
      </c>
      <c r="D808">
        <f t="shared" si="75"/>
        <v>3.2614824390495651</v>
      </c>
      <c r="E808">
        <f t="shared" si="76"/>
        <v>0</v>
      </c>
      <c r="F808">
        <f t="shared" si="77"/>
        <v>0</v>
      </c>
      <c r="G808">
        <f t="shared" si="78"/>
        <v>0</v>
      </c>
    </row>
    <row r="809" spans="1:7" x14ac:dyDescent="0.2">
      <c r="A809">
        <v>806</v>
      </c>
      <c r="B809">
        <f t="shared" si="73"/>
        <v>0.61819425751791335</v>
      </c>
      <c r="C809">
        <f t="shared" si="74"/>
        <v>2.3182582365576225</v>
      </c>
      <c r="D809">
        <f t="shared" si="75"/>
        <v>3.2597053162261065</v>
      </c>
      <c r="E809">
        <f t="shared" si="76"/>
        <v>0</v>
      </c>
      <c r="F809">
        <f t="shared" si="77"/>
        <v>0</v>
      </c>
      <c r="G809">
        <f t="shared" si="78"/>
        <v>1</v>
      </c>
    </row>
    <row r="810" spans="1:7" x14ac:dyDescent="0.2">
      <c r="A810">
        <v>807</v>
      </c>
      <c r="B810">
        <f t="shared" si="73"/>
        <v>0.61896124791185625</v>
      </c>
      <c r="C810">
        <f t="shared" si="74"/>
        <v>2.3207577170913267</v>
      </c>
      <c r="D810">
        <f t="shared" si="75"/>
        <v>3.2579262758019945</v>
      </c>
      <c r="E810">
        <f t="shared" si="76"/>
        <v>0</v>
      </c>
      <c r="F810">
        <f t="shared" si="77"/>
        <v>0</v>
      </c>
      <c r="G810">
        <f t="shared" si="78"/>
        <v>0</v>
      </c>
    </row>
    <row r="811" spans="1:7" x14ac:dyDescent="0.2">
      <c r="A811">
        <v>808</v>
      </c>
      <c r="B811">
        <f t="shared" si="73"/>
        <v>0.61972823830579904</v>
      </c>
      <c r="C811">
        <f t="shared" si="74"/>
        <v>2.3232558323830581</v>
      </c>
      <c r="D811">
        <f t="shared" si="75"/>
        <v>3.2561453188237937</v>
      </c>
      <c r="E811">
        <f t="shared" si="76"/>
        <v>0</v>
      </c>
      <c r="F811">
        <f t="shared" si="77"/>
        <v>0</v>
      </c>
      <c r="G811">
        <f t="shared" si="78"/>
        <v>1</v>
      </c>
    </row>
    <row r="812" spans="1:7" x14ac:dyDescent="0.2">
      <c r="A812">
        <v>809</v>
      </c>
      <c r="B812">
        <f t="shared" si="73"/>
        <v>0.62049522869974183</v>
      </c>
      <c r="C812">
        <f t="shared" si="74"/>
        <v>2.3257525809632407</v>
      </c>
      <c r="D812">
        <f t="shared" si="75"/>
        <v>3.254362446339194</v>
      </c>
      <c r="E812">
        <f t="shared" si="76"/>
        <v>0</v>
      </c>
      <c r="F812">
        <f t="shared" si="77"/>
        <v>0</v>
      </c>
      <c r="G812">
        <f t="shared" si="78"/>
        <v>0</v>
      </c>
    </row>
    <row r="813" spans="1:7" x14ac:dyDescent="0.2">
      <c r="A813">
        <v>810</v>
      </c>
      <c r="B813">
        <f t="shared" si="73"/>
        <v>0.62126221909368462</v>
      </c>
      <c r="C813">
        <f t="shared" si="74"/>
        <v>2.3282479613631017</v>
      </c>
      <c r="D813">
        <f t="shared" si="75"/>
        <v>3.2525776593970144</v>
      </c>
      <c r="E813">
        <f t="shared" si="76"/>
        <v>0</v>
      </c>
      <c r="F813">
        <f t="shared" si="77"/>
        <v>0</v>
      </c>
      <c r="G813">
        <f t="shared" si="78"/>
        <v>1</v>
      </c>
    </row>
    <row r="814" spans="1:7" x14ac:dyDescent="0.2">
      <c r="A814">
        <v>811</v>
      </c>
      <c r="B814">
        <f t="shared" si="73"/>
        <v>0.62202920948762752</v>
      </c>
      <c r="C814">
        <f t="shared" si="74"/>
        <v>2.3307419721146738</v>
      </c>
      <c r="D814">
        <f t="shared" si="75"/>
        <v>3.2507909590471979</v>
      </c>
      <c r="E814">
        <f t="shared" si="76"/>
        <v>0</v>
      </c>
      <c r="F814">
        <f t="shared" si="77"/>
        <v>0</v>
      </c>
      <c r="G814">
        <f t="shared" si="78"/>
        <v>0</v>
      </c>
    </row>
    <row r="815" spans="1:7" x14ac:dyDescent="0.2">
      <c r="A815">
        <v>812</v>
      </c>
      <c r="B815">
        <f t="shared" si="73"/>
        <v>0.62279619988157031</v>
      </c>
      <c r="C815">
        <f t="shared" si="74"/>
        <v>2.3332346117507932</v>
      </c>
      <c r="D815">
        <f t="shared" si="75"/>
        <v>3.2490023463408155</v>
      </c>
      <c r="E815">
        <f t="shared" si="76"/>
        <v>0</v>
      </c>
      <c r="F815">
        <f t="shared" si="77"/>
        <v>0</v>
      </c>
      <c r="G815">
        <f t="shared" si="78"/>
        <v>1</v>
      </c>
    </row>
    <row r="816" spans="1:7" x14ac:dyDescent="0.2">
      <c r="A816">
        <v>813</v>
      </c>
      <c r="B816">
        <f t="shared" si="73"/>
        <v>0.6235631902755131</v>
      </c>
      <c r="C816">
        <f t="shared" si="74"/>
        <v>2.3357258788051047</v>
      </c>
      <c r="D816">
        <f t="shared" si="75"/>
        <v>3.2472118223300619</v>
      </c>
      <c r="E816">
        <f t="shared" si="76"/>
        <v>0</v>
      </c>
      <c r="F816">
        <f t="shared" si="77"/>
        <v>0</v>
      </c>
      <c r="G816">
        <f t="shared" si="78"/>
        <v>0</v>
      </c>
    </row>
    <row r="817" spans="1:7" x14ac:dyDescent="0.2">
      <c r="A817">
        <v>814</v>
      </c>
      <c r="B817">
        <f t="shared" si="73"/>
        <v>0.624330180669456</v>
      </c>
      <c r="C817">
        <f t="shared" si="74"/>
        <v>2.3382157718120613</v>
      </c>
      <c r="D817">
        <f t="shared" si="75"/>
        <v>3.2454193880682549</v>
      </c>
      <c r="E817">
        <f t="shared" si="76"/>
        <v>0</v>
      </c>
      <c r="F817">
        <f t="shared" si="77"/>
        <v>0</v>
      </c>
      <c r="G817">
        <f t="shared" si="78"/>
        <v>1</v>
      </c>
    </row>
    <row r="818" spans="1:7" x14ac:dyDescent="0.2">
      <c r="A818">
        <v>815</v>
      </c>
      <c r="B818">
        <f t="shared" si="73"/>
        <v>0.62509717106339879</v>
      </c>
      <c r="C818">
        <f t="shared" si="74"/>
        <v>2.3407042893069216</v>
      </c>
      <c r="D818">
        <f t="shared" si="75"/>
        <v>3.2436250446098387</v>
      </c>
      <c r="E818">
        <f t="shared" si="76"/>
        <v>0</v>
      </c>
      <c r="F818">
        <f t="shared" si="77"/>
        <v>0</v>
      </c>
      <c r="G818">
        <f t="shared" si="78"/>
        <v>0</v>
      </c>
    </row>
    <row r="819" spans="1:7" x14ac:dyDescent="0.2">
      <c r="A819">
        <v>816</v>
      </c>
      <c r="B819">
        <f t="shared" si="73"/>
        <v>0.62586416145734158</v>
      </c>
      <c r="C819">
        <f t="shared" si="74"/>
        <v>2.3431914298257555</v>
      </c>
      <c r="D819">
        <f t="shared" si="75"/>
        <v>3.2418287930103791</v>
      </c>
      <c r="E819">
        <f t="shared" si="76"/>
        <v>0</v>
      </c>
      <c r="F819">
        <f t="shared" si="77"/>
        <v>0</v>
      </c>
      <c r="G819">
        <f t="shared" si="78"/>
        <v>1</v>
      </c>
    </row>
    <row r="820" spans="1:7" x14ac:dyDescent="0.2">
      <c r="A820">
        <v>817</v>
      </c>
      <c r="B820">
        <f t="shared" si="73"/>
        <v>0.62663115185128437</v>
      </c>
      <c r="C820">
        <f t="shared" si="74"/>
        <v>2.345677191905442</v>
      </c>
      <c r="D820">
        <f t="shared" si="75"/>
        <v>3.2400306343265646</v>
      </c>
      <c r="E820">
        <f t="shared" si="76"/>
        <v>0</v>
      </c>
      <c r="F820">
        <f t="shared" si="77"/>
        <v>0</v>
      </c>
      <c r="G820">
        <f t="shared" si="78"/>
        <v>0</v>
      </c>
    </row>
    <row r="821" spans="1:7" x14ac:dyDescent="0.2">
      <c r="A821">
        <v>818</v>
      </c>
      <c r="B821">
        <f t="shared" si="73"/>
        <v>0.62739814224522727</v>
      </c>
      <c r="C821">
        <f t="shared" si="74"/>
        <v>2.3481615740836719</v>
      </c>
      <c r="D821">
        <f t="shared" si="75"/>
        <v>3.238230569616205</v>
      </c>
      <c r="E821">
        <f t="shared" si="76"/>
        <v>0</v>
      </c>
      <c r="F821">
        <f t="shared" si="77"/>
        <v>0</v>
      </c>
      <c r="G821">
        <f t="shared" si="78"/>
        <v>1</v>
      </c>
    </row>
    <row r="822" spans="1:7" x14ac:dyDescent="0.2">
      <c r="A822">
        <v>819</v>
      </c>
      <c r="B822">
        <f t="shared" si="73"/>
        <v>0.62816513263917007</v>
      </c>
      <c r="C822">
        <f t="shared" si="74"/>
        <v>2.3506445748989466</v>
      </c>
      <c r="D822">
        <f t="shared" si="75"/>
        <v>3.236428599938233</v>
      </c>
      <c r="E822">
        <f t="shared" si="76"/>
        <v>0</v>
      </c>
      <c r="F822">
        <f t="shared" si="77"/>
        <v>0</v>
      </c>
      <c r="G822">
        <f t="shared" si="78"/>
        <v>0</v>
      </c>
    </row>
    <row r="823" spans="1:7" x14ac:dyDescent="0.2">
      <c r="A823">
        <v>820</v>
      </c>
      <c r="B823">
        <f t="shared" si="73"/>
        <v>0.62893212303311286</v>
      </c>
      <c r="C823">
        <f t="shared" si="74"/>
        <v>2.3531261928905809</v>
      </c>
      <c r="D823">
        <f t="shared" si="75"/>
        <v>3.2346247263526999</v>
      </c>
      <c r="E823">
        <f t="shared" si="76"/>
        <v>0</v>
      </c>
      <c r="F823">
        <f t="shared" si="77"/>
        <v>0</v>
      </c>
      <c r="G823">
        <f t="shared" si="78"/>
        <v>1</v>
      </c>
    </row>
    <row r="824" spans="1:7" x14ac:dyDescent="0.2">
      <c r="A824">
        <v>821</v>
      </c>
      <c r="B824">
        <f t="shared" si="73"/>
        <v>0.62969911342705565</v>
      </c>
      <c r="C824">
        <f t="shared" si="74"/>
        <v>2.3556064265987029</v>
      </c>
      <c r="D824">
        <f t="shared" si="75"/>
        <v>3.2328189499207789</v>
      </c>
      <c r="E824">
        <f t="shared" si="76"/>
        <v>0</v>
      </c>
      <c r="F824">
        <f t="shared" si="77"/>
        <v>0</v>
      </c>
      <c r="G824">
        <f t="shared" si="78"/>
        <v>0</v>
      </c>
    </row>
    <row r="825" spans="1:7" x14ac:dyDescent="0.2">
      <c r="A825">
        <v>822</v>
      </c>
      <c r="B825">
        <f t="shared" si="73"/>
        <v>0.63046610382099855</v>
      </c>
      <c r="C825">
        <f t="shared" si="74"/>
        <v>2.3580852745642558</v>
      </c>
      <c r="D825">
        <f t="shared" si="75"/>
        <v>3.2310112717047614</v>
      </c>
      <c r="E825">
        <f t="shared" si="76"/>
        <v>0</v>
      </c>
      <c r="F825">
        <f t="shared" si="77"/>
        <v>0</v>
      </c>
      <c r="G825">
        <f t="shared" si="78"/>
        <v>1</v>
      </c>
    </row>
    <row r="826" spans="1:7" x14ac:dyDescent="0.2">
      <c r="A826">
        <v>823</v>
      </c>
      <c r="B826">
        <f t="shared" si="73"/>
        <v>0.63123309421494134</v>
      </c>
      <c r="C826">
        <f t="shared" si="74"/>
        <v>2.3605627353289953</v>
      </c>
      <c r="D826">
        <f t="shared" si="75"/>
        <v>3.2292016927680578</v>
      </c>
      <c r="E826">
        <f t="shared" si="76"/>
        <v>0</v>
      </c>
      <c r="F826">
        <f t="shared" si="77"/>
        <v>0</v>
      </c>
      <c r="G826">
        <f t="shared" si="78"/>
        <v>0</v>
      </c>
    </row>
    <row r="827" spans="1:7" x14ac:dyDescent="0.2">
      <c r="A827">
        <v>824</v>
      </c>
      <c r="B827">
        <f t="shared" si="73"/>
        <v>0.63200008460888413</v>
      </c>
      <c r="C827">
        <f t="shared" si="74"/>
        <v>2.3630388074354967</v>
      </c>
      <c r="D827">
        <f t="shared" si="75"/>
        <v>3.2273902141751973</v>
      </c>
      <c r="E827">
        <f t="shared" si="76"/>
        <v>0</v>
      </c>
      <c r="F827">
        <f t="shared" si="77"/>
        <v>0</v>
      </c>
      <c r="G827">
        <f t="shared" si="78"/>
        <v>1</v>
      </c>
    </row>
    <row r="828" spans="1:7" x14ac:dyDescent="0.2">
      <c r="A828">
        <v>825</v>
      </c>
      <c r="B828">
        <f t="shared" si="73"/>
        <v>0.63276707500282703</v>
      </c>
      <c r="C828">
        <f t="shared" si="74"/>
        <v>2.3655134894271503</v>
      </c>
      <c r="D828">
        <f t="shared" si="75"/>
        <v>3.225576836991825</v>
      </c>
      <c r="E828">
        <f t="shared" si="76"/>
        <v>0</v>
      </c>
      <c r="F828">
        <f t="shared" si="77"/>
        <v>0</v>
      </c>
      <c r="G828">
        <f t="shared" si="78"/>
        <v>0</v>
      </c>
    </row>
    <row r="829" spans="1:7" x14ac:dyDescent="0.2">
      <c r="A829">
        <v>826</v>
      </c>
      <c r="B829">
        <f t="shared" si="73"/>
        <v>0.63353406539676982</v>
      </c>
      <c r="C829">
        <f t="shared" si="74"/>
        <v>2.367986779848164</v>
      </c>
      <c r="D829">
        <f t="shared" si="75"/>
        <v>3.2237615622847051</v>
      </c>
      <c r="E829">
        <f t="shared" si="76"/>
        <v>0</v>
      </c>
      <c r="F829">
        <f t="shared" si="77"/>
        <v>0</v>
      </c>
      <c r="G829">
        <f t="shared" si="78"/>
        <v>1</v>
      </c>
    </row>
    <row r="830" spans="1:7" x14ac:dyDescent="0.2">
      <c r="A830">
        <v>827</v>
      </c>
      <c r="B830">
        <f t="shared" si="73"/>
        <v>0.63430105579071261</v>
      </c>
      <c r="C830">
        <f t="shared" si="74"/>
        <v>2.3704586772435645</v>
      </c>
      <c r="D830">
        <f t="shared" si="75"/>
        <v>3.2219443911217169</v>
      </c>
      <c r="E830">
        <f t="shared" si="76"/>
        <v>0</v>
      </c>
      <c r="F830">
        <f t="shared" si="77"/>
        <v>0</v>
      </c>
      <c r="G830">
        <f t="shared" si="78"/>
        <v>0</v>
      </c>
    </row>
    <row r="831" spans="1:7" x14ac:dyDescent="0.2">
      <c r="A831">
        <v>828</v>
      </c>
      <c r="B831">
        <f t="shared" si="73"/>
        <v>0.6350680461846554</v>
      </c>
      <c r="C831">
        <f t="shared" si="74"/>
        <v>2.3729291801591992</v>
      </c>
      <c r="D831">
        <f t="shared" si="75"/>
        <v>3.2201253245718546</v>
      </c>
      <c r="E831">
        <f t="shared" si="76"/>
        <v>0</v>
      </c>
      <c r="F831">
        <f t="shared" si="77"/>
        <v>0</v>
      </c>
      <c r="G831">
        <f t="shared" si="78"/>
        <v>1</v>
      </c>
    </row>
    <row r="832" spans="1:7" x14ac:dyDescent="0.2">
      <c r="A832">
        <v>829</v>
      </c>
      <c r="B832">
        <f t="shared" si="73"/>
        <v>0.6358350365785983</v>
      </c>
      <c r="C832">
        <f t="shared" si="74"/>
        <v>2.3753982871417345</v>
      </c>
      <c r="D832">
        <f t="shared" si="75"/>
        <v>3.2183043637052284</v>
      </c>
      <c r="E832">
        <f t="shared" si="76"/>
        <v>0</v>
      </c>
      <c r="F832">
        <f t="shared" si="77"/>
        <v>0</v>
      </c>
      <c r="G832">
        <f t="shared" si="78"/>
        <v>0</v>
      </c>
    </row>
    <row r="833" spans="1:7" x14ac:dyDescent="0.2">
      <c r="A833">
        <v>830</v>
      </c>
      <c r="B833">
        <f t="shared" si="73"/>
        <v>0.63660202697254109</v>
      </c>
      <c r="C833">
        <f t="shared" si="74"/>
        <v>2.3778659967386577</v>
      </c>
      <c r="D833">
        <f t="shared" si="75"/>
        <v>3.2164815095930632</v>
      </c>
      <c r="E833">
        <f t="shared" si="76"/>
        <v>0</v>
      </c>
      <c r="F833">
        <f t="shared" si="77"/>
        <v>0</v>
      </c>
      <c r="G833">
        <f t="shared" si="78"/>
        <v>1</v>
      </c>
    </row>
    <row r="834" spans="1:7" x14ac:dyDescent="0.2">
      <c r="A834">
        <v>831</v>
      </c>
      <c r="B834">
        <f t="shared" si="73"/>
        <v>0.63736901736648388</v>
      </c>
      <c r="C834">
        <f t="shared" si="74"/>
        <v>2.3803323074982798</v>
      </c>
      <c r="D834">
        <f t="shared" si="75"/>
        <v>3.2146567633076963</v>
      </c>
      <c r="E834">
        <f t="shared" si="76"/>
        <v>0</v>
      </c>
      <c r="F834">
        <f t="shared" si="77"/>
        <v>0</v>
      </c>
      <c r="G834">
        <f t="shared" si="78"/>
        <v>0</v>
      </c>
    </row>
    <row r="835" spans="1:7" x14ac:dyDescent="0.2">
      <c r="A835">
        <v>832</v>
      </c>
      <c r="B835">
        <f t="shared" si="73"/>
        <v>0.63813600776042678</v>
      </c>
      <c r="C835">
        <f t="shared" si="74"/>
        <v>2.3827972179697334</v>
      </c>
      <c r="D835">
        <f t="shared" si="75"/>
        <v>3.2128301259225798</v>
      </c>
      <c r="E835">
        <f t="shared" si="76"/>
        <v>0</v>
      </c>
      <c r="F835">
        <f t="shared" si="77"/>
        <v>0</v>
      </c>
      <c r="G835">
        <f t="shared" si="78"/>
        <v>1</v>
      </c>
    </row>
    <row r="836" spans="1:7" x14ac:dyDescent="0.2">
      <c r="A836">
        <v>833</v>
      </c>
      <c r="B836">
        <f t="shared" si="73"/>
        <v>0.63890299815436957</v>
      </c>
      <c r="C836">
        <f t="shared" si="74"/>
        <v>2.3852607267029748</v>
      </c>
      <c r="D836">
        <f t="shared" si="75"/>
        <v>3.2110015985122766</v>
      </c>
      <c r="E836">
        <f t="shared" si="76"/>
        <v>0</v>
      </c>
      <c r="F836">
        <f t="shared" si="77"/>
        <v>0</v>
      </c>
      <c r="G836">
        <f t="shared" si="78"/>
        <v>0</v>
      </c>
    </row>
    <row r="837" spans="1:7" x14ac:dyDescent="0.2">
      <c r="A837">
        <v>834</v>
      </c>
      <c r="B837">
        <f t="shared" ref="B837:B900" si="79">PI()*A837/$J$5*2</f>
        <v>0.63966998854831236</v>
      </c>
      <c r="C837">
        <f t="shared" ref="C837:C900" si="80">SIN(B837)*$J$4</f>
        <v>2.387722832248786</v>
      </c>
      <c r="D837">
        <f t="shared" ref="D837:D900" si="81">COS(B837)*$J$4</f>
        <v>3.2091711821524629</v>
      </c>
      <c r="E837">
        <f t="shared" ref="E837:E900" si="82">IF(A837&lt;$M$3,1,0)</f>
        <v>0</v>
      </c>
      <c r="F837">
        <f t="shared" ref="F837:F900" si="83">IF(A837&lt;$M$4,1,0)</f>
        <v>0</v>
      </c>
      <c r="G837">
        <f t="shared" ref="G837:G900" si="84">IF(G836=1,0,1)</f>
        <v>1</v>
      </c>
    </row>
    <row r="838" spans="1:7" x14ac:dyDescent="0.2">
      <c r="A838">
        <v>835</v>
      </c>
      <c r="B838">
        <f t="shared" si="79"/>
        <v>0.64043697894225515</v>
      </c>
      <c r="C838">
        <f t="shared" si="80"/>
        <v>2.3901835331587726</v>
      </c>
      <c r="D838">
        <f t="shared" si="81"/>
        <v>3.2073388779199252</v>
      </c>
      <c r="E838">
        <f t="shared" si="82"/>
        <v>0</v>
      </c>
      <c r="F838">
        <f t="shared" si="83"/>
        <v>0</v>
      </c>
      <c r="G838">
        <f t="shared" si="84"/>
        <v>0</v>
      </c>
    </row>
    <row r="839" spans="1:7" x14ac:dyDescent="0.2">
      <c r="A839">
        <v>836</v>
      </c>
      <c r="B839">
        <f t="shared" si="79"/>
        <v>0.64120396933619805</v>
      </c>
      <c r="C839">
        <f t="shared" si="80"/>
        <v>2.3926428279853691</v>
      </c>
      <c r="D839">
        <f t="shared" si="81"/>
        <v>3.205504686892561</v>
      </c>
      <c r="E839">
        <f t="shared" si="82"/>
        <v>0</v>
      </c>
      <c r="F839">
        <f t="shared" si="83"/>
        <v>0</v>
      </c>
      <c r="G839">
        <f t="shared" si="84"/>
        <v>1</v>
      </c>
    </row>
    <row r="840" spans="1:7" x14ac:dyDescent="0.2">
      <c r="A840">
        <v>837</v>
      </c>
      <c r="B840">
        <f t="shared" si="79"/>
        <v>0.64197095973014084</v>
      </c>
      <c r="C840">
        <f t="shared" si="80"/>
        <v>2.3951007152818349</v>
      </c>
      <c r="D840">
        <f t="shared" si="81"/>
        <v>3.2036686101493772</v>
      </c>
      <c r="E840">
        <f t="shared" si="82"/>
        <v>0</v>
      </c>
      <c r="F840">
        <f t="shared" si="83"/>
        <v>0</v>
      </c>
      <c r="G840">
        <f t="shared" si="84"/>
        <v>0</v>
      </c>
    </row>
    <row r="841" spans="1:7" x14ac:dyDescent="0.2">
      <c r="A841">
        <v>838</v>
      </c>
      <c r="B841">
        <f t="shared" si="79"/>
        <v>0.64273795012408363</v>
      </c>
      <c r="C841">
        <f t="shared" si="80"/>
        <v>2.3975571936022582</v>
      </c>
      <c r="D841">
        <f t="shared" si="81"/>
        <v>3.2018306487704913</v>
      </c>
      <c r="E841">
        <f t="shared" si="82"/>
        <v>0</v>
      </c>
      <c r="F841">
        <f t="shared" si="83"/>
        <v>0</v>
      </c>
      <c r="G841">
        <f t="shared" si="84"/>
        <v>1</v>
      </c>
    </row>
    <row r="842" spans="1:7" x14ac:dyDescent="0.2">
      <c r="A842">
        <v>839</v>
      </c>
      <c r="B842">
        <f t="shared" si="79"/>
        <v>0.64350494051802642</v>
      </c>
      <c r="C842">
        <f t="shared" si="80"/>
        <v>2.4000122615015558</v>
      </c>
      <c r="D842">
        <f t="shared" si="81"/>
        <v>3.1999908038371276</v>
      </c>
      <c r="E842">
        <f t="shared" si="82"/>
        <v>0</v>
      </c>
      <c r="F842">
        <f t="shared" si="83"/>
        <v>0</v>
      </c>
      <c r="G842">
        <f t="shared" si="84"/>
        <v>0</v>
      </c>
    </row>
    <row r="843" spans="1:7" x14ac:dyDescent="0.2">
      <c r="A843">
        <v>840</v>
      </c>
      <c r="B843">
        <f t="shared" si="79"/>
        <v>0.64427193091196933</v>
      </c>
      <c r="C843">
        <f t="shared" si="80"/>
        <v>2.4024659175354759</v>
      </c>
      <c r="D843">
        <f t="shared" si="81"/>
        <v>3.1981490764316201</v>
      </c>
      <c r="E843">
        <f t="shared" si="82"/>
        <v>0</v>
      </c>
      <c r="F843">
        <f t="shared" si="83"/>
        <v>0</v>
      </c>
      <c r="G843">
        <f t="shared" si="84"/>
        <v>1</v>
      </c>
    </row>
    <row r="844" spans="1:7" x14ac:dyDescent="0.2">
      <c r="A844">
        <v>841</v>
      </c>
      <c r="B844">
        <f t="shared" si="79"/>
        <v>0.64503892130591212</v>
      </c>
      <c r="C844">
        <f t="shared" si="80"/>
        <v>2.404918160260594</v>
      </c>
      <c r="D844">
        <f t="shared" si="81"/>
        <v>3.1963054676374094</v>
      </c>
      <c r="E844">
        <f t="shared" si="82"/>
        <v>0</v>
      </c>
      <c r="F844">
        <f t="shared" si="83"/>
        <v>0</v>
      </c>
      <c r="G844">
        <f t="shared" si="84"/>
        <v>0</v>
      </c>
    </row>
    <row r="845" spans="1:7" x14ac:dyDescent="0.2">
      <c r="A845">
        <v>842</v>
      </c>
      <c r="B845">
        <f t="shared" si="79"/>
        <v>0.64580591169985491</v>
      </c>
      <c r="C845">
        <f t="shared" si="80"/>
        <v>2.4073689882343201</v>
      </c>
      <c r="D845">
        <f t="shared" si="81"/>
        <v>3.1944599785390433</v>
      </c>
      <c r="E845">
        <f t="shared" si="82"/>
        <v>0</v>
      </c>
      <c r="F845">
        <f t="shared" si="83"/>
        <v>0</v>
      </c>
      <c r="G845">
        <f t="shared" si="84"/>
        <v>1</v>
      </c>
    </row>
    <row r="846" spans="1:7" x14ac:dyDescent="0.2">
      <c r="A846">
        <v>843</v>
      </c>
      <c r="B846">
        <f t="shared" si="79"/>
        <v>0.64657290209379781</v>
      </c>
      <c r="C846">
        <f t="shared" si="80"/>
        <v>2.409818400014895</v>
      </c>
      <c r="D846">
        <f t="shared" si="81"/>
        <v>3.192612610222175</v>
      </c>
      <c r="E846">
        <f t="shared" si="82"/>
        <v>0</v>
      </c>
      <c r="F846">
        <f t="shared" si="83"/>
        <v>0</v>
      </c>
      <c r="G846">
        <f t="shared" si="84"/>
        <v>0</v>
      </c>
    </row>
    <row r="847" spans="1:7" x14ac:dyDescent="0.2">
      <c r="A847">
        <v>844</v>
      </c>
      <c r="B847">
        <f t="shared" si="79"/>
        <v>0.6473398924877406</v>
      </c>
      <c r="C847">
        <f t="shared" si="80"/>
        <v>2.4122663941613927</v>
      </c>
      <c r="D847">
        <f t="shared" si="81"/>
        <v>3.1907633637735646</v>
      </c>
      <c r="E847">
        <f t="shared" si="82"/>
        <v>0</v>
      </c>
      <c r="F847">
        <f t="shared" si="83"/>
        <v>0</v>
      </c>
      <c r="G847">
        <f t="shared" si="84"/>
        <v>1</v>
      </c>
    </row>
    <row r="848" spans="1:7" x14ac:dyDescent="0.2">
      <c r="A848">
        <v>845</v>
      </c>
      <c r="B848">
        <f t="shared" si="79"/>
        <v>0.64810688288168339</v>
      </c>
      <c r="C848">
        <f t="shared" si="80"/>
        <v>2.4147129692337215</v>
      </c>
      <c r="D848">
        <f t="shared" si="81"/>
        <v>3.1889122402810752</v>
      </c>
      <c r="E848">
        <f t="shared" si="82"/>
        <v>0</v>
      </c>
      <c r="F848">
        <f t="shared" si="83"/>
        <v>0</v>
      </c>
      <c r="G848">
        <f t="shared" si="84"/>
        <v>0</v>
      </c>
    </row>
    <row r="849" spans="1:7" x14ac:dyDescent="0.2">
      <c r="A849">
        <v>846</v>
      </c>
      <c r="B849">
        <f t="shared" si="79"/>
        <v>0.64887387327562618</v>
      </c>
      <c r="C849">
        <f t="shared" si="80"/>
        <v>2.4171581237926238</v>
      </c>
      <c r="D849">
        <f t="shared" si="81"/>
        <v>3.1870592408336753</v>
      </c>
      <c r="E849">
        <f t="shared" si="82"/>
        <v>0</v>
      </c>
      <c r="F849">
        <f t="shared" si="83"/>
        <v>0</v>
      </c>
      <c r="G849">
        <f t="shared" si="84"/>
        <v>1</v>
      </c>
    </row>
    <row r="850" spans="1:7" x14ac:dyDescent="0.2">
      <c r="A850">
        <v>847</v>
      </c>
      <c r="B850">
        <f t="shared" si="79"/>
        <v>0.64964086366956908</v>
      </c>
      <c r="C850">
        <f t="shared" si="80"/>
        <v>2.4196018563996793</v>
      </c>
      <c r="D850">
        <f t="shared" si="81"/>
        <v>3.1852043665214365</v>
      </c>
      <c r="E850">
        <f t="shared" si="82"/>
        <v>0</v>
      </c>
      <c r="F850">
        <f t="shared" si="83"/>
        <v>0</v>
      </c>
      <c r="G850">
        <f t="shared" si="84"/>
        <v>0</v>
      </c>
    </row>
    <row r="851" spans="1:7" x14ac:dyDescent="0.2">
      <c r="A851">
        <v>848</v>
      </c>
      <c r="B851">
        <f t="shared" si="79"/>
        <v>0.65040785406351187</v>
      </c>
      <c r="C851">
        <f t="shared" si="80"/>
        <v>2.4220441656173022</v>
      </c>
      <c r="D851">
        <f t="shared" si="81"/>
        <v>3.1833476184355343</v>
      </c>
      <c r="E851">
        <f t="shared" si="82"/>
        <v>0</v>
      </c>
      <c r="F851">
        <f t="shared" si="83"/>
        <v>0</v>
      </c>
      <c r="G851">
        <f t="shared" si="84"/>
        <v>1</v>
      </c>
    </row>
    <row r="852" spans="1:7" x14ac:dyDescent="0.2">
      <c r="A852">
        <v>849</v>
      </c>
      <c r="B852">
        <f t="shared" si="79"/>
        <v>0.65117484445745466</v>
      </c>
      <c r="C852">
        <f t="shared" si="80"/>
        <v>2.4244850500087445</v>
      </c>
      <c r="D852">
        <f t="shared" si="81"/>
        <v>3.1814889976682452</v>
      </c>
      <c r="E852">
        <f t="shared" si="82"/>
        <v>0</v>
      </c>
      <c r="F852">
        <f t="shared" si="83"/>
        <v>0</v>
      </c>
      <c r="G852">
        <f t="shared" si="84"/>
        <v>0</v>
      </c>
    </row>
    <row r="853" spans="1:7" x14ac:dyDescent="0.2">
      <c r="A853">
        <v>850</v>
      </c>
      <c r="B853">
        <f t="shared" si="79"/>
        <v>0.65194183485139745</v>
      </c>
      <c r="C853">
        <f t="shared" si="80"/>
        <v>2.4269245081380979</v>
      </c>
      <c r="D853">
        <f t="shared" si="81"/>
        <v>3.1796285053129481</v>
      </c>
      <c r="E853">
        <f t="shared" si="82"/>
        <v>0</v>
      </c>
      <c r="F853">
        <f t="shared" si="83"/>
        <v>0</v>
      </c>
      <c r="G853">
        <f t="shared" si="84"/>
        <v>1</v>
      </c>
    </row>
    <row r="854" spans="1:7" x14ac:dyDescent="0.2">
      <c r="A854">
        <v>851</v>
      </c>
      <c r="B854">
        <f t="shared" si="79"/>
        <v>0.65270882524534035</v>
      </c>
      <c r="C854">
        <f t="shared" si="80"/>
        <v>2.4293625385702917</v>
      </c>
      <c r="D854">
        <f t="shared" si="81"/>
        <v>3.1777661424641224</v>
      </c>
      <c r="E854">
        <f t="shared" si="82"/>
        <v>0</v>
      </c>
      <c r="F854">
        <f t="shared" si="83"/>
        <v>0</v>
      </c>
      <c r="G854">
        <f t="shared" si="84"/>
        <v>0</v>
      </c>
    </row>
    <row r="855" spans="1:7" x14ac:dyDescent="0.2">
      <c r="A855">
        <v>852</v>
      </c>
      <c r="B855">
        <f t="shared" si="79"/>
        <v>0.65347581563928314</v>
      </c>
      <c r="C855">
        <f t="shared" si="80"/>
        <v>2.4317991398710945</v>
      </c>
      <c r="D855">
        <f t="shared" si="81"/>
        <v>3.1759019102173487</v>
      </c>
      <c r="E855">
        <f t="shared" si="82"/>
        <v>0</v>
      </c>
      <c r="F855">
        <f t="shared" si="83"/>
        <v>0</v>
      </c>
      <c r="G855">
        <f t="shared" si="84"/>
        <v>1</v>
      </c>
    </row>
    <row r="856" spans="1:7" x14ac:dyDescent="0.2">
      <c r="A856">
        <v>853</v>
      </c>
      <c r="B856">
        <f t="shared" si="79"/>
        <v>0.65424280603322593</v>
      </c>
      <c r="C856">
        <f t="shared" si="80"/>
        <v>2.4342343106071178</v>
      </c>
      <c r="D856">
        <f t="shared" si="81"/>
        <v>3.1740358096693067</v>
      </c>
      <c r="E856">
        <f t="shared" si="82"/>
        <v>0</v>
      </c>
      <c r="F856">
        <f t="shared" si="83"/>
        <v>0</v>
      </c>
      <c r="G856">
        <f t="shared" si="84"/>
        <v>0</v>
      </c>
    </row>
    <row r="857" spans="1:7" x14ac:dyDescent="0.2">
      <c r="A857">
        <v>854</v>
      </c>
      <c r="B857">
        <f t="shared" si="79"/>
        <v>0.65500979642716883</v>
      </c>
      <c r="C857">
        <f t="shared" si="80"/>
        <v>2.4366680493458128</v>
      </c>
      <c r="D857">
        <f t="shared" si="81"/>
        <v>3.1721678419177746</v>
      </c>
      <c r="E857">
        <f t="shared" si="82"/>
        <v>0</v>
      </c>
      <c r="F857">
        <f t="shared" si="83"/>
        <v>0</v>
      </c>
      <c r="G857">
        <f t="shared" si="84"/>
        <v>1</v>
      </c>
    </row>
    <row r="858" spans="1:7" x14ac:dyDescent="0.2">
      <c r="A858">
        <v>855</v>
      </c>
      <c r="B858">
        <f t="shared" si="79"/>
        <v>0.65577678682111162</v>
      </c>
      <c r="C858">
        <f t="shared" si="80"/>
        <v>2.4391003546554737</v>
      </c>
      <c r="D858">
        <f t="shared" si="81"/>
        <v>3.1702980080616308</v>
      </c>
      <c r="E858">
        <f t="shared" si="82"/>
        <v>0</v>
      </c>
      <c r="F858">
        <f t="shared" si="83"/>
        <v>0</v>
      </c>
      <c r="G858">
        <f t="shared" si="84"/>
        <v>0</v>
      </c>
    </row>
    <row r="859" spans="1:7" x14ac:dyDescent="0.2">
      <c r="A859">
        <v>856</v>
      </c>
      <c r="B859">
        <f t="shared" si="79"/>
        <v>0.65654377721505441</v>
      </c>
      <c r="C859">
        <f t="shared" si="80"/>
        <v>2.4415312251052379</v>
      </c>
      <c r="D859">
        <f t="shared" si="81"/>
        <v>3.1684263092008496</v>
      </c>
      <c r="E859">
        <f t="shared" si="82"/>
        <v>0</v>
      </c>
      <c r="F859">
        <f t="shared" si="83"/>
        <v>0</v>
      </c>
      <c r="G859">
        <f t="shared" si="84"/>
        <v>1</v>
      </c>
    </row>
    <row r="860" spans="1:7" x14ac:dyDescent="0.2">
      <c r="A860">
        <v>857</v>
      </c>
      <c r="B860">
        <f t="shared" si="79"/>
        <v>0.6573107676089972</v>
      </c>
      <c r="C860">
        <f t="shared" si="80"/>
        <v>2.4439606592650867</v>
      </c>
      <c r="D860">
        <f t="shared" si="81"/>
        <v>3.1665527464365035</v>
      </c>
      <c r="E860">
        <f t="shared" si="82"/>
        <v>0</v>
      </c>
      <c r="F860">
        <f t="shared" si="83"/>
        <v>0</v>
      </c>
      <c r="G860">
        <f t="shared" si="84"/>
        <v>0</v>
      </c>
    </row>
    <row r="861" spans="1:7" x14ac:dyDescent="0.2">
      <c r="A861">
        <v>858</v>
      </c>
      <c r="B861">
        <f t="shared" si="79"/>
        <v>0.65807775800294011</v>
      </c>
      <c r="C861">
        <f t="shared" si="80"/>
        <v>2.4463886557058476</v>
      </c>
      <c r="D861">
        <f t="shared" si="81"/>
        <v>3.1646773208707608</v>
      </c>
      <c r="E861">
        <f t="shared" si="82"/>
        <v>0</v>
      </c>
      <c r="F861">
        <f t="shared" si="83"/>
        <v>0</v>
      </c>
      <c r="G861">
        <f t="shared" si="84"/>
        <v>1</v>
      </c>
    </row>
    <row r="862" spans="1:7" x14ac:dyDescent="0.2">
      <c r="A862">
        <v>859</v>
      </c>
      <c r="B862">
        <f t="shared" si="79"/>
        <v>0.6588447483968829</v>
      </c>
      <c r="C862">
        <f t="shared" si="80"/>
        <v>2.4488152129991918</v>
      </c>
      <c r="D862">
        <f t="shared" si="81"/>
        <v>3.1628000336068864</v>
      </c>
      <c r="E862">
        <f t="shared" si="82"/>
        <v>0</v>
      </c>
      <c r="F862">
        <f t="shared" si="83"/>
        <v>0</v>
      </c>
      <c r="G862">
        <f t="shared" si="84"/>
        <v>0</v>
      </c>
    </row>
    <row r="863" spans="1:7" x14ac:dyDescent="0.2">
      <c r="A863">
        <v>860</v>
      </c>
      <c r="B863">
        <f t="shared" si="79"/>
        <v>0.65961173879082569</v>
      </c>
      <c r="C863">
        <f t="shared" si="80"/>
        <v>2.4512403297176388</v>
      </c>
      <c r="D863">
        <f t="shared" si="81"/>
        <v>3.1609208857492401</v>
      </c>
      <c r="E863">
        <f t="shared" si="82"/>
        <v>0</v>
      </c>
      <c r="F863">
        <f t="shared" si="83"/>
        <v>0</v>
      </c>
      <c r="G863">
        <f t="shared" si="84"/>
        <v>1</v>
      </c>
    </row>
    <row r="864" spans="1:7" x14ac:dyDescent="0.2">
      <c r="A864">
        <v>861</v>
      </c>
      <c r="B864">
        <f t="shared" si="79"/>
        <v>0.66037872918476848</v>
      </c>
      <c r="C864">
        <f t="shared" si="80"/>
        <v>2.4536640044345543</v>
      </c>
      <c r="D864">
        <f t="shared" si="81"/>
        <v>3.1590398784032763</v>
      </c>
      <c r="E864">
        <f t="shared" si="82"/>
        <v>0</v>
      </c>
      <c r="F864">
        <f t="shared" si="83"/>
        <v>0</v>
      </c>
      <c r="G864">
        <f t="shared" si="84"/>
        <v>0</v>
      </c>
    </row>
    <row r="865" spans="1:7" x14ac:dyDescent="0.2">
      <c r="A865">
        <v>862</v>
      </c>
      <c r="B865">
        <f t="shared" si="79"/>
        <v>0.66114571957871138</v>
      </c>
      <c r="C865">
        <f t="shared" si="80"/>
        <v>2.4560862357241535</v>
      </c>
      <c r="D865">
        <f t="shared" si="81"/>
        <v>3.1571570126755426</v>
      </c>
      <c r="E865">
        <f t="shared" si="82"/>
        <v>0</v>
      </c>
      <c r="F865">
        <f t="shared" si="83"/>
        <v>0</v>
      </c>
      <c r="G865">
        <f t="shared" si="84"/>
        <v>1</v>
      </c>
    </row>
    <row r="866" spans="1:7" x14ac:dyDescent="0.2">
      <c r="A866">
        <v>863</v>
      </c>
      <c r="B866">
        <f t="shared" si="79"/>
        <v>0.66191270997265417</v>
      </c>
      <c r="C866">
        <f t="shared" si="80"/>
        <v>2.4585070221615002</v>
      </c>
      <c r="D866">
        <f t="shared" si="81"/>
        <v>3.1552722896736811</v>
      </c>
      <c r="E866">
        <f t="shared" si="82"/>
        <v>0</v>
      </c>
      <c r="F866">
        <f t="shared" si="83"/>
        <v>0</v>
      </c>
      <c r="G866">
        <f t="shared" si="84"/>
        <v>0</v>
      </c>
    </row>
    <row r="867" spans="1:7" x14ac:dyDescent="0.2">
      <c r="A867">
        <v>864</v>
      </c>
      <c r="B867">
        <f t="shared" si="79"/>
        <v>0.66267970036659696</v>
      </c>
      <c r="C867">
        <f t="shared" si="80"/>
        <v>2.4609263623225073</v>
      </c>
      <c r="D867">
        <f t="shared" si="81"/>
        <v>3.1533857105064254</v>
      </c>
      <c r="E867">
        <f t="shared" si="82"/>
        <v>0</v>
      </c>
      <c r="F867">
        <f t="shared" si="83"/>
        <v>0</v>
      </c>
      <c r="G867">
        <f t="shared" si="84"/>
        <v>1</v>
      </c>
    </row>
    <row r="868" spans="1:7" x14ac:dyDescent="0.2">
      <c r="A868">
        <v>865</v>
      </c>
      <c r="B868">
        <f t="shared" si="79"/>
        <v>0.66344669076053986</v>
      </c>
      <c r="C868">
        <f t="shared" si="80"/>
        <v>2.4633442547839404</v>
      </c>
      <c r="D868">
        <f t="shared" si="81"/>
        <v>3.1514972762836009</v>
      </c>
      <c r="E868">
        <f t="shared" si="82"/>
        <v>0</v>
      </c>
      <c r="F868">
        <f t="shared" si="83"/>
        <v>0</v>
      </c>
      <c r="G868">
        <f t="shared" si="84"/>
        <v>0</v>
      </c>
    </row>
    <row r="869" spans="1:7" x14ac:dyDescent="0.2">
      <c r="A869">
        <v>866</v>
      </c>
      <c r="B869">
        <f t="shared" si="79"/>
        <v>0.66421368115448265</v>
      </c>
      <c r="C869">
        <f t="shared" si="80"/>
        <v>2.4657606981234146</v>
      </c>
      <c r="D869">
        <f t="shared" si="81"/>
        <v>3.1496069881161257</v>
      </c>
      <c r="E869">
        <f t="shared" si="82"/>
        <v>0</v>
      </c>
      <c r="F869">
        <f t="shared" si="83"/>
        <v>0</v>
      </c>
      <c r="G869">
        <f t="shared" si="84"/>
        <v>1</v>
      </c>
    </row>
    <row r="870" spans="1:7" x14ac:dyDescent="0.2">
      <c r="A870">
        <v>867</v>
      </c>
      <c r="B870">
        <f t="shared" si="79"/>
        <v>0.66498067154842544</v>
      </c>
      <c r="C870">
        <f t="shared" si="80"/>
        <v>2.468175690919399</v>
      </c>
      <c r="D870">
        <f t="shared" si="81"/>
        <v>3.1477148471160072</v>
      </c>
      <c r="E870">
        <f t="shared" si="82"/>
        <v>0</v>
      </c>
      <c r="F870">
        <f t="shared" si="83"/>
        <v>0</v>
      </c>
      <c r="G870">
        <f t="shared" si="84"/>
        <v>0</v>
      </c>
    </row>
    <row r="871" spans="1:7" x14ac:dyDescent="0.2">
      <c r="A871">
        <v>868</v>
      </c>
      <c r="B871">
        <f t="shared" si="79"/>
        <v>0.66574766194236823</v>
      </c>
      <c r="C871">
        <f t="shared" si="80"/>
        <v>2.4705892317512155</v>
      </c>
      <c r="D871">
        <f t="shared" si="81"/>
        <v>3.1458208543963431</v>
      </c>
      <c r="E871">
        <f t="shared" si="82"/>
        <v>0</v>
      </c>
      <c r="F871">
        <f t="shared" si="83"/>
        <v>0</v>
      </c>
      <c r="G871">
        <f t="shared" si="84"/>
        <v>1</v>
      </c>
    </row>
    <row r="872" spans="1:7" x14ac:dyDescent="0.2">
      <c r="A872">
        <v>869</v>
      </c>
      <c r="B872">
        <f t="shared" si="79"/>
        <v>0.66651465233631113</v>
      </c>
      <c r="C872">
        <f t="shared" si="80"/>
        <v>2.473001319199041</v>
      </c>
      <c r="D872">
        <f t="shared" si="81"/>
        <v>3.1439250110713206</v>
      </c>
      <c r="E872">
        <f t="shared" si="82"/>
        <v>0</v>
      </c>
      <c r="F872">
        <f t="shared" si="83"/>
        <v>0</v>
      </c>
      <c r="G872">
        <f t="shared" si="84"/>
        <v>0</v>
      </c>
    </row>
    <row r="873" spans="1:7" x14ac:dyDescent="0.2">
      <c r="A873">
        <v>870</v>
      </c>
      <c r="B873">
        <f t="shared" si="79"/>
        <v>0.66728164273025392</v>
      </c>
      <c r="C873">
        <f t="shared" si="80"/>
        <v>2.4754119518439053</v>
      </c>
      <c r="D873">
        <f t="shared" si="81"/>
        <v>3.1420273182562157</v>
      </c>
      <c r="E873">
        <f t="shared" si="82"/>
        <v>0</v>
      </c>
      <c r="F873">
        <f t="shared" si="83"/>
        <v>0</v>
      </c>
      <c r="G873">
        <f t="shared" si="84"/>
        <v>1</v>
      </c>
    </row>
    <row r="874" spans="1:7" x14ac:dyDescent="0.2">
      <c r="A874">
        <v>871</v>
      </c>
      <c r="B874">
        <f t="shared" si="79"/>
        <v>0.66804863312419671</v>
      </c>
      <c r="C874">
        <f t="shared" si="80"/>
        <v>2.4778211282676961</v>
      </c>
      <c r="D874">
        <f t="shared" si="81"/>
        <v>3.1401277770673923</v>
      </c>
      <c r="E874">
        <f t="shared" si="82"/>
        <v>0</v>
      </c>
      <c r="F874">
        <f t="shared" si="83"/>
        <v>0</v>
      </c>
      <c r="G874">
        <f t="shared" si="84"/>
        <v>0</v>
      </c>
    </row>
    <row r="875" spans="1:7" x14ac:dyDescent="0.2">
      <c r="A875">
        <v>872</v>
      </c>
      <c r="B875">
        <f t="shared" si="79"/>
        <v>0.6688156235181395</v>
      </c>
      <c r="C875">
        <f t="shared" si="80"/>
        <v>2.4802288470531564</v>
      </c>
      <c r="D875">
        <f t="shared" si="81"/>
        <v>3.138226388622301</v>
      </c>
      <c r="E875">
        <f t="shared" si="82"/>
        <v>0</v>
      </c>
      <c r="F875">
        <f t="shared" si="83"/>
        <v>0</v>
      </c>
      <c r="G875">
        <f t="shared" si="84"/>
        <v>1</v>
      </c>
    </row>
    <row r="876" spans="1:7" x14ac:dyDescent="0.2">
      <c r="A876">
        <v>873</v>
      </c>
      <c r="B876">
        <f t="shared" si="79"/>
        <v>0.6695826139120824</v>
      </c>
      <c r="C876">
        <f t="shared" si="80"/>
        <v>2.4826351067838885</v>
      </c>
      <c r="D876">
        <f t="shared" si="81"/>
        <v>3.1363231540394798</v>
      </c>
      <c r="E876">
        <f t="shared" si="82"/>
        <v>0</v>
      </c>
      <c r="F876">
        <f t="shared" si="83"/>
        <v>0</v>
      </c>
      <c r="G876">
        <f t="shared" si="84"/>
        <v>0</v>
      </c>
    </row>
    <row r="877" spans="1:7" x14ac:dyDescent="0.2">
      <c r="A877">
        <v>874</v>
      </c>
      <c r="B877">
        <f t="shared" si="79"/>
        <v>0.67034960430602519</v>
      </c>
      <c r="C877">
        <f t="shared" si="80"/>
        <v>2.4850399060443502</v>
      </c>
      <c r="D877">
        <f t="shared" si="81"/>
        <v>3.1344180744385528</v>
      </c>
      <c r="E877">
        <f t="shared" si="82"/>
        <v>0</v>
      </c>
      <c r="F877">
        <f t="shared" si="83"/>
        <v>0</v>
      </c>
      <c r="G877">
        <f t="shared" si="84"/>
        <v>1</v>
      </c>
    </row>
    <row r="878" spans="1:7" x14ac:dyDescent="0.2">
      <c r="A878">
        <v>875</v>
      </c>
      <c r="B878">
        <f t="shared" si="79"/>
        <v>0.67111659469996798</v>
      </c>
      <c r="C878">
        <f t="shared" si="80"/>
        <v>2.4874432434198614</v>
      </c>
      <c r="D878">
        <f t="shared" si="81"/>
        <v>3.1325111509402292</v>
      </c>
      <c r="E878">
        <f t="shared" si="82"/>
        <v>0</v>
      </c>
      <c r="F878">
        <f t="shared" si="83"/>
        <v>0</v>
      </c>
      <c r="G878">
        <f t="shared" si="84"/>
        <v>0</v>
      </c>
    </row>
    <row r="879" spans="1:7" x14ac:dyDescent="0.2">
      <c r="A879">
        <v>876</v>
      </c>
      <c r="B879">
        <f t="shared" si="79"/>
        <v>0.67188358509391088</v>
      </c>
      <c r="C879">
        <f t="shared" si="80"/>
        <v>2.4898451174965999</v>
      </c>
      <c r="D879">
        <f t="shared" si="81"/>
        <v>3.1306023846663029</v>
      </c>
      <c r="E879">
        <f t="shared" si="82"/>
        <v>0</v>
      </c>
      <c r="F879">
        <f t="shared" si="83"/>
        <v>0</v>
      </c>
      <c r="G879">
        <f t="shared" si="84"/>
        <v>1</v>
      </c>
    </row>
    <row r="880" spans="1:7" x14ac:dyDescent="0.2">
      <c r="A880">
        <v>877</v>
      </c>
      <c r="B880">
        <f t="shared" si="79"/>
        <v>0.67265057548785367</v>
      </c>
      <c r="C880">
        <f t="shared" si="80"/>
        <v>2.4922455268616051</v>
      </c>
      <c r="D880">
        <f t="shared" si="81"/>
        <v>3.128691776739652</v>
      </c>
      <c r="E880">
        <f t="shared" si="82"/>
        <v>0</v>
      </c>
      <c r="F880">
        <f t="shared" si="83"/>
        <v>0</v>
      </c>
      <c r="G880">
        <f t="shared" si="84"/>
        <v>0</v>
      </c>
    </row>
    <row r="881" spans="1:7" x14ac:dyDescent="0.2">
      <c r="A881">
        <v>878</v>
      </c>
      <c r="B881">
        <f t="shared" si="79"/>
        <v>0.67341756588179646</v>
      </c>
      <c r="C881">
        <f t="shared" si="80"/>
        <v>2.4946444701027781</v>
      </c>
      <c r="D881">
        <f t="shared" si="81"/>
        <v>3.1267793282842375</v>
      </c>
      <c r="E881">
        <f t="shared" si="82"/>
        <v>0</v>
      </c>
      <c r="F881">
        <f t="shared" si="83"/>
        <v>0</v>
      </c>
      <c r="G881">
        <f t="shared" si="84"/>
        <v>1</v>
      </c>
    </row>
    <row r="882" spans="1:7" x14ac:dyDescent="0.2">
      <c r="A882">
        <v>879</v>
      </c>
      <c r="B882">
        <f t="shared" si="79"/>
        <v>0.67418455627573926</v>
      </c>
      <c r="C882">
        <f t="shared" si="80"/>
        <v>2.4970419458088826</v>
      </c>
      <c r="D882">
        <f t="shared" si="81"/>
        <v>3.1248650404251044</v>
      </c>
      <c r="E882">
        <f t="shared" si="82"/>
        <v>0</v>
      </c>
      <c r="F882">
        <f t="shared" si="83"/>
        <v>0</v>
      </c>
      <c r="G882">
        <f t="shared" si="84"/>
        <v>0</v>
      </c>
    </row>
    <row r="883" spans="1:7" x14ac:dyDescent="0.2">
      <c r="A883">
        <v>880</v>
      </c>
      <c r="B883">
        <f t="shared" si="79"/>
        <v>0.67495154666968216</v>
      </c>
      <c r="C883">
        <f t="shared" si="80"/>
        <v>2.4994379525695454</v>
      </c>
      <c r="D883">
        <f t="shared" si="81"/>
        <v>3.122948914288378</v>
      </c>
      <c r="E883">
        <f t="shared" si="82"/>
        <v>0</v>
      </c>
      <c r="F883">
        <f t="shared" si="83"/>
        <v>0</v>
      </c>
      <c r="G883">
        <f t="shared" si="84"/>
        <v>1</v>
      </c>
    </row>
    <row r="884" spans="1:7" x14ac:dyDescent="0.2">
      <c r="A884">
        <v>881</v>
      </c>
      <c r="B884">
        <f t="shared" si="79"/>
        <v>0.67571853706362495</v>
      </c>
      <c r="C884">
        <f t="shared" si="80"/>
        <v>2.5018324889752575</v>
      </c>
      <c r="D884">
        <f t="shared" si="81"/>
        <v>3.1210309510012664</v>
      </c>
      <c r="E884">
        <f t="shared" si="82"/>
        <v>0</v>
      </c>
      <c r="F884">
        <f t="shared" si="83"/>
        <v>0</v>
      </c>
      <c r="G884">
        <f t="shared" si="84"/>
        <v>0</v>
      </c>
    </row>
    <row r="885" spans="1:7" x14ac:dyDescent="0.2">
      <c r="A885">
        <v>882</v>
      </c>
      <c r="B885">
        <f t="shared" si="79"/>
        <v>0.67648552745756774</v>
      </c>
      <c r="C885">
        <f t="shared" si="80"/>
        <v>2.5042255536173741</v>
      </c>
      <c r="D885">
        <f t="shared" si="81"/>
        <v>3.1191111516920582</v>
      </c>
      <c r="E885">
        <f t="shared" si="82"/>
        <v>0</v>
      </c>
      <c r="F885">
        <f t="shared" si="83"/>
        <v>0</v>
      </c>
      <c r="G885">
        <f t="shared" si="84"/>
        <v>1</v>
      </c>
    </row>
    <row r="886" spans="1:7" x14ac:dyDescent="0.2">
      <c r="A886">
        <v>883</v>
      </c>
      <c r="B886">
        <f t="shared" si="79"/>
        <v>0.67725251785151053</v>
      </c>
      <c r="C886">
        <f t="shared" si="80"/>
        <v>2.5066171450881174</v>
      </c>
      <c r="D886">
        <f t="shared" si="81"/>
        <v>3.1171895174901212</v>
      </c>
      <c r="E886">
        <f t="shared" si="82"/>
        <v>0</v>
      </c>
      <c r="F886">
        <f t="shared" si="83"/>
        <v>0</v>
      </c>
      <c r="G886">
        <f t="shared" si="84"/>
        <v>0</v>
      </c>
    </row>
    <row r="887" spans="1:7" x14ac:dyDescent="0.2">
      <c r="A887">
        <v>884</v>
      </c>
      <c r="B887">
        <f t="shared" si="79"/>
        <v>0.67801950824545343</v>
      </c>
      <c r="C887">
        <f t="shared" si="80"/>
        <v>2.5090072619805763</v>
      </c>
      <c r="D887">
        <f t="shared" si="81"/>
        <v>3.1152660495259039</v>
      </c>
      <c r="E887">
        <f t="shared" si="82"/>
        <v>0</v>
      </c>
      <c r="F887">
        <f t="shared" si="83"/>
        <v>0</v>
      </c>
      <c r="G887">
        <f t="shared" si="84"/>
        <v>1</v>
      </c>
    </row>
    <row r="888" spans="1:7" x14ac:dyDescent="0.2">
      <c r="A888">
        <v>885</v>
      </c>
      <c r="B888">
        <f t="shared" si="79"/>
        <v>0.67878649863939622</v>
      </c>
      <c r="C888">
        <f t="shared" si="80"/>
        <v>2.5113959028887058</v>
      </c>
      <c r="D888">
        <f t="shared" si="81"/>
        <v>3.1133407489309328</v>
      </c>
      <c r="E888">
        <f t="shared" si="82"/>
        <v>0</v>
      </c>
      <c r="F888">
        <f t="shared" si="83"/>
        <v>0</v>
      </c>
      <c r="G888">
        <f t="shared" si="84"/>
        <v>0</v>
      </c>
    </row>
    <row r="889" spans="1:7" x14ac:dyDescent="0.2">
      <c r="A889">
        <v>886</v>
      </c>
      <c r="B889">
        <f t="shared" si="79"/>
        <v>0.67955348903333901</v>
      </c>
      <c r="C889">
        <f t="shared" si="80"/>
        <v>2.5137830664073308</v>
      </c>
      <c r="D889">
        <f t="shared" si="81"/>
        <v>3.1114136168378126</v>
      </c>
      <c r="E889">
        <f t="shared" si="82"/>
        <v>0</v>
      </c>
      <c r="F889">
        <f t="shared" si="83"/>
        <v>0</v>
      </c>
      <c r="G889">
        <f t="shared" si="84"/>
        <v>1</v>
      </c>
    </row>
    <row r="890" spans="1:7" x14ac:dyDescent="0.2">
      <c r="A890">
        <v>887</v>
      </c>
      <c r="B890">
        <f t="shared" si="79"/>
        <v>0.68032047942728191</v>
      </c>
      <c r="C890">
        <f t="shared" si="80"/>
        <v>2.516168751132144</v>
      </c>
      <c r="D890">
        <f t="shared" si="81"/>
        <v>3.1094846543802253</v>
      </c>
      <c r="E890">
        <f t="shared" si="82"/>
        <v>0</v>
      </c>
      <c r="F890">
        <f t="shared" si="83"/>
        <v>0</v>
      </c>
      <c r="G890">
        <f t="shared" si="84"/>
        <v>0</v>
      </c>
    </row>
    <row r="891" spans="1:7" x14ac:dyDescent="0.2">
      <c r="A891">
        <v>888</v>
      </c>
      <c r="B891">
        <f t="shared" si="79"/>
        <v>0.6810874698212247</v>
      </c>
      <c r="C891">
        <f t="shared" si="80"/>
        <v>2.5185529556597079</v>
      </c>
      <c r="D891">
        <f t="shared" si="81"/>
        <v>3.1075538626929298</v>
      </c>
      <c r="E891">
        <f t="shared" si="82"/>
        <v>0</v>
      </c>
      <c r="F891">
        <f t="shared" si="83"/>
        <v>0</v>
      </c>
      <c r="G891">
        <f t="shared" si="84"/>
        <v>1</v>
      </c>
    </row>
    <row r="892" spans="1:7" x14ac:dyDescent="0.2">
      <c r="A892">
        <v>889</v>
      </c>
      <c r="B892">
        <f t="shared" si="79"/>
        <v>0.68185446021516749</v>
      </c>
      <c r="C892">
        <f t="shared" si="80"/>
        <v>2.5209356785874575</v>
      </c>
      <c r="D892">
        <f t="shared" si="81"/>
        <v>3.1056212429117616</v>
      </c>
      <c r="E892">
        <f t="shared" si="82"/>
        <v>0</v>
      </c>
      <c r="F892">
        <f t="shared" si="83"/>
        <v>0</v>
      </c>
      <c r="G892">
        <f t="shared" si="84"/>
        <v>0</v>
      </c>
    </row>
    <row r="893" spans="1:7" x14ac:dyDescent="0.2">
      <c r="A893">
        <v>890</v>
      </c>
      <c r="B893">
        <f t="shared" si="79"/>
        <v>0.68262145060911028</v>
      </c>
      <c r="C893">
        <f t="shared" si="80"/>
        <v>2.5233169185136979</v>
      </c>
      <c r="D893">
        <f t="shared" si="81"/>
        <v>3.1036867961736307</v>
      </c>
      <c r="E893">
        <f t="shared" si="82"/>
        <v>0</v>
      </c>
      <c r="F893">
        <f t="shared" si="83"/>
        <v>0</v>
      </c>
      <c r="G893">
        <f t="shared" si="84"/>
        <v>1</v>
      </c>
    </row>
    <row r="894" spans="1:7" x14ac:dyDescent="0.2">
      <c r="A894">
        <v>891</v>
      </c>
      <c r="B894">
        <f t="shared" si="79"/>
        <v>0.68338844100305318</v>
      </c>
      <c r="C894">
        <f t="shared" si="80"/>
        <v>2.5256966740376074</v>
      </c>
      <c r="D894">
        <f t="shared" si="81"/>
        <v>3.1017505236165221</v>
      </c>
      <c r="E894">
        <f t="shared" si="82"/>
        <v>0</v>
      </c>
      <c r="F894">
        <f t="shared" si="83"/>
        <v>0</v>
      </c>
      <c r="G894">
        <f t="shared" si="84"/>
        <v>0</v>
      </c>
    </row>
    <row r="895" spans="1:7" x14ac:dyDescent="0.2">
      <c r="A895">
        <v>892</v>
      </c>
      <c r="B895">
        <f t="shared" si="79"/>
        <v>0.68415543139699597</v>
      </c>
      <c r="C895">
        <f t="shared" si="80"/>
        <v>2.5280749437592362</v>
      </c>
      <c r="D895">
        <f t="shared" si="81"/>
        <v>3.0998124263794957</v>
      </c>
      <c r="E895">
        <f t="shared" si="82"/>
        <v>0</v>
      </c>
      <c r="F895">
        <f t="shared" si="83"/>
        <v>0</v>
      </c>
      <c r="G895">
        <f t="shared" si="84"/>
        <v>1</v>
      </c>
    </row>
    <row r="896" spans="1:7" x14ac:dyDescent="0.2">
      <c r="A896">
        <v>893</v>
      </c>
      <c r="B896">
        <f t="shared" si="79"/>
        <v>0.68492242179093876</v>
      </c>
      <c r="C896">
        <f t="shared" si="80"/>
        <v>2.5304517262795096</v>
      </c>
      <c r="D896">
        <f t="shared" si="81"/>
        <v>3.0978725056026835</v>
      </c>
      <c r="E896">
        <f t="shared" si="82"/>
        <v>0</v>
      </c>
      <c r="F896">
        <f t="shared" si="83"/>
        <v>0</v>
      </c>
      <c r="G896">
        <f t="shared" si="84"/>
        <v>0</v>
      </c>
    </row>
    <row r="897" spans="1:7" x14ac:dyDescent="0.2">
      <c r="A897">
        <v>894</v>
      </c>
      <c r="B897">
        <f t="shared" si="79"/>
        <v>0.68568941218488155</v>
      </c>
      <c r="C897">
        <f t="shared" si="80"/>
        <v>2.5328270202002288</v>
      </c>
      <c r="D897">
        <f t="shared" si="81"/>
        <v>3.0959307624272916</v>
      </c>
      <c r="E897">
        <f t="shared" si="82"/>
        <v>0</v>
      </c>
      <c r="F897">
        <f t="shared" si="83"/>
        <v>0</v>
      </c>
      <c r="G897">
        <f t="shared" si="84"/>
        <v>1</v>
      </c>
    </row>
    <row r="898" spans="1:7" x14ac:dyDescent="0.2">
      <c r="A898">
        <v>895</v>
      </c>
      <c r="B898">
        <f t="shared" si="79"/>
        <v>0.68645640257882445</v>
      </c>
      <c r="C898">
        <f t="shared" si="80"/>
        <v>2.5352008241240691</v>
      </c>
      <c r="D898">
        <f t="shared" si="81"/>
        <v>3.0939871979955962</v>
      </c>
      <c r="E898">
        <f t="shared" si="82"/>
        <v>0</v>
      </c>
      <c r="F898">
        <f t="shared" si="83"/>
        <v>0</v>
      </c>
      <c r="G898">
        <f t="shared" si="84"/>
        <v>0</v>
      </c>
    </row>
    <row r="899" spans="1:7" x14ac:dyDescent="0.2">
      <c r="A899">
        <v>896</v>
      </c>
      <c r="B899">
        <f t="shared" si="79"/>
        <v>0.68722339297276724</v>
      </c>
      <c r="C899">
        <f t="shared" si="80"/>
        <v>2.537573136654582</v>
      </c>
      <c r="D899">
        <f t="shared" si="81"/>
        <v>3.092041813450948</v>
      </c>
      <c r="E899">
        <f t="shared" si="82"/>
        <v>0</v>
      </c>
      <c r="F899">
        <f t="shared" si="83"/>
        <v>0</v>
      </c>
      <c r="G899">
        <f t="shared" si="84"/>
        <v>1</v>
      </c>
    </row>
    <row r="900" spans="1:7" x14ac:dyDescent="0.2">
      <c r="A900">
        <v>897</v>
      </c>
      <c r="B900">
        <f t="shared" si="79"/>
        <v>0.68799038336671003</v>
      </c>
      <c r="C900">
        <f t="shared" si="80"/>
        <v>2.5399439563961979</v>
      </c>
      <c r="D900">
        <f t="shared" si="81"/>
        <v>3.0900946099377653</v>
      </c>
      <c r="E900">
        <f t="shared" si="82"/>
        <v>0</v>
      </c>
      <c r="F900">
        <f t="shared" si="83"/>
        <v>0</v>
      </c>
      <c r="G900">
        <f t="shared" si="84"/>
        <v>0</v>
      </c>
    </row>
    <row r="901" spans="1:7" x14ac:dyDescent="0.2">
      <c r="A901">
        <v>898</v>
      </c>
      <c r="B901">
        <f t="shared" ref="B901:B964" si="85">PI()*A901/$J$5*2</f>
        <v>0.68875737376065294</v>
      </c>
      <c r="C901">
        <f t="shared" ref="C901:C964" si="86">SIN(B901)*$J$4</f>
        <v>2.5423132819542245</v>
      </c>
      <c r="D901">
        <f t="shared" ref="D901:D964" si="87">COS(B901)*$J$4</f>
        <v>3.0881455886015381</v>
      </c>
      <c r="E901">
        <f t="shared" ref="E901:E964" si="88">IF(A901&lt;$M$3,1,0)</f>
        <v>0</v>
      </c>
      <c r="F901">
        <f t="shared" ref="F901:F964" si="89">IF(A901&lt;$M$4,1,0)</f>
        <v>0</v>
      </c>
      <c r="G901">
        <f t="shared" ref="G901:G964" si="90">IF(G900=1,0,1)</f>
        <v>1</v>
      </c>
    </row>
    <row r="902" spans="1:7" x14ac:dyDescent="0.2">
      <c r="A902">
        <v>899</v>
      </c>
      <c r="B902">
        <f t="shared" si="85"/>
        <v>0.68952436415459573</v>
      </c>
      <c r="C902">
        <f t="shared" si="86"/>
        <v>2.5446811119348487</v>
      </c>
      <c r="D902">
        <f t="shared" si="87"/>
        <v>3.0861947505888252</v>
      </c>
      <c r="E902">
        <f t="shared" si="88"/>
        <v>0</v>
      </c>
      <c r="F902">
        <f t="shared" si="89"/>
        <v>0</v>
      </c>
      <c r="G902">
        <f t="shared" si="90"/>
        <v>0</v>
      </c>
    </row>
    <row r="903" spans="1:7" x14ac:dyDescent="0.2">
      <c r="A903">
        <v>900</v>
      </c>
      <c r="B903">
        <f t="shared" si="85"/>
        <v>0.69029135454853852</v>
      </c>
      <c r="C903">
        <f t="shared" si="86"/>
        <v>2.5470474449451368</v>
      </c>
      <c r="D903">
        <f t="shared" si="87"/>
        <v>3.0842420970472553</v>
      </c>
      <c r="E903">
        <f t="shared" si="88"/>
        <v>0</v>
      </c>
      <c r="F903">
        <f t="shared" si="89"/>
        <v>0</v>
      </c>
      <c r="G903">
        <f t="shared" si="90"/>
        <v>1</v>
      </c>
    </row>
    <row r="904" spans="1:7" x14ac:dyDescent="0.2">
      <c r="A904">
        <v>901</v>
      </c>
      <c r="B904">
        <f t="shared" si="85"/>
        <v>0.69105834494248131</v>
      </c>
      <c r="C904">
        <f t="shared" si="86"/>
        <v>2.5494122795930365</v>
      </c>
      <c r="D904">
        <f t="shared" si="87"/>
        <v>3.0822876291255232</v>
      </c>
      <c r="E904">
        <f t="shared" si="88"/>
        <v>0</v>
      </c>
      <c r="F904">
        <f t="shared" si="89"/>
        <v>0</v>
      </c>
      <c r="G904">
        <f t="shared" si="90"/>
        <v>0</v>
      </c>
    </row>
    <row r="905" spans="1:7" x14ac:dyDescent="0.2">
      <c r="A905">
        <v>902</v>
      </c>
      <c r="B905">
        <f t="shared" si="85"/>
        <v>0.69182533533642421</v>
      </c>
      <c r="C905">
        <f t="shared" si="86"/>
        <v>2.5517756144873762</v>
      </c>
      <c r="D905">
        <f t="shared" si="87"/>
        <v>3.0803313479733916</v>
      </c>
      <c r="E905">
        <f t="shared" si="88"/>
        <v>0</v>
      </c>
      <c r="F905">
        <f t="shared" si="89"/>
        <v>0</v>
      </c>
      <c r="G905">
        <f t="shared" si="90"/>
        <v>1</v>
      </c>
    </row>
    <row r="906" spans="1:7" x14ac:dyDescent="0.2">
      <c r="A906">
        <v>903</v>
      </c>
      <c r="B906">
        <f t="shared" si="85"/>
        <v>0.692592325730367</v>
      </c>
      <c r="C906">
        <f t="shared" si="86"/>
        <v>2.5541374482378671</v>
      </c>
      <c r="D906">
        <f t="shared" si="87"/>
        <v>3.0783732547416918</v>
      </c>
      <c r="E906">
        <f t="shared" si="88"/>
        <v>0</v>
      </c>
      <c r="F906">
        <f t="shared" si="89"/>
        <v>0</v>
      </c>
      <c r="G906">
        <f t="shared" si="90"/>
        <v>0</v>
      </c>
    </row>
    <row r="907" spans="1:7" x14ac:dyDescent="0.2">
      <c r="A907">
        <v>904</v>
      </c>
      <c r="B907">
        <f t="shared" si="85"/>
        <v>0.69335931612430979</v>
      </c>
      <c r="C907">
        <f t="shared" si="86"/>
        <v>2.5564977794551029</v>
      </c>
      <c r="D907">
        <f t="shared" si="87"/>
        <v>3.0764133505823188</v>
      </c>
      <c r="E907">
        <f t="shared" si="88"/>
        <v>0</v>
      </c>
      <c r="F907">
        <f t="shared" si="89"/>
        <v>0</v>
      </c>
      <c r="G907">
        <f t="shared" si="90"/>
        <v>1</v>
      </c>
    </row>
    <row r="908" spans="1:7" x14ac:dyDescent="0.2">
      <c r="A908">
        <v>905</v>
      </c>
      <c r="B908">
        <f t="shared" si="85"/>
        <v>0.69412630651825258</v>
      </c>
      <c r="C908">
        <f t="shared" si="86"/>
        <v>2.5588566067505618</v>
      </c>
      <c r="D908">
        <f t="shared" si="87"/>
        <v>3.0744516366482335</v>
      </c>
      <c r="E908">
        <f t="shared" si="88"/>
        <v>0</v>
      </c>
      <c r="F908">
        <f t="shared" si="89"/>
        <v>0</v>
      </c>
      <c r="G908">
        <f t="shared" si="90"/>
        <v>0</v>
      </c>
    </row>
    <row r="909" spans="1:7" x14ac:dyDescent="0.2">
      <c r="A909">
        <v>906</v>
      </c>
      <c r="B909">
        <f t="shared" si="85"/>
        <v>0.69489329691219548</v>
      </c>
      <c r="C909">
        <f t="shared" si="86"/>
        <v>2.5612139287366067</v>
      </c>
      <c r="D909">
        <f t="shared" si="87"/>
        <v>3.0724881140934617</v>
      </c>
      <c r="E909">
        <f t="shared" si="88"/>
        <v>0</v>
      </c>
      <c r="F909">
        <f t="shared" si="89"/>
        <v>0</v>
      </c>
      <c r="G909">
        <f t="shared" si="90"/>
        <v>1</v>
      </c>
    </row>
    <row r="910" spans="1:7" x14ac:dyDescent="0.2">
      <c r="A910">
        <v>907</v>
      </c>
      <c r="B910">
        <f t="shared" si="85"/>
        <v>0.69566028730613827</v>
      </c>
      <c r="C910">
        <f t="shared" si="86"/>
        <v>2.5635697440264855</v>
      </c>
      <c r="D910">
        <f t="shared" si="87"/>
        <v>3.0705227840730935</v>
      </c>
      <c r="E910">
        <f t="shared" si="88"/>
        <v>0</v>
      </c>
      <c r="F910">
        <f t="shared" si="89"/>
        <v>0</v>
      </c>
      <c r="G910">
        <f t="shared" si="90"/>
        <v>0</v>
      </c>
    </row>
    <row r="911" spans="1:7" x14ac:dyDescent="0.2">
      <c r="A911">
        <v>908</v>
      </c>
      <c r="B911">
        <f t="shared" si="85"/>
        <v>0.69642727770008106</v>
      </c>
      <c r="C911">
        <f t="shared" si="86"/>
        <v>2.5659240512343326</v>
      </c>
      <c r="D911">
        <f t="shared" si="87"/>
        <v>3.0685556477432816</v>
      </c>
      <c r="E911">
        <f t="shared" si="88"/>
        <v>0</v>
      </c>
      <c r="F911">
        <f t="shared" si="89"/>
        <v>0</v>
      </c>
      <c r="G911">
        <f t="shared" si="90"/>
        <v>1</v>
      </c>
    </row>
    <row r="912" spans="1:7" x14ac:dyDescent="0.2">
      <c r="A912">
        <v>909</v>
      </c>
      <c r="B912">
        <f t="shared" si="85"/>
        <v>0.69719426809402396</v>
      </c>
      <c r="C912">
        <f t="shared" si="86"/>
        <v>2.5682768489751702</v>
      </c>
      <c r="D912">
        <f t="shared" si="87"/>
        <v>3.0665867062612415</v>
      </c>
      <c r="E912">
        <f t="shared" si="88"/>
        <v>0</v>
      </c>
      <c r="F912">
        <f t="shared" si="89"/>
        <v>0</v>
      </c>
      <c r="G912">
        <f t="shared" si="90"/>
        <v>0</v>
      </c>
    </row>
    <row r="913" spans="1:7" x14ac:dyDescent="0.2">
      <c r="A913">
        <v>910</v>
      </c>
      <c r="B913">
        <f t="shared" si="85"/>
        <v>0.69796125848796675</v>
      </c>
      <c r="C913">
        <f t="shared" si="86"/>
        <v>2.5706281358649075</v>
      </c>
      <c r="D913">
        <f t="shared" si="87"/>
        <v>3.0646159607852517</v>
      </c>
      <c r="E913">
        <f t="shared" si="88"/>
        <v>0</v>
      </c>
      <c r="F913">
        <f t="shared" si="89"/>
        <v>0</v>
      </c>
      <c r="G913">
        <f t="shared" si="90"/>
        <v>1</v>
      </c>
    </row>
    <row r="914" spans="1:7" x14ac:dyDescent="0.2">
      <c r="A914">
        <v>911</v>
      </c>
      <c r="B914">
        <f t="shared" si="85"/>
        <v>0.69872824888190954</v>
      </c>
      <c r="C914">
        <f t="shared" si="86"/>
        <v>2.5729779105203434</v>
      </c>
      <c r="D914">
        <f t="shared" si="87"/>
        <v>3.06264341247465</v>
      </c>
      <c r="E914">
        <f t="shared" si="88"/>
        <v>0</v>
      </c>
      <c r="F914">
        <f t="shared" si="89"/>
        <v>0</v>
      </c>
      <c r="G914">
        <f t="shared" si="90"/>
        <v>0</v>
      </c>
    </row>
    <row r="915" spans="1:7" x14ac:dyDescent="0.2">
      <c r="A915">
        <v>912</v>
      </c>
      <c r="B915">
        <f t="shared" si="85"/>
        <v>0.69949523927585233</v>
      </c>
      <c r="C915">
        <f t="shared" si="86"/>
        <v>2.5753261715591655</v>
      </c>
      <c r="D915">
        <f t="shared" si="87"/>
        <v>3.0606690624898358</v>
      </c>
      <c r="E915">
        <f t="shared" si="88"/>
        <v>0</v>
      </c>
      <c r="F915">
        <f t="shared" si="89"/>
        <v>0</v>
      </c>
      <c r="G915">
        <f t="shared" si="90"/>
        <v>1</v>
      </c>
    </row>
    <row r="916" spans="1:7" x14ac:dyDescent="0.2">
      <c r="A916">
        <v>913</v>
      </c>
      <c r="B916">
        <f t="shared" si="85"/>
        <v>0.70026222966979523</v>
      </c>
      <c r="C916">
        <f t="shared" si="86"/>
        <v>2.5776729175999535</v>
      </c>
      <c r="D916">
        <f t="shared" si="87"/>
        <v>3.0586929119922686</v>
      </c>
      <c r="E916">
        <f t="shared" si="88"/>
        <v>0</v>
      </c>
      <c r="F916">
        <f t="shared" si="89"/>
        <v>0</v>
      </c>
      <c r="G916">
        <f t="shared" si="90"/>
        <v>0</v>
      </c>
    </row>
    <row r="917" spans="1:7" x14ac:dyDescent="0.2">
      <c r="A917">
        <v>914</v>
      </c>
      <c r="B917">
        <f t="shared" si="85"/>
        <v>0.70102922006373802</v>
      </c>
      <c r="C917">
        <f t="shared" si="86"/>
        <v>2.5800181472621757</v>
      </c>
      <c r="D917">
        <f t="shared" si="87"/>
        <v>3.0567149621444667</v>
      </c>
      <c r="E917">
        <f t="shared" si="88"/>
        <v>0</v>
      </c>
      <c r="F917">
        <f t="shared" si="89"/>
        <v>0</v>
      </c>
      <c r="G917">
        <f t="shared" si="90"/>
        <v>1</v>
      </c>
    </row>
    <row r="918" spans="1:7" x14ac:dyDescent="0.2">
      <c r="A918">
        <v>915</v>
      </c>
      <c r="B918">
        <f t="shared" si="85"/>
        <v>0.70179621045768081</v>
      </c>
      <c r="C918">
        <f t="shared" si="86"/>
        <v>2.5823618591661948</v>
      </c>
      <c r="D918">
        <f t="shared" si="87"/>
        <v>3.0547352141100075</v>
      </c>
      <c r="E918">
        <f t="shared" si="88"/>
        <v>0</v>
      </c>
      <c r="F918">
        <f t="shared" si="89"/>
        <v>0</v>
      </c>
      <c r="G918">
        <f t="shared" si="90"/>
        <v>0</v>
      </c>
    </row>
    <row r="919" spans="1:7" x14ac:dyDescent="0.2">
      <c r="A919">
        <v>916</v>
      </c>
      <c r="B919">
        <f t="shared" si="85"/>
        <v>0.7025632008516236</v>
      </c>
      <c r="C919">
        <f t="shared" si="86"/>
        <v>2.5847040519332651</v>
      </c>
      <c r="D919">
        <f t="shared" si="87"/>
        <v>3.0527536690535251</v>
      </c>
      <c r="E919">
        <f t="shared" si="88"/>
        <v>0</v>
      </c>
      <c r="F919">
        <f t="shared" si="89"/>
        <v>0</v>
      </c>
      <c r="G919">
        <f t="shared" si="90"/>
        <v>1</v>
      </c>
    </row>
    <row r="920" spans="1:7" x14ac:dyDescent="0.2">
      <c r="A920">
        <v>917</v>
      </c>
      <c r="B920">
        <f t="shared" si="85"/>
        <v>0.70333019124556651</v>
      </c>
      <c r="C920">
        <f t="shared" si="86"/>
        <v>2.5870447241855357</v>
      </c>
      <c r="D920">
        <f t="shared" si="87"/>
        <v>3.0507703281407119</v>
      </c>
      <c r="E920">
        <f t="shared" si="88"/>
        <v>0</v>
      </c>
      <c r="F920">
        <f t="shared" si="89"/>
        <v>0</v>
      </c>
      <c r="G920">
        <f t="shared" si="90"/>
        <v>0</v>
      </c>
    </row>
    <row r="921" spans="1:7" x14ac:dyDescent="0.2">
      <c r="A921">
        <v>918</v>
      </c>
      <c r="B921">
        <f t="shared" si="85"/>
        <v>0.7040971816395093</v>
      </c>
      <c r="C921">
        <f t="shared" si="86"/>
        <v>2.5893838745460482</v>
      </c>
      <c r="D921">
        <f t="shared" si="87"/>
        <v>3.0487851925383156</v>
      </c>
      <c r="E921">
        <f t="shared" si="88"/>
        <v>0</v>
      </c>
      <c r="F921">
        <f t="shared" si="89"/>
        <v>0</v>
      </c>
      <c r="G921">
        <f t="shared" si="90"/>
        <v>1</v>
      </c>
    </row>
    <row r="922" spans="1:7" x14ac:dyDescent="0.2">
      <c r="A922">
        <v>919</v>
      </c>
      <c r="B922">
        <f t="shared" si="85"/>
        <v>0.70486417203345209</v>
      </c>
      <c r="C922">
        <f t="shared" si="86"/>
        <v>2.5917215016387414</v>
      </c>
      <c r="D922">
        <f t="shared" si="87"/>
        <v>3.0467982634141415</v>
      </c>
      <c r="E922">
        <f t="shared" si="88"/>
        <v>0</v>
      </c>
      <c r="F922">
        <f t="shared" si="89"/>
        <v>0</v>
      </c>
      <c r="G922">
        <f t="shared" si="90"/>
        <v>0</v>
      </c>
    </row>
    <row r="923" spans="1:7" x14ac:dyDescent="0.2">
      <c r="A923">
        <v>920</v>
      </c>
      <c r="B923">
        <f t="shared" si="85"/>
        <v>0.70563116242739499</v>
      </c>
      <c r="C923">
        <f t="shared" si="86"/>
        <v>2.5940576040884498</v>
      </c>
      <c r="D923">
        <f t="shared" si="87"/>
        <v>3.0448095419370471</v>
      </c>
      <c r="E923">
        <f t="shared" si="88"/>
        <v>0</v>
      </c>
      <c r="F923">
        <f t="shared" si="89"/>
        <v>0</v>
      </c>
      <c r="G923">
        <f t="shared" si="90"/>
        <v>1</v>
      </c>
    </row>
    <row r="924" spans="1:7" x14ac:dyDescent="0.2">
      <c r="A924">
        <v>921</v>
      </c>
      <c r="B924">
        <f t="shared" si="85"/>
        <v>0.70639815282133778</v>
      </c>
      <c r="C924">
        <f t="shared" si="86"/>
        <v>2.5963921805209038</v>
      </c>
      <c r="D924">
        <f t="shared" si="87"/>
        <v>3.0428190292769477</v>
      </c>
      <c r="E924">
        <f t="shared" si="88"/>
        <v>0</v>
      </c>
      <c r="F924">
        <f t="shared" si="89"/>
        <v>0</v>
      </c>
      <c r="G924">
        <f t="shared" si="90"/>
        <v>0</v>
      </c>
    </row>
    <row r="925" spans="1:7" x14ac:dyDescent="0.2">
      <c r="A925">
        <v>922</v>
      </c>
      <c r="B925">
        <f t="shared" si="85"/>
        <v>0.70716514321528057</v>
      </c>
      <c r="C925">
        <f t="shared" si="86"/>
        <v>2.5987252295627328</v>
      </c>
      <c r="D925">
        <f t="shared" si="87"/>
        <v>3.0408267266048097</v>
      </c>
      <c r="E925">
        <f t="shared" si="88"/>
        <v>0</v>
      </c>
      <c r="F925">
        <f t="shared" si="89"/>
        <v>0</v>
      </c>
      <c r="G925">
        <f t="shared" si="90"/>
        <v>1</v>
      </c>
    </row>
    <row r="926" spans="1:7" x14ac:dyDescent="0.2">
      <c r="A926">
        <v>923</v>
      </c>
      <c r="B926">
        <f t="shared" si="85"/>
        <v>0.70793213360922336</v>
      </c>
      <c r="C926">
        <f t="shared" si="86"/>
        <v>2.6010567498414634</v>
      </c>
      <c r="D926">
        <f t="shared" si="87"/>
        <v>3.0388326350926538</v>
      </c>
      <c r="E926">
        <f t="shared" si="88"/>
        <v>0</v>
      </c>
      <c r="F926">
        <f t="shared" si="89"/>
        <v>0</v>
      </c>
      <c r="G926">
        <f t="shared" si="90"/>
        <v>0</v>
      </c>
    </row>
    <row r="927" spans="1:7" x14ac:dyDescent="0.2">
      <c r="A927">
        <v>924</v>
      </c>
      <c r="B927">
        <f t="shared" si="85"/>
        <v>0.70869912400316626</v>
      </c>
      <c r="C927">
        <f t="shared" si="86"/>
        <v>2.6033867399855235</v>
      </c>
      <c r="D927">
        <f t="shared" si="87"/>
        <v>3.0368367559135523</v>
      </c>
      <c r="E927">
        <f t="shared" si="88"/>
        <v>0</v>
      </c>
      <c r="F927">
        <f t="shared" si="89"/>
        <v>0</v>
      </c>
      <c r="G927">
        <f t="shared" si="90"/>
        <v>1</v>
      </c>
    </row>
    <row r="928" spans="1:7" x14ac:dyDescent="0.2">
      <c r="A928">
        <v>925</v>
      </c>
      <c r="B928">
        <f t="shared" si="85"/>
        <v>0.70946611439710905</v>
      </c>
      <c r="C928">
        <f t="shared" si="86"/>
        <v>2.6057151986242393</v>
      </c>
      <c r="D928">
        <f t="shared" si="87"/>
        <v>3.0348390902416296</v>
      </c>
      <c r="E928">
        <f t="shared" si="88"/>
        <v>0</v>
      </c>
      <c r="F928">
        <f t="shared" si="89"/>
        <v>0</v>
      </c>
      <c r="G928">
        <f t="shared" si="90"/>
        <v>0</v>
      </c>
    </row>
    <row r="929" spans="1:7" x14ac:dyDescent="0.2">
      <c r="A929">
        <v>926</v>
      </c>
      <c r="B929">
        <f t="shared" si="85"/>
        <v>0.71023310479105184</v>
      </c>
      <c r="C929">
        <f t="shared" si="86"/>
        <v>2.608042124387838</v>
      </c>
      <c r="D929">
        <f t="shared" si="87"/>
        <v>3.0328396392520611</v>
      </c>
      <c r="E929">
        <f t="shared" si="88"/>
        <v>0</v>
      </c>
      <c r="F929">
        <f t="shared" si="89"/>
        <v>0</v>
      </c>
      <c r="G929">
        <f t="shared" si="90"/>
        <v>1</v>
      </c>
    </row>
    <row r="930" spans="1:7" x14ac:dyDescent="0.2">
      <c r="A930">
        <v>927</v>
      </c>
      <c r="B930">
        <f t="shared" si="85"/>
        <v>0.71100009518499463</v>
      </c>
      <c r="C930">
        <f t="shared" si="86"/>
        <v>2.6103675159074498</v>
      </c>
      <c r="D930">
        <f t="shared" si="87"/>
        <v>3.0308384041210723</v>
      </c>
      <c r="E930">
        <f t="shared" si="88"/>
        <v>0</v>
      </c>
      <c r="F930">
        <f t="shared" si="89"/>
        <v>0</v>
      </c>
      <c r="G930">
        <f t="shared" si="90"/>
        <v>0</v>
      </c>
    </row>
    <row r="931" spans="1:7" x14ac:dyDescent="0.2">
      <c r="A931">
        <v>928</v>
      </c>
      <c r="B931">
        <f t="shared" si="85"/>
        <v>0.71176708557893753</v>
      </c>
      <c r="C931">
        <f t="shared" si="86"/>
        <v>2.612691371815107</v>
      </c>
      <c r="D931">
        <f t="shared" si="87"/>
        <v>3.0288353860259383</v>
      </c>
      <c r="E931">
        <f t="shared" si="88"/>
        <v>0</v>
      </c>
      <c r="F931">
        <f t="shared" si="89"/>
        <v>0</v>
      </c>
      <c r="G931">
        <f t="shared" si="90"/>
        <v>1</v>
      </c>
    </row>
    <row r="932" spans="1:7" x14ac:dyDescent="0.2">
      <c r="A932">
        <v>929</v>
      </c>
      <c r="B932">
        <f t="shared" si="85"/>
        <v>0.71253407597288032</v>
      </c>
      <c r="C932">
        <f t="shared" si="86"/>
        <v>2.6150136907437442</v>
      </c>
      <c r="D932">
        <f t="shared" si="87"/>
        <v>3.0268305861449827</v>
      </c>
      <c r="E932">
        <f t="shared" si="88"/>
        <v>0</v>
      </c>
      <c r="F932">
        <f t="shared" si="89"/>
        <v>0</v>
      </c>
      <c r="G932">
        <f t="shared" si="90"/>
        <v>0</v>
      </c>
    </row>
    <row r="933" spans="1:7" x14ac:dyDescent="0.2">
      <c r="A933">
        <v>930</v>
      </c>
      <c r="B933">
        <f t="shared" si="85"/>
        <v>0.71330106636682311</v>
      </c>
      <c r="C933">
        <f t="shared" si="86"/>
        <v>2.6173344713272018</v>
      </c>
      <c r="D933">
        <f t="shared" si="87"/>
        <v>3.0248240056575781</v>
      </c>
      <c r="E933">
        <f t="shared" si="88"/>
        <v>0</v>
      </c>
      <c r="F933">
        <f t="shared" si="89"/>
        <v>0</v>
      </c>
      <c r="G933">
        <f t="shared" si="90"/>
        <v>1</v>
      </c>
    </row>
    <row r="934" spans="1:7" x14ac:dyDescent="0.2">
      <c r="A934">
        <v>931</v>
      </c>
      <c r="B934">
        <f t="shared" si="85"/>
        <v>0.71406805676076601</v>
      </c>
      <c r="C934">
        <f t="shared" si="86"/>
        <v>2.6196537122002241</v>
      </c>
      <c r="D934">
        <f t="shared" si="87"/>
        <v>3.0228156457441435</v>
      </c>
      <c r="E934">
        <f t="shared" si="88"/>
        <v>0</v>
      </c>
      <c r="F934">
        <f t="shared" si="89"/>
        <v>0</v>
      </c>
      <c r="G934">
        <f t="shared" si="90"/>
        <v>0</v>
      </c>
    </row>
    <row r="935" spans="1:7" x14ac:dyDescent="0.2">
      <c r="A935">
        <v>932</v>
      </c>
      <c r="B935">
        <f t="shared" si="85"/>
        <v>0.7148350471547088</v>
      </c>
      <c r="C935">
        <f t="shared" si="86"/>
        <v>2.6219714119984614</v>
      </c>
      <c r="D935">
        <f t="shared" si="87"/>
        <v>3.0208055075861462</v>
      </c>
      <c r="E935">
        <f t="shared" si="88"/>
        <v>0</v>
      </c>
      <c r="F935">
        <f t="shared" si="89"/>
        <v>0</v>
      </c>
      <c r="G935">
        <f t="shared" si="90"/>
        <v>1</v>
      </c>
    </row>
    <row r="936" spans="1:7" x14ac:dyDescent="0.2">
      <c r="A936">
        <v>933</v>
      </c>
      <c r="B936">
        <f t="shared" si="85"/>
        <v>0.71560203754865159</v>
      </c>
      <c r="C936">
        <f t="shared" si="86"/>
        <v>2.6242875693584704</v>
      </c>
      <c r="D936">
        <f t="shared" si="87"/>
        <v>3.018793592366098</v>
      </c>
      <c r="E936">
        <f t="shared" si="88"/>
        <v>0</v>
      </c>
      <c r="F936">
        <f t="shared" si="89"/>
        <v>0</v>
      </c>
      <c r="G936">
        <f t="shared" si="90"/>
        <v>0</v>
      </c>
    </row>
    <row r="937" spans="1:7" x14ac:dyDescent="0.2">
      <c r="A937">
        <v>934</v>
      </c>
      <c r="B937">
        <f t="shared" si="85"/>
        <v>0.71636902794259438</v>
      </c>
      <c r="C937">
        <f t="shared" si="86"/>
        <v>2.6266021829177157</v>
      </c>
      <c r="D937">
        <f t="shared" si="87"/>
        <v>3.0167799012675567</v>
      </c>
      <c r="E937">
        <f t="shared" si="88"/>
        <v>0</v>
      </c>
      <c r="F937">
        <f t="shared" si="89"/>
        <v>0</v>
      </c>
      <c r="G937">
        <f t="shared" si="90"/>
        <v>1</v>
      </c>
    </row>
    <row r="938" spans="1:7" x14ac:dyDescent="0.2">
      <c r="A938">
        <v>935</v>
      </c>
      <c r="B938">
        <f t="shared" si="85"/>
        <v>0.71713601833653728</v>
      </c>
      <c r="C938">
        <f t="shared" si="86"/>
        <v>2.6289152513145702</v>
      </c>
      <c r="D938">
        <f t="shared" si="87"/>
        <v>3.0147644354751248</v>
      </c>
      <c r="E938">
        <f t="shared" si="88"/>
        <v>0</v>
      </c>
      <c r="F938">
        <f t="shared" si="89"/>
        <v>0</v>
      </c>
      <c r="G938">
        <f t="shared" si="90"/>
        <v>0</v>
      </c>
    </row>
    <row r="939" spans="1:7" x14ac:dyDescent="0.2">
      <c r="A939">
        <v>936</v>
      </c>
      <c r="B939">
        <f t="shared" si="85"/>
        <v>0.71790300873048007</v>
      </c>
      <c r="C939">
        <f t="shared" si="86"/>
        <v>2.6312267731883145</v>
      </c>
      <c r="D939">
        <f t="shared" si="87"/>
        <v>3.0127471961744501</v>
      </c>
      <c r="E939">
        <f t="shared" si="88"/>
        <v>0</v>
      </c>
      <c r="F939">
        <f t="shared" si="89"/>
        <v>0</v>
      </c>
      <c r="G939">
        <f t="shared" si="90"/>
        <v>1</v>
      </c>
    </row>
    <row r="940" spans="1:7" x14ac:dyDescent="0.2">
      <c r="A940">
        <v>937</v>
      </c>
      <c r="B940">
        <f t="shared" si="85"/>
        <v>0.71866999912442286</v>
      </c>
      <c r="C940">
        <f t="shared" si="86"/>
        <v>2.6335367471791402</v>
      </c>
      <c r="D940">
        <f t="shared" si="87"/>
        <v>3.0107281845522214</v>
      </c>
      <c r="E940">
        <f t="shared" si="88"/>
        <v>0</v>
      </c>
      <c r="F940">
        <f t="shared" si="89"/>
        <v>0</v>
      </c>
      <c r="G940">
        <f t="shared" si="90"/>
        <v>0</v>
      </c>
    </row>
    <row r="941" spans="1:7" x14ac:dyDescent="0.2">
      <c r="A941">
        <v>938</v>
      </c>
      <c r="B941">
        <f t="shared" si="85"/>
        <v>0.71943698951836565</v>
      </c>
      <c r="C941">
        <f t="shared" si="86"/>
        <v>2.6358451719281493</v>
      </c>
      <c r="D941">
        <f t="shared" si="87"/>
        <v>3.0087074017961712</v>
      </c>
      <c r="E941">
        <f t="shared" si="88"/>
        <v>0</v>
      </c>
      <c r="F941">
        <f t="shared" si="89"/>
        <v>0</v>
      </c>
      <c r="G941">
        <f t="shared" si="90"/>
        <v>1</v>
      </c>
    </row>
    <row r="942" spans="1:7" x14ac:dyDescent="0.2">
      <c r="A942">
        <v>939</v>
      </c>
      <c r="B942">
        <f t="shared" si="85"/>
        <v>0.72020397991230856</v>
      </c>
      <c r="C942">
        <f t="shared" si="86"/>
        <v>2.6381520460773547</v>
      </c>
      <c r="D942">
        <f t="shared" si="87"/>
        <v>3.0066848490950737</v>
      </c>
      <c r="E942">
        <f t="shared" si="88"/>
        <v>0</v>
      </c>
      <c r="F942">
        <f t="shared" si="89"/>
        <v>0</v>
      </c>
      <c r="G942">
        <f t="shared" si="90"/>
        <v>0</v>
      </c>
    </row>
    <row r="943" spans="1:7" x14ac:dyDescent="0.2">
      <c r="A943">
        <v>940</v>
      </c>
      <c r="B943">
        <f t="shared" si="85"/>
        <v>0.72097097030625135</v>
      </c>
      <c r="C943">
        <f t="shared" si="86"/>
        <v>2.6404573682696819</v>
      </c>
      <c r="D943">
        <f t="shared" si="87"/>
        <v>3.0046605276387459</v>
      </c>
      <c r="E943">
        <f t="shared" si="88"/>
        <v>0</v>
      </c>
      <c r="F943">
        <f t="shared" si="89"/>
        <v>0</v>
      </c>
      <c r="G943">
        <f t="shared" si="90"/>
        <v>1</v>
      </c>
    </row>
    <row r="944" spans="1:7" x14ac:dyDescent="0.2">
      <c r="A944">
        <v>941</v>
      </c>
      <c r="B944">
        <f t="shared" si="85"/>
        <v>0.72173796070019414</v>
      </c>
      <c r="C944">
        <f t="shared" si="86"/>
        <v>2.6427611371489692</v>
      </c>
      <c r="D944">
        <f t="shared" si="87"/>
        <v>3.0026344386180428</v>
      </c>
      <c r="E944">
        <f t="shared" si="88"/>
        <v>0</v>
      </c>
      <c r="F944">
        <f t="shared" si="89"/>
        <v>0</v>
      </c>
      <c r="G944">
        <f t="shared" si="90"/>
        <v>0</v>
      </c>
    </row>
    <row r="945" spans="1:7" x14ac:dyDescent="0.2">
      <c r="A945">
        <v>942</v>
      </c>
      <c r="B945">
        <f t="shared" si="85"/>
        <v>0.72250495109413704</v>
      </c>
      <c r="C945">
        <f t="shared" si="86"/>
        <v>2.6450633513599691</v>
      </c>
      <c r="D945">
        <f t="shared" si="87"/>
        <v>3.0006065832248603</v>
      </c>
      <c r="E945">
        <f t="shared" si="88"/>
        <v>0</v>
      </c>
      <c r="F945">
        <f t="shared" si="89"/>
        <v>0</v>
      </c>
      <c r="G945">
        <f t="shared" si="90"/>
        <v>1</v>
      </c>
    </row>
    <row r="946" spans="1:7" x14ac:dyDescent="0.2">
      <c r="A946">
        <v>943</v>
      </c>
      <c r="B946">
        <f t="shared" si="85"/>
        <v>0.72327194148807983</v>
      </c>
      <c r="C946">
        <f t="shared" si="86"/>
        <v>2.6473640095483475</v>
      </c>
      <c r="D946">
        <f t="shared" si="87"/>
        <v>2.9985769626521339</v>
      </c>
      <c r="E946">
        <f t="shared" si="88"/>
        <v>0</v>
      </c>
      <c r="F946">
        <f t="shared" si="89"/>
        <v>0</v>
      </c>
      <c r="G946">
        <f t="shared" si="90"/>
        <v>0</v>
      </c>
    </row>
    <row r="947" spans="1:7" x14ac:dyDescent="0.2">
      <c r="A947">
        <v>944</v>
      </c>
      <c r="B947">
        <f t="shared" si="85"/>
        <v>0.72403893188202262</v>
      </c>
      <c r="C947">
        <f t="shared" si="86"/>
        <v>2.6496631103606871</v>
      </c>
      <c r="D947">
        <f t="shared" si="87"/>
        <v>2.9965455780938375</v>
      </c>
      <c r="E947">
        <f t="shared" si="88"/>
        <v>0</v>
      </c>
      <c r="F947">
        <f t="shared" si="89"/>
        <v>0</v>
      </c>
      <c r="G947">
        <f t="shared" si="90"/>
        <v>1</v>
      </c>
    </row>
    <row r="948" spans="1:7" x14ac:dyDescent="0.2">
      <c r="A948">
        <v>945</v>
      </c>
      <c r="B948">
        <f t="shared" si="85"/>
        <v>0.72480592227596541</v>
      </c>
      <c r="C948">
        <f t="shared" si="86"/>
        <v>2.6519606524444859</v>
      </c>
      <c r="D948">
        <f t="shared" si="87"/>
        <v>2.9945124307449817</v>
      </c>
      <c r="E948">
        <f t="shared" si="88"/>
        <v>0</v>
      </c>
      <c r="F948">
        <f t="shared" si="89"/>
        <v>0</v>
      </c>
      <c r="G948">
        <f t="shared" si="90"/>
        <v>0</v>
      </c>
    </row>
    <row r="949" spans="1:7" x14ac:dyDescent="0.2">
      <c r="A949">
        <v>946</v>
      </c>
      <c r="B949">
        <f t="shared" si="85"/>
        <v>0.72557291266990831</v>
      </c>
      <c r="C949">
        <f t="shared" si="86"/>
        <v>2.6542566344481591</v>
      </c>
      <c r="D949">
        <f t="shared" si="87"/>
        <v>2.9924775218016144</v>
      </c>
      <c r="E949">
        <f t="shared" si="88"/>
        <v>0</v>
      </c>
      <c r="F949">
        <f t="shared" si="89"/>
        <v>0</v>
      </c>
      <c r="G949">
        <f t="shared" si="90"/>
        <v>1</v>
      </c>
    </row>
    <row r="950" spans="1:7" x14ac:dyDescent="0.2">
      <c r="A950">
        <v>947</v>
      </c>
      <c r="B950">
        <f t="shared" si="85"/>
        <v>0.7263399030638511</v>
      </c>
      <c r="C950">
        <f t="shared" si="86"/>
        <v>2.6565510550210401</v>
      </c>
      <c r="D950">
        <f t="shared" si="87"/>
        <v>2.9904408524608206</v>
      </c>
      <c r="E950">
        <f t="shared" si="88"/>
        <v>0</v>
      </c>
      <c r="F950">
        <f t="shared" si="89"/>
        <v>0</v>
      </c>
      <c r="G950">
        <f t="shared" si="90"/>
        <v>0</v>
      </c>
    </row>
    <row r="951" spans="1:7" x14ac:dyDescent="0.2">
      <c r="A951">
        <v>948</v>
      </c>
      <c r="B951">
        <f t="shared" si="85"/>
        <v>0.72710689345779389</v>
      </c>
      <c r="C951">
        <f t="shared" si="86"/>
        <v>2.6588439128133792</v>
      </c>
      <c r="D951">
        <f t="shared" si="87"/>
        <v>2.9884024239207205</v>
      </c>
      <c r="E951">
        <f t="shared" si="88"/>
        <v>0</v>
      </c>
      <c r="F951">
        <f t="shared" si="89"/>
        <v>0</v>
      </c>
      <c r="G951">
        <f t="shared" si="90"/>
        <v>1</v>
      </c>
    </row>
    <row r="952" spans="1:7" x14ac:dyDescent="0.2">
      <c r="A952">
        <v>949</v>
      </c>
      <c r="B952">
        <f t="shared" si="85"/>
        <v>0.72787388385173668</v>
      </c>
      <c r="C952">
        <f t="shared" si="86"/>
        <v>2.6611352064763487</v>
      </c>
      <c r="D952">
        <f t="shared" si="87"/>
        <v>2.9863622373804692</v>
      </c>
      <c r="E952">
        <f t="shared" si="88"/>
        <v>0</v>
      </c>
      <c r="F952">
        <f t="shared" si="89"/>
        <v>0</v>
      </c>
      <c r="G952">
        <f t="shared" si="90"/>
        <v>0</v>
      </c>
    </row>
    <row r="953" spans="1:7" x14ac:dyDescent="0.2">
      <c r="A953">
        <v>950</v>
      </c>
      <c r="B953">
        <f t="shared" si="85"/>
        <v>0.72864087424567958</v>
      </c>
      <c r="C953">
        <f t="shared" si="86"/>
        <v>2.6634249346620389</v>
      </c>
      <c r="D953">
        <f t="shared" si="87"/>
        <v>2.9843202940402551</v>
      </c>
      <c r="E953">
        <f t="shared" si="88"/>
        <v>0</v>
      </c>
      <c r="F953">
        <f t="shared" si="89"/>
        <v>0</v>
      </c>
      <c r="G953">
        <f t="shared" si="90"/>
        <v>1</v>
      </c>
    </row>
    <row r="954" spans="1:7" x14ac:dyDescent="0.2">
      <c r="A954">
        <v>951</v>
      </c>
      <c r="B954">
        <f t="shared" si="85"/>
        <v>0.72940786463962237</v>
      </c>
      <c r="C954">
        <f t="shared" si="86"/>
        <v>2.665713096023461</v>
      </c>
      <c r="D954">
        <f t="shared" si="87"/>
        <v>2.9822765951013017</v>
      </c>
      <c r="E954">
        <f t="shared" si="88"/>
        <v>0</v>
      </c>
      <c r="F954">
        <f t="shared" si="89"/>
        <v>0</v>
      </c>
      <c r="G954">
        <f t="shared" si="90"/>
        <v>0</v>
      </c>
    </row>
    <row r="955" spans="1:7" x14ac:dyDescent="0.2">
      <c r="A955">
        <v>952</v>
      </c>
      <c r="B955">
        <f t="shared" si="85"/>
        <v>0.73017485503356516</v>
      </c>
      <c r="C955">
        <f t="shared" si="86"/>
        <v>2.6679996892145499</v>
      </c>
      <c r="D955">
        <f t="shared" si="87"/>
        <v>2.9802311417658642</v>
      </c>
      <c r="E955">
        <f t="shared" si="88"/>
        <v>0</v>
      </c>
      <c r="F955">
        <f t="shared" si="89"/>
        <v>0</v>
      </c>
      <c r="G955">
        <f t="shared" si="90"/>
        <v>1</v>
      </c>
    </row>
    <row r="956" spans="1:7" x14ac:dyDescent="0.2">
      <c r="A956">
        <v>953</v>
      </c>
      <c r="B956">
        <f t="shared" si="85"/>
        <v>0.73094184542750806</v>
      </c>
      <c r="C956">
        <f t="shared" si="86"/>
        <v>2.6702847128901612</v>
      </c>
      <c r="D956">
        <f t="shared" si="87"/>
        <v>2.9781839352372295</v>
      </c>
      <c r="E956">
        <f t="shared" si="88"/>
        <v>0</v>
      </c>
      <c r="F956">
        <f t="shared" si="89"/>
        <v>0</v>
      </c>
      <c r="G956">
        <f t="shared" si="90"/>
        <v>0</v>
      </c>
    </row>
    <row r="957" spans="1:7" x14ac:dyDescent="0.2">
      <c r="A957">
        <v>954</v>
      </c>
      <c r="B957">
        <f t="shared" si="85"/>
        <v>0.73170883582145085</v>
      </c>
      <c r="C957">
        <f t="shared" si="86"/>
        <v>2.6725681657060738</v>
      </c>
      <c r="D957">
        <f t="shared" si="87"/>
        <v>2.9761349767197172</v>
      </c>
      <c r="E957">
        <f t="shared" si="88"/>
        <v>0</v>
      </c>
      <c r="F957">
        <f t="shared" si="89"/>
        <v>0</v>
      </c>
      <c r="G957">
        <f t="shared" si="90"/>
        <v>1</v>
      </c>
    </row>
    <row r="958" spans="1:7" x14ac:dyDescent="0.2">
      <c r="A958">
        <v>955</v>
      </c>
      <c r="B958">
        <f t="shared" si="85"/>
        <v>0.73247582621539364</v>
      </c>
      <c r="C958">
        <f t="shared" si="86"/>
        <v>2.6748500463189919</v>
      </c>
      <c r="D958">
        <f t="shared" si="87"/>
        <v>2.9740842674186765</v>
      </c>
      <c r="E958">
        <f t="shared" si="88"/>
        <v>0</v>
      </c>
      <c r="F958">
        <f t="shared" si="89"/>
        <v>0</v>
      </c>
      <c r="G958">
        <f t="shared" si="90"/>
        <v>0</v>
      </c>
    </row>
    <row r="959" spans="1:7" x14ac:dyDescent="0.2">
      <c r="A959">
        <v>956</v>
      </c>
      <c r="B959">
        <f t="shared" si="85"/>
        <v>0.73324281660933643</v>
      </c>
      <c r="C959">
        <f t="shared" si="86"/>
        <v>2.677130353386544</v>
      </c>
      <c r="D959">
        <f t="shared" si="87"/>
        <v>2.9720318085404869</v>
      </c>
      <c r="E959">
        <f t="shared" si="88"/>
        <v>0</v>
      </c>
      <c r="F959">
        <f t="shared" si="89"/>
        <v>0</v>
      </c>
      <c r="G959">
        <f t="shared" si="90"/>
        <v>1</v>
      </c>
    </row>
    <row r="960" spans="1:7" x14ac:dyDescent="0.2">
      <c r="A960">
        <v>957</v>
      </c>
      <c r="B960">
        <f t="shared" si="85"/>
        <v>0.73400980700327934</v>
      </c>
      <c r="C960">
        <f t="shared" si="86"/>
        <v>2.6794090855672841</v>
      </c>
      <c r="D960">
        <f t="shared" si="87"/>
        <v>2.9699776012925567</v>
      </c>
      <c r="E960">
        <f t="shared" si="88"/>
        <v>0</v>
      </c>
      <c r="F960">
        <f t="shared" si="89"/>
        <v>0</v>
      </c>
      <c r="G960">
        <f t="shared" si="90"/>
        <v>0</v>
      </c>
    </row>
    <row r="961" spans="1:7" x14ac:dyDescent="0.2">
      <c r="A961">
        <v>958</v>
      </c>
      <c r="B961">
        <f t="shared" si="85"/>
        <v>0.73477679739722213</v>
      </c>
      <c r="C961">
        <f t="shared" si="86"/>
        <v>2.6816862415206923</v>
      </c>
      <c r="D961">
        <f t="shared" si="87"/>
        <v>2.9679216468833243</v>
      </c>
      <c r="E961">
        <f t="shared" si="88"/>
        <v>0</v>
      </c>
      <c r="F961">
        <f t="shared" si="89"/>
        <v>0</v>
      </c>
      <c r="G961">
        <f t="shared" si="90"/>
        <v>1</v>
      </c>
    </row>
    <row r="962" spans="1:7" x14ac:dyDescent="0.2">
      <c r="A962">
        <v>959</v>
      </c>
      <c r="B962">
        <f t="shared" si="85"/>
        <v>0.73554378779116492</v>
      </c>
      <c r="C962">
        <f t="shared" si="86"/>
        <v>2.6839618199071769</v>
      </c>
      <c r="D962">
        <f t="shared" si="87"/>
        <v>2.9658639465222532</v>
      </c>
      <c r="E962">
        <f t="shared" si="88"/>
        <v>0</v>
      </c>
      <c r="F962">
        <f t="shared" si="89"/>
        <v>0</v>
      </c>
      <c r="G962">
        <f t="shared" si="90"/>
        <v>0</v>
      </c>
    </row>
    <row r="963" spans="1:7" x14ac:dyDescent="0.2">
      <c r="A963">
        <v>960</v>
      </c>
      <c r="B963">
        <f t="shared" si="85"/>
        <v>0.73631077818510771</v>
      </c>
      <c r="C963">
        <f t="shared" si="86"/>
        <v>2.6862358193880733</v>
      </c>
      <c r="D963">
        <f t="shared" si="87"/>
        <v>2.9638045014198364</v>
      </c>
      <c r="E963">
        <f t="shared" si="88"/>
        <v>0</v>
      </c>
      <c r="F963">
        <f t="shared" si="89"/>
        <v>0</v>
      </c>
      <c r="G963">
        <f t="shared" si="90"/>
        <v>1</v>
      </c>
    </row>
    <row r="964" spans="1:7" x14ac:dyDescent="0.2">
      <c r="A964">
        <v>961</v>
      </c>
      <c r="B964">
        <f t="shared" si="85"/>
        <v>0.73707776857905061</v>
      </c>
      <c r="C964">
        <f t="shared" si="86"/>
        <v>2.6885082386256469</v>
      </c>
      <c r="D964">
        <f t="shared" si="87"/>
        <v>2.9617433127875921</v>
      </c>
      <c r="E964">
        <f t="shared" si="88"/>
        <v>0</v>
      </c>
      <c r="F964">
        <f t="shared" si="89"/>
        <v>0</v>
      </c>
      <c r="G964">
        <f t="shared" si="90"/>
        <v>0</v>
      </c>
    </row>
    <row r="965" spans="1:7" x14ac:dyDescent="0.2">
      <c r="A965">
        <v>962</v>
      </c>
      <c r="B965">
        <f t="shared" ref="B965:B1028" si="91">PI()*A965/$J$5*2</f>
        <v>0.7378447589729934</v>
      </c>
      <c r="C965">
        <f t="shared" ref="C965:C1028" si="92">SIN(B965)*$J$4</f>
        <v>2.6907790762830914</v>
      </c>
      <c r="D965">
        <f t="shared" ref="D965:D1002" si="93">COS(B965)*$J$4</f>
        <v>2.9596803818380648</v>
      </c>
      <c r="E965">
        <f t="shared" ref="E965:E1028" si="94">IF(A965&lt;$M$3,1,0)</f>
        <v>0</v>
      </c>
      <c r="F965">
        <f t="shared" ref="F965:F1028" si="95">IF(A965&lt;$M$4,1,0)</f>
        <v>0</v>
      </c>
      <c r="G965">
        <f t="shared" ref="G965:G1028" si="96">IF(G964=1,0,1)</f>
        <v>1</v>
      </c>
    </row>
    <row r="966" spans="1:7" x14ac:dyDescent="0.2">
      <c r="A966">
        <v>963</v>
      </c>
      <c r="B966">
        <f t="shared" si="91"/>
        <v>0.73861174936693619</v>
      </c>
      <c r="C966">
        <f t="shared" si="92"/>
        <v>2.6930483310245319</v>
      </c>
      <c r="D966">
        <f t="shared" si="93"/>
        <v>2.957615709784823</v>
      </c>
      <c r="E966">
        <f t="shared" si="94"/>
        <v>0</v>
      </c>
      <c r="F966">
        <f t="shared" si="95"/>
        <v>0</v>
      </c>
      <c r="G966">
        <f t="shared" si="96"/>
        <v>0</v>
      </c>
    </row>
    <row r="967" spans="1:7" x14ac:dyDescent="0.2">
      <c r="A967">
        <v>964</v>
      </c>
      <c r="B967">
        <f t="shared" si="91"/>
        <v>0.73937873976087909</v>
      </c>
      <c r="C967">
        <f t="shared" si="92"/>
        <v>2.6953160015150242</v>
      </c>
      <c r="D967">
        <f t="shared" si="93"/>
        <v>2.9555492978424605</v>
      </c>
      <c r="E967">
        <f t="shared" si="94"/>
        <v>0</v>
      </c>
      <c r="F967">
        <f t="shared" si="95"/>
        <v>0</v>
      </c>
      <c r="G967">
        <f t="shared" si="96"/>
        <v>1</v>
      </c>
    </row>
    <row r="968" spans="1:7" x14ac:dyDescent="0.2">
      <c r="A968">
        <v>965</v>
      </c>
      <c r="B968">
        <f t="shared" si="91"/>
        <v>0.74014573015482188</v>
      </c>
      <c r="C968">
        <f t="shared" si="92"/>
        <v>2.6975820864205562</v>
      </c>
      <c r="D968">
        <f t="shared" si="93"/>
        <v>2.9534811472265945</v>
      </c>
      <c r="E968">
        <f t="shared" si="94"/>
        <v>0</v>
      </c>
      <c r="F968">
        <f t="shared" si="95"/>
        <v>0</v>
      </c>
      <c r="G968">
        <f t="shared" si="96"/>
        <v>0</v>
      </c>
    </row>
    <row r="969" spans="1:7" x14ac:dyDescent="0.2">
      <c r="A969">
        <v>966</v>
      </c>
      <c r="B969">
        <f t="shared" si="91"/>
        <v>0.74091272054876467</v>
      </c>
      <c r="C969">
        <f t="shared" si="92"/>
        <v>2.6998465844080477</v>
      </c>
      <c r="D969">
        <f t="shared" si="93"/>
        <v>2.9514112591538639</v>
      </c>
      <c r="E969">
        <f t="shared" si="94"/>
        <v>0</v>
      </c>
      <c r="F969">
        <f t="shared" si="95"/>
        <v>0</v>
      </c>
      <c r="G969">
        <f t="shared" si="96"/>
        <v>1</v>
      </c>
    </row>
    <row r="970" spans="1:7" x14ac:dyDescent="0.2">
      <c r="A970">
        <v>967</v>
      </c>
      <c r="B970">
        <f t="shared" si="91"/>
        <v>0.74167971094270746</v>
      </c>
      <c r="C970">
        <f t="shared" si="92"/>
        <v>2.7021094941453541</v>
      </c>
      <c r="D970">
        <f t="shared" si="93"/>
        <v>2.9493396348419316</v>
      </c>
      <c r="E970">
        <f t="shared" si="94"/>
        <v>0</v>
      </c>
      <c r="F970">
        <f t="shared" si="95"/>
        <v>0</v>
      </c>
      <c r="G970">
        <f t="shared" si="96"/>
        <v>0</v>
      </c>
    </row>
    <row r="971" spans="1:7" x14ac:dyDescent="0.2">
      <c r="A971">
        <v>968</v>
      </c>
      <c r="B971">
        <f t="shared" si="91"/>
        <v>0.74244670133665036</v>
      </c>
      <c r="C971">
        <f t="shared" si="92"/>
        <v>2.7043708143012637</v>
      </c>
      <c r="D971">
        <f t="shared" si="93"/>
        <v>2.9472662755094796</v>
      </c>
      <c r="E971">
        <f t="shared" si="94"/>
        <v>0</v>
      </c>
      <c r="F971">
        <f t="shared" si="95"/>
        <v>0</v>
      </c>
      <c r="G971">
        <f t="shared" si="96"/>
        <v>1</v>
      </c>
    </row>
    <row r="972" spans="1:7" x14ac:dyDescent="0.2">
      <c r="A972">
        <v>969</v>
      </c>
      <c r="B972">
        <f t="shared" si="91"/>
        <v>0.74321369173059315</v>
      </c>
      <c r="C972">
        <f t="shared" si="92"/>
        <v>2.7066305435454998</v>
      </c>
      <c r="D972">
        <f t="shared" si="93"/>
        <v>2.9451911823762127</v>
      </c>
      <c r="E972">
        <f t="shared" si="94"/>
        <v>0</v>
      </c>
      <c r="F972">
        <f t="shared" si="95"/>
        <v>0</v>
      </c>
      <c r="G972">
        <f t="shared" si="96"/>
        <v>0</v>
      </c>
    </row>
    <row r="973" spans="1:7" x14ac:dyDescent="0.2">
      <c r="A973">
        <v>970</v>
      </c>
      <c r="B973">
        <f t="shared" si="91"/>
        <v>0.74398068212453594</v>
      </c>
      <c r="C973">
        <f t="shared" si="92"/>
        <v>2.7088886805487213</v>
      </c>
      <c r="D973">
        <f t="shared" si="93"/>
        <v>2.9431143566628544</v>
      </c>
      <c r="E973">
        <f t="shared" si="94"/>
        <v>0</v>
      </c>
      <c r="F973">
        <f t="shared" si="95"/>
        <v>0</v>
      </c>
      <c r="G973">
        <f t="shared" si="96"/>
        <v>1</v>
      </c>
    </row>
    <row r="974" spans="1:7" x14ac:dyDescent="0.2">
      <c r="A974">
        <v>971</v>
      </c>
      <c r="B974">
        <f t="shared" si="91"/>
        <v>0.74474767251847884</v>
      </c>
      <c r="C974">
        <f t="shared" si="92"/>
        <v>2.711145223982526</v>
      </c>
      <c r="D974">
        <f t="shared" si="93"/>
        <v>2.9410357995911474</v>
      </c>
      <c r="E974">
        <f t="shared" si="94"/>
        <v>0</v>
      </c>
      <c r="F974">
        <f t="shared" si="95"/>
        <v>0</v>
      </c>
      <c r="G974">
        <f t="shared" si="96"/>
        <v>0</v>
      </c>
    </row>
    <row r="975" spans="1:7" x14ac:dyDescent="0.2">
      <c r="A975">
        <v>972</v>
      </c>
      <c r="B975">
        <f t="shared" si="91"/>
        <v>0.74551466291242163</v>
      </c>
      <c r="C975">
        <f t="shared" si="92"/>
        <v>2.7134001725194459</v>
      </c>
      <c r="D975">
        <f t="shared" si="93"/>
        <v>2.938955512383854</v>
      </c>
      <c r="E975">
        <f t="shared" si="94"/>
        <v>0</v>
      </c>
      <c r="F975">
        <f t="shared" si="95"/>
        <v>0</v>
      </c>
      <c r="G975">
        <f t="shared" si="96"/>
        <v>1</v>
      </c>
    </row>
    <row r="976" spans="1:7" x14ac:dyDescent="0.2">
      <c r="A976">
        <v>973</v>
      </c>
      <c r="B976">
        <f t="shared" si="91"/>
        <v>0.74628165330636442</v>
      </c>
      <c r="C976">
        <f t="shared" si="92"/>
        <v>2.7156535248329536</v>
      </c>
      <c r="D976">
        <f t="shared" si="93"/>
        <v>2.9368734962647531</v>
      </c>
      <c r="E976">
        <f t="shared" si="94"/>
        <v>0</v>
      </c>
      <c r="F976">
        <f t="shared" si="95"/>
        <v>0</v>
      </c>
      <c r="G976">
        <f t="shared" si="96"/>
        <v>0</v>
      </c>
    </row>
    <row r="977" spans="1:7" x14ac:dyDescent="0.2">
      <c r="A977">
        <v>974</v>
      </c>
      <c r="B977">
        <f t="shared" si="91"/>
        <v>0.74704864370030721</v>
      </c>
      <c r="C977">
        <f t="shared" si="92"/>
        <v>2.7179052795974599</v>
      </c>
      <c r="D977">
        <f t="shared" si="93"/>
        <v>2.9347897524586415</v>
      </c>
      <c r="E977">
        <f t="shared" si="94"/>
        <v>0</v>
      </c>
      <c r="F977">
        <f t="shared" si="95"/>
        <v>0</v>
      </c>
      <c r="G977">
        <f t="shared" si="96"/>
        <v>1</v>
      </c>
    </row>
    <row r="978" spans="1:7" x14ac:dyDescent="0.2">
      <c r="A978">
        <v>975</v>
      </c>
      <c r="B978">
        <f t="shared" si="91"/>
        <v>0.74781563409425011</v>
      </c>
      <c r="C978">
        <f t="shared" si="92"/>
        <v>2.7201554354883157</v>
      </c>
      <c r="D978">
        <f t="shared" si="93"/>
        <v>2.9327042821913309</v>
      </c>
      <c r="E978">
        <f t="shared" si="94"/>
        <v>0</v>
      </c>
      <c r="F978">
        <f t="shared" si="95"/>
        <v>0</v>
      </c>
      <c r="G978">
        <f t="shared" si="96"/>
        <v>0</v>
      </c>
    </row>
    <row r="979" spans="1:7" x14ac:dyDescent="0.2">
      <c r="A979">
        <v>976</v>
      </c>
      <c r="B979">
        <f t="shared" si="91"/>
        <v>0.7485826244881929</v>
      </c>
      <c r="C979">
        <f t="shared" si="92"/>
        <v>2.7224039911818121</v>
      </c>
      <c r="D979">
        <f t="shared" si="93"/>
        <v>2.9306170866896513</v>
      </c>
      <c r="E979">
        <f t="shared" si="94"/>
        <v>0</v>
      </c>
      <c r="F979">
        <f t="shared" si="95"/>
        <v>0</v>
      </c>
      <c r="G979">
        <f t="shared" si="96"/>
        <v>1</v>
      </c>
    </row>
    <row r="980" spans="1:7" x14ac:dyDescent="0.2">
      <c r="A980">
        <v>977</v>
      </c>
      <c r="B980">
        <f t="shared" si="91"/>
        <v>0.7493496148821357</v>
      </c>
      <c r="C980">
        <f t="shared" si="92"/>
        <v>2.7246509453551817</v>
      </c>
      <c r="D980">
        <f t="shared" si="93"/>
        <v>2.9285281671814452</v>
      </c>
      <c r="E980">
        <f t="shared" si="94"/>
        <v>0</v>
      </c>
      <c r="F980">
        <f t="shared" si="95"/>
        <v>0</v>
      </c>
      <c r="G980">
        <f t="shared" si="96"/>
        <v>0</v>
      </c>
    </row>
    <row r="981" spans="1:7" x14ac:dyDescent="0.2">
      <c r="A981">
        <v>978</v>
      </c>
      <c r="B981">
        <f t="shared" si="91"/>
        <v>0.75011660527607849</v>
      </c>
      <c r="C981">
        <f t="shared" si="92"/>
        <v>2.7268962966865988</v>
      </c>
      <c r="D981">
        <f t="shared" si="93"/>
        <v>2.9264375248955705</v>
      </c>
      <c r="E981">
        <f t="shared" si="94"/>
        <v>0</v>
      </c>
      <c r="F981">
        <f t="shared" si="95"/>
        <v>0</v>
      </c>
      <c r="G981">
        <f t="shared" si="96"/>
        <v>1</v>
      </c>
    </row>
    <row r="982" spans="1:7" x14ac:dyDescent="0.2">
      <c r="A982">
        <v>979</v>
      </c>
      <c r="B982">
        <f t="shared" si="91"/>
        <v>0.75088359567002139</v>
      </c>
      <c r="C982">
        <f t="shared" si="92"/>
        <v>2.7291400438551823</v>
      </c>
      <c r="D982">
        <f t="shared" si="93"/>
        <v>2.9243451610618973</v>
      </c>
      <c r="E982">
        <f t="shared" si="94"/>
        <v>0</v>
      </c>
      <c r="F982">
        <f t="shared" si="95"/>
        <v>0</v>
      </c>
      <c r="G982">
        <f t="shared" si="96"/>
        <v>0</v>
      </c>
    </row>
    <row r="983" spans="1:7" x14ac:dyDescent="0.2">
      <c r="A983">
        <v>980</v>
      </c>
      <c r="B983">
        <f t="shared" si="91"/>
        <v>0.75165058606396418</v>
      </c>
      <c r="C983">
        <f t="shared" si="92"/>
        <v>2.7313821855409923</v>
      </c>
      <c r="D983">
        <f t="shared" si="93"/>
        <v>2.9222510769113104</v>
      </c>
      <c r="E983">
        <f t="shared" si="94"/>
        <v>0</v>
      </c>
      <c r="F983">
        <f t="shared" si="95"/>
        <v>0</v>
      </c>
      <c r="G983">
        <f t="shared" si="96"/>
        <v>1</v>
      </c>
    </row>
    <row r="984" spans="1:7" x14ac:dyDescent="0.2">
      <c r="A984">
        <v>981</v>
      </c>
      <c r="B984">
        <f t="shared" si="91"/>
        <v>0.75241757645790697</v>
      </c>
      <c r="C984">
        <f t="shared" si="92"/>
        <v>2.7336227204250347</v>
      </c>
      <c r="D984">
        <f t="shared" si="93"/>
        <v>2.920155273675705</v>
      </c>
      <c r="E984">
        <f t="shared" si="94"/>
        <v>0</v>
      </c>
      <c r="F984">
        <f t="shared" si="95"/>
        <v>0</v>
      </c>
      <c r="G984">
        <f t="shared" si="96"/>
        <v>0</v>
      </c>
    </row>
    <row r="985" spans="1:7" x14ac:dyDescent="0.2">
      <c r="A985">
        <v>982</v>
      </c>
      <c r="B985">
        <f t="shared" si="91"/>
        <v>0.75318456685184987</v>
      </c>
      <c r="C985">
        <f t="shared" si="92"/>
        <v>2.7358616471892616</v>
      </c>
      <c r="D985">
        <f t="shared" si="93"/>
        <v>2.9180577525879881</v>
      </c>
      <c r="E985">
        <f t="shared" si="94"/>
        <v>0</v>
      </c>
      <c r="F985">
        <f t="shared" si="95"/>
        <v>0</v>
      </c>
      <c r="G985">
        <f t="shared" si="96"/>
        <v>1</v>
      </c>
    </row>
    <row r="986" spans="1:7" x14ac:dyDescent="0.2">
      <c r="A986">
        <v>983</v>
      </c>
      <c r="B986">
        <f t="shared" si="91"/>
        <v>0.75395155724579266</v>
      </c>
      <c r="C986">
        <f t="shared" si="92"/>
        <v>2.7380989645165692</v>
      </c>
      <c r="D986">
        <f t="shared" si="93"/>
        <v>2.9159585148820777</v>
      </c>
      <c r="E986">
        <f t="shared" si="94"/>
        <v>0</v>
      </c>
      <c r="F986">
        <f t="shared" si="95"/>
        <v>0</v>
      </c>
      <c r="G986">
        <f t="shared" si="96"/>
        <v>0</v>
      </c>
    </row>
    <row r="987" spans="1:7" x14ac:dyDescent="0.2">
      <c r="A987">
        <v>984</v>
      </c>
      <c r="B987">
        <f t="shared" si="91"/>
        <v>0.75471854763973545</v>
      </c>
      <c r="C987">
        <f t="shared" si="92"/>
        <v>2.7403346710908014</v>
      </c>
      <c r="D987">
        <f t="shared" si="93"/>
        <v>2.9138575617929008</v>
      </c>
      <c r="E987">
        <f t="shared" si="94"/>
        <v>0</v>
      </c>
      <c r="F987">
        <f t="shared" si="95"/>
        <v>0</v>
      </c>
      <c r="G987">
        <f t="shared" si="96"/>
        <v>1</v>
      </c>
    </row>
    <row r="988" spans="1:7" x14ac:dyDescent="0.2">
      <c r="A988">
        <v>985</v>
      </c>
      <c r="B988">
        <f t="shared" si="91"/>
        <v>0.75548553803367824</v>
      </c>
      <c r="C988">
        <f t="shared" si="92"/>
        <v>2.7425687655967499</v>
      </c>
      <c r="D988">
        <f t="shared" si="93"/>
        <v>2.9117548945563945</v>
      </c>
      <c r="E988">
        <f t="shared" si="94"/>
        <v>0</v>
      </c>
      <c r="F988">
        <f t="shared" si="95"/>
        <v>0</v>
      </c>
      <c r="G988">
        <f t="shared" si="96"/>
        <v>0</v>
      </c>
    </row>
    <row r="989" spans="1:7" x14ac:dyDescent="0.2">
      <c r="A989">
        <v>986</v>
      </c>
      <c r="B989">
        <f t="shared" si="91"/>
        <v>0.75625252842762114</v>
      </c>
      <c r="C989">
        <f t="shared" si="92"/>
        <v>2.7448012467201544</v>
      </c>
      <c r="D989">
        <f t="shared" si="93"/>
        <v>2.9096505144095031</v>
      </c>
      <c r="E989">
        <f t="shared" si="94"/>
        <v>0</v>
      </c>
      <c r="F989">
        <f t="shared" si="95"/>
        <v>0</v>
      </c>
      <c r="G989">
        <f t="shared" si="96"/>
        <v>1</v>
      </c>
    </row>
    <row r="990" spans="1:7" x14ac:dyDescent="0.2">
      <c r="A990">
        <v>987</v>
      </c>
      <c r="B990">
        <f t="shared" si="91"/>
        <v>0.75701951882156393</v>
      </c>
      <c r="C990">
        <f t="shared" si="92"/>
        <v>2.7470321131477036</v>
      </c>
      <c r="D990">
        <f t="shared" si="93"/>
        <v>2.9075444225901799</v>
      </c>
      <c r="E990">
        <f t="shared" si="94"/>
        <v>0</v>
      </c>
      <c r="F990">
        <f t="shared" si="95"/>
        <v>0</v>
      </c>
      <c r="G990">
        <f t="shared" si="96"/>
        <v>0</v>
      </c>
    </row>
    <row r="991" spans="1:7" x14ac:dyDescent="0.2">
      <c r="A991">
        <v>988</v>
      </c>
      <c r="B991">
        <f t="shared" si="91"/>
        <v>0.75778650921550672</v>
      </c>
      <c r="C991">
        <f t="shared" si="92"/>
        <v>2.7492613635670362</v>
      </c>
      <c r="D991">
        <f t="shared" si="93"/>
        <v>2.905436620337384</v>
      </c>
      <c r="E991">
        <f t="shared" si="94"/>
        <v>0</v>
      </c>
      <c r="F991">
        <f t="shared" si="95"/>
        <v>0</v>
      </c>
      <c r="G991">
        <f t="shared" si="96"/>
        <v>1</v>
      </c>
    </row>
    <row r="992" spans="1:7" x14ac:dyDescent="0.2">
      <c r="A992">
        <v>989</v>
      </c>
      <c r="B992">
        <f t="shared" si="91"/>
        <v>0.75855349960944951</v>
      </c>
      <c r="C992">
        <f t="shared" si="92"/>
        <v>2.7514889966667422</v>
      </c>
      <c r="D992">
        <f t="shared" si="93"/>
        <v>2.9033271088910815</v>
      </c>
      <c r="E992">
        <f t="shared" si="94"/>
        <v>0</v>
      </c>
      <c r="F992">
        <f t="shared" si="95"/>
        <v>0</v>
      </c>
      <c r="G992">
        <f t="shared" si="96"/>
        <v>0</v>
      </c>
    </row>
    <row r="993" spans="1:7" x14ac:dyDescent="0.2">
      <c r="A993">
        <v>990</v>
      </c>
      <c r="B993">
        <f t="shared" si="91"/>
        <v>0.75932049000339241</v>
      </c>
      <c r="C993">
        <f t="shared" si="92"/>
        <v>2.7537150111363617</v>
      </c>
      <c r="D993">
        <f t="shared" si="93"/>
        <v>2.9012158894922431</v>
      </c>
      <c r="E993">
        <f t="shared" si="94"/>
        <v>0</v>
      </c>
      <c r="F993">
        <f t="shared" si="95"/>
        <v>0</v>
      </c>
      <c r="G993">
        <f t="shared" si="96"/>
        <v>1</v>
      </c>
    </row>
    <row r="994" spans="1:7" x14ac:dyDescent="0.2">
      <c r="A994">
        <v>991</v>
      </c>
      <c r="B994">
        <f t="shared" si="91"/>
        <v>0.7600874803973352</v>
      </c>
      <c r="C994">
        <f t="shared" si="92"/>
        <v>2.7559394056663882</v>
      </c>
      <c r="D994">
        <f t="shared" si="93"/>
        <v>2.8991029633828451</v>
      </c>
      <c r="E994">
        <f t="shared" si="94"/>
        <v>0</v>
      </c>
      <c r="F994">
        <f t="shared" si="95"/>
        <v>0</v>
      </c>
      <c r="G994">
        <f t="shared" si="96"/>
        <v>0</v>
      </c>
    </row>
    <row r="995" spans="1:7" x14ac:dyDescent="0.2">
      <c r="A995">
        <v>992</v>
      </c>
      <c r="B995">
        <f t="shared" si="91"/>
        <v>0.76085447079127799</v>
      </c>
      <c r="C995">
        <f t="shared" si="92"/>
        <v>2.7581621789482673</v>
      </c>
      <c r="D995">
        <f t="shared" si="93"/>
        <v>2.896988331805868</v>
      </c>
      <c r="E995">
        <f t="shared" si="94"/>
        <v>0</v>
      </c>
      <c r="F995">
        <f t="shared" si="95"/>
        <v>0</v>
      </c>
      <c r="G995">
        <f t="shared" si="96"/>
        <v>1</v>
      </c>
    </row>
    <row r="996" spans="1:7" x14ac:dyDescent="0.2">
      <c r="A996">
        <v>993</v>
      </c>
      <c r="B996">
        <f t="shared" si="91"/>
        <v>0.76162146118522089</v>
      </c>
      <c r="C996">
        <f t="shared" si="92"/>
        <v>2.7603833296743998</v>
      </c>
      <c r="D996">
        <f t="shared" si="93"/>
        <v>2.894871996005294</v>
      </c>
      <c r="E996">
        <f t="shared" si="94"/>
        <v>0</v>
      </c>
      <c r="F996">
        <f t="shared" si="95"/>
        <v>0</v>
      </c>
      <c r="G996">
        <f t="shared" si="96"/>
        <v>0</v>
      </c>
    </row>
    <row r="997" spans="1:7" x14ac:dyDescent="0.2">
      <c r="A997">
        <v>994</v>
      </c>
      <c r="B997">
        <f t="shared" si="91"/>
        <v>0.76238845157916368</v>
      </c>
      <c r="C997">
        <f t="shared" si="92"/>
        <v>2.7626028565381384</v>
      </c>
      <c r="D997">
        <f t="shared" si="93"/>
        <v>2.8927539572261098</v>
      </c>
      <c r="E997">
        <f t="shared" si="94"/>
        <v>0</v>
      </c>
      <c r="F997">
        <f t="shared" si="95"/>
        <v>0</v>
      </c>
      <c r="G997">
        <f t="shared" si="96"/>
        <v>1</v>
      </c>
    </row>
    <row r="998" spans="1:7" x14ac:dyDescent="0.2">
      <c r="A998">
        <v>995</v>
      </c>
      <c r="B998">
        <f t="shared" si="91"/>
        <v>0.76315544197310647</v>
      </c>
      <c r="C998">
        <f t="shared" si="92"/>
        <v>2.7648207582337938</v>
      </c>
      <c r="D998">
        <f t="shared" si="93"/>
        <v>2.8906342167143024</v>
      </c>
      <c r="E998">
        <f t="shared" si="94"/>
        <v>0</v>
      </c>
      <c r="F998">
        <f t="shared" si="95"/>
        <v>0</v>
      </c>
      <c r="G998">
        <f t="shared" si="96"/>
        <v>0</v>
      </c>
    </row>
    <row r="999" spans="1:7" x14ac:dyDescent="0.2">
      <c r="A999">
        <v>996</v>
      </c>
      <c r="B999">
        <f t="shared" si="91"/>
        <v>0.76392243236704926</v>
      </c>
      <c r="C999">
        <f t="shared" si="92"/>
        <v>2.767037033456631</v>
      </c>
      <c r="D999">
        <f t="shared" si="93"/>
        <v>2.8885127757168614</v>
      </c>
      <c r="E999">
        <f t="shared" si="94"/>
        <v>0</v>
      </c>
      <c r="F999">
        <f t="shared" si="95"/>
        <v>0</v>
      </c>
      <c r="G999">
        <f t="shared" si="96"/>
        <v>1</v>
      </c>
    </row>
    <row r="1000" spans="1:7" x14ac:dyDescent="0.2">
      <c r="A1000">
        <v>997</v>
      </c>
      <c r="B1000">
        <f t="shared" si="91"/>
        <v>0.76468942276099217</v>
      </c>
      <c r="C1000">
        <f t="shared" si="92"/>
        <v>2.7692516809028729</v>
      </c>
      <c r="D1000">
        <f t="shared" si="93"/>
        <v>2.8863896354817751</v>
      </c>
      <c r="E1000">
        <f t="shared" si="94"/>
        <v>0</v>
      </c>
      <c r="F1000">
        <f t="shared" si="95"/>
        <v>0</v>
      </c>
      <c r="G1000">
        <f t="shared" si="96"/>
        <v>0</v>
      </c>
    </row>
    <row r="1001" spans="1:7" x14ac:dyDescent="0.2">
      <c r="A1001">
        <v>998</v>
      </c>
      <c r="B1001">
        <f t="shared" si="91"/>
        <v>0.76545641315493496</v>
      </c>
      <c r="C1001">
        <f t="shared" si="92"/>
        <v>2.7714646992696985</v>
      </c>
      <c r="D1001">
        <f t="shared" si="93"/>
        <v>2.8842647972580324</v>
      </c>
      <c r="E1001">
        <f t="shared" si="94"/>
        <v>0</v>
      </c>
      <c r="F1001">
        <f t="shared" si="95"/>
        <v>0</v>
      </c>
      <c r="G1001">
        <f t="shared" si="96"/>
        <v>1</v>
      </c>
    </row>
    <row r="1002" spans="1:7" x14ac:dyDescent="0.2">
      <c r="A1002">
        <v>999</v>
      </c>
      <c r="B1002">
        <f t="shared" si="91"/>
        <v>0.76622340354887775</v>
      </c>
      <c r="C1002">
        <f t="shared" si="92"/>
        <v>2.7736760872552471</v>
      </c>
      <c r="D1002">
        <f t="shared" si="93"/>
        <v>2.8821382622956211</v>
      </c>
      <c r="E1002">
        <f t="shared" si="94"/>
        <v>0</v>
      </c>
      <c r="F1002">
        <f t="shared" si="95"/>
        <v>0</v>
      </c>
      <c r="G1002">
        <f t="shared" si="96"/>
        <v>0</v>
      </c>
    </row>
    <row r="1003" spans="1:7" x14ac:dyDescent="0.2">
      <c r="A1003">
        <v>1000</v>
      </c>
      <c r="B1003">
        <f t="shared" si="91"/>
        <v>0.76699039394282054</v>
      </c>
      <c r="C1003">
        <f t="shared" si="92"/>
        <v>2.775885843558616</v>
      </c>
      <c r="D1003">
        <f t="shared" ref="D1003:D1066" si="97">COS(B1003)*$J$4</f>
        <v>2.8800100318455266</v>
      </c>
      <c r="E1003">
        <f t="shared" si="94"/>
        <v>0</v>
      </c>
      <c r="F1003">
        <f t="shared" si="95"/>
        <v>0</v>
      </c>
      <c r="G1003">
        <f t="shared" si="96"/>
        <v>1</v>
      </c>
    </row>
    <row r="1004" spans="1:7" x14ac:dyDescent="0.2">
      <c r="A1004">
        <v>1001</v>
      </c>
      <c r="B1004">
        <f t="shared" si="91"/>
        <v>0.76775738433676344</v>
      </c>
      <c r="C1004">
        <f t="shared" si="92"/>
        <v>2.7780939668798621</v>
      </c>
      <c r="D1004">
        <f t="shared" si="97"/>
        <v>2.877880107159732</v>
      </c>
      <c r="E1004">
        <f t="shared" si="94"/>
        <v>0</v>
      </c>
      <c r="F1004">
        <f t="shared" si="95"/>
        <v>0</v>
      </c>
      <c r="G1004">
        <f t="shared" si="96"/>
        <v>0</v>
      </c>
    </row>
    <row r="1005" spans="1:7" x14ac:dyDescent="0.2">
      <c r="A1005">
        <v>1002</v>
      </c>
      <c r="B1005">
        <f t="shared" si="91"/>
        <v>0.76852437473070623</v>
      </c>
      <c r="C1005">
        <f t="shared" si="92"/>
        <v>2.7803004559200035</v>
      </c>
      <c r="D1005">
        <f t="shared" si="97"/>
        <v>2.875748489491218</v>
      </c>
      <c r="E1005">
        <f t="shared" si="94"/>
        <v>0</v>
      </c>
      <c r="F1005">
        <f t="shared" si="95"/>
        <v>0</v>
      </c>
      <c r="G1005">
        <f t="shared" si="96"/>
        <v>1</v>
      </c>
    </row>
    <row r="1006" spans="1:7" x14ac:dyDescent="0.2">
      <c r="A1006">
        <v>1003</v>
      </c>
      <c r="B1006">
        <f t="shared" si="91"/>
        <v>0.76929136512464902</v>
      </c>
      <c r="C1006">
        <f t="shared" si="92"/>
        <v>2.7825053093810195</v>
      </c>
      <c r="D1006">
        <f t="shared" si="97"/>
        <v>2.8736151800939593</v>
      </c>
      <c r="E1006">
        <f t="shared" si="94"/>
        <v>0</v>
      </c>
      <c r="F1006">
        <f t="shared" si="95"/>
        <v>0</v>
      </c>
      <c r="G1006">
        <f t="shared" si="96"/>
        <v>0</v>
      </c>
    </row>
    <row r="1007" spans="1:7" x14ac:dyDescent="0.2">
      <c r="A1007">
        <v>1004</v>
      </c>
      <c r="B1007">
        <f t="shared" si="91"/>
        <v>0.77005835551859192</v>
      </c>
      <c r="C1007">
        <f t="shared" si="92"/>
        <v>2.7847085259658519</v>
      </c>
      <c r="D1007">
        <f t="shared" si="97"/>
        <v>2.8714801802229268</v>
      </c>
      <c r="E1007">
        <f t="shared" si="94"/>
        <v>0</v>
      </c>
      <c r="F1007">
        <f t="shared" si="95"/>
        <v>0</v>
      </c>
      <c r="G1007">
        <f t="shared" si="96"/>
        <v>1</v>
      </c>
    </row>
    <row r="1008" spans="1:7" x14ac:dyDescent="0.2">
      <c r="A1008">
        <v>1005</v>
      </c>
      <c r="B1008">
        <f t="shared" si="91"/>
        <v>0.77082534591253471</v>
      </c>
      <c r="C1008">
        <f t="shared" si="92"/>
        <v>2.7869101043784048</v>
      </c>
      <c r="D1008">
        <f t="shared" si="97"/>
        <v>2.8693434911340869</v>
      </c>
      <c r="E1008">
        <f t="shared" si="94"/>
        <v>0</v>
      </c>
      <c r="F1008">
        <f t="shared" si="95"/>
        <v>0</v>
      </c>
      <c r="G1008">
        <f t="shared" si="96"/>
        <v>0</v>
      </c>
    </row>
    <row r="1009" spans="1:7" x14ac:dyDescent="0.2">
      <c r="A1009">
        <v>1006</v>
      </c>
      <c r="B1009">
        <f t="shared" si="91"/>
        <v>0.7715923363064775</v>
      </c>
      <c r="C1009">
        <f t="shared" si="92"/>
        <v>2.7891100433235461</v>
      </c>
      <c r="D1009">
        <f t="shared" si="97"/>
        <v>2.8672051140843982</v>
      </c>
      <c r="E1009">
        <f t="shared" si="94"/>
        <v>0</v>
      </c>
      <c r="F1009">
        <f t="shared" si="95"/>
        <v>0</v>
      </c>
      <c r="G1009">
        <f t="shared" si="96"/>
        <v>1</v>
      </c>
    </row>
    <row r="1010" spans="1:7" x14ac:dyDescent="0.2">
      <c r="A1010">
        <v>1007</v>
      </c>
      <c r="B1010">
        <f t="shared" si="91"/>
        <v>0.77235932670042029</v>
      </c>
      <c r="C1010">
        <f t="shared" si="92"/>
        <v>2.7913083415071092</v>
      </c>
      <c r="D1010">
        <f t="shared" si="97"/>
        <v>2.8650650503318125</v>
      </c>
      <c r="E1010">
        <f t="shared" si="94"/>
        <v>0</v>
      </c>
      <c r="F1010">
        <f t="shared" si="95"/>
        <v>0</v>
      </c>
      <c r="G1010">
        <f t="shared" si="96"/>
        <v>0</v>
      </c>
    </row>
    <row r="1011" spans="1:7" x14ac:dyDescent="0.2">
      <c r="A1011">
        <v>1008</v>
      </c>
      <c r="B1011">
        <f t="shared" si="91"/>
        <v>0.77312631709436319</v>
      </c>
      <c r="C1011">
        <f t="shared" si="92"/>
        <v>2.7935049976358917</v>
      </c>
      <c r="D1011">
        <f t="shared" si="97"/>
        <v>2.8629233011352744</v>
      </c>
      <c r="E1011">
        <f t="shared" si="94"/>
        <v>0</v>
      </c>
      <c r="F1011">
        <f t="shared" si="95"/>
        <v>0</v>
      </c>
      <c r="G1011">
        <f t="shared" si="96"/>
        <v>1</v>
      </c>
    </row>
    <row r="1012" spans="1:7" x14ac:dyDescent="0.2">
      <c r="A1012">
        <v>1009</v>
      </c>
      <c r="B1012">
        <f t="shared" si="91"/>
        <v>0.77389330748830598</v>
      </c>
      <c r="C1012">
        <f t="shared" si="92"/>
        <v>2.7957000104176566</v>
      </c>
      <c r="D1012">
        <f t="shared" si="97"/>
        <v>2.8607798677547205</v>
      </c>
      <c r="E1012">
        <f t="shared" si="94"/>
        <v>0</v>
      </c>
      <c r="F1012">
        <f t="shared" si="95"/>
        <v>0</v>
      </c>
      <c r="G1012">
        <f t="shared" si="96"/>
        <v>0</v>
      </c>
    </row>
    <row r="1013" spans="1:7" x14ac:dyDescent="0.2">
      <c r="A1013">
        <v>1010</v>
      </c>
      <c r="B1013">
        <f t="shared" si="91"/>
        <v>0.77466029788224877</v>
      </c>
      <c r="C1013">
        <f t="shared" si="92"/>
        <v>2.7978933785611351</v>
      </c>
      <c r="D1013">
        <f t="shared" si="97"/>
        <v>2.8586347514510764</v>
      </c>
      <c r="E1013">
        <f t="shared" si="94"/>
        <v>0</v>
      </c>
      <c r="F1013">
        <f t="shared" si="95"/>
        <v>0</v>
      </c>
      <c r="G1013">
        <f t="shared" si="96"/>
        <v>1</v>
      </c>
    </row>
    <row r="1014" spans="1:7" x14ac:dyDescent="0.2">
      <c r="A1014">
        <v>1011</v>
      </c>
      <c r="B1014">
        <f t="shared" si="91"/>
        <v>0.77542728827619156</v>
      </c>
      <c r="C1014">
        <f t="shared" si="92"/>
        <v>2.800085100776025</v>
      </c>
      <c r="D1014">
        <f t="shared" si="97"/>
        <v>2.8564879534862593</v>
      </c>
      <c r="E1014">
        <f t="shared" si="94"/>
        <v>0</v>
      </c>
      <c r="F1014">
        <f t="shared" si="95"/>
        <v>0</v>
      </c>
      <c r="G1014">
        <f t="shared" si="96"/>
        <v>0</v>
      </c>
    </row>
    <row r="1015" spans="1:7" x14ac:dyDescent="0.2">
      <c r="A1015">
        <v>1012</v>
      </c>
      <c r="B1015">
        <f t="shared" si="91"/>
        <v>0.77619427867013446</v>
      </c>
      <c r="C1015">
        <f t="shared" si="92"/>
        <v>2.8022751757729933</v>
      </c>
      <c r="D1015">
        <f t="shared" si="97"/>
        <v>2.8543394751231745</v>
      </c>
      <c r="E1015">
        <f t="shared" si="94"/>
        <v>0</v>
      </c>
      <c r="F1015">
        <f t="shared" si="95"/>
        <v>0</v>
      </c>
      <c r="G1015">
        <f t="shared" si="96"/>
        <v>1</v>
      </c>
    </row>
    <row r="1016" spans="1:7" x14ac:dyDescent="0.2">
      <c r="A1016">
        <v>1013</v>
      </c>
      <c r="B1016">
        <f t="shared" si="91"/>
        <v>0.77696126906407725</v>
      </c>
      <c r="C1016">
        <f t="shared" si="92"/>
        <v>2.8044636022636746</v>
      </c>
      <c r="D1016">
        <f t="shared" si="97"/>
        <v>2.8521893176257174</v>
      </c>
      <c r="E1016">
        <f t="shared" si="94"/>
        <v>0</v>
      </c>
      <c r="F1016">
        <f t="shared" si="95"/>
        <v>0</v>
      </c>
      <c r="G1016">
        <f t="shared" si="96"/>
        <v>0</v>
      </c>
    </row>
    <row r="1017" spans="1:7" x14ac:dyDescent="0.2">
      <c r="A1017">
        <v>1014</v>
      </c>
      <c r="B1017">
        <f t="shared" si="91"/>
        <v>0.77772825945802004</v>
      </c>
      <c r="C1017">
        <f t="shared" si="92"/>
        <v>2.8066503789606738</v>
      </c>
      <c r="D1017">
        <f t="shared" si="97"/>
        <v>2.8500374822587693</v>
      </c>
      <c r="E1017">
        <f t="shared" si="94"/>
        <v>0</v>
      </c>
      <c r="F1017">
        <f t="shared" si="95"/>
        <v>0</v>
      </c>
      <c r="G1017">
        <f t="shared" si="96"/>
        <v>1</v>
      </c>
    </row>
    <row r="1018" spans="1:7" x14ac:dyDescent="0.2">
      <c r="A1018">
        <v>1015</v>
      </c>
      <c r="B1018">
        <f t="shared" si="91"/>
        <v>0.77849524985196294</v>
      </c>
      <c r="C1018">
        <f t="shared" si="92"/>
        <v>2.8088355045775675</v>
      </c>
      <c r="D1018">
        <f t="shared" si="97"/>
        <v>2.8478839702882004</v>
      </c>
      <c r="E1018">
        <f t="shared" si="94"/>
        <v>0</v>
      </c>
      <c r="F1018">
        <f t="shared" si="95"/>
        <v>0</v>
      </c>
      <c r="G1018">
        <f t="shared" si="96"/>
        <v>0</v>
      </c>
    </row>
    <row r="1019" spans="1:7" x14ac:dyDescent="0.2">
      <c r="A1019">
        <v>1016</v>
      </c>
      <c r="B1019">
        <f t="shared" si="91"/>
        <v>0.77926224024590574</v>
      </c>
      <c r="C1019">
        <f t="shared" si="92"/>
        <v>2.8110189778289012</v>
      </c>
      <c r="D1019">
        <f t="shared" si="97"/>
        <v>2.8457287829808657</v>
      </c>
      <c r="E1019">
        <f t="shared" si="94"/>
        <v>0</v>
      </c>
      <c r="F1019">
        <f t="shared" si="95"/>
        <v>0</v>
      </c>
      <c r="G1019">
        <f t="shared" si="96"/>
        <v>1</v>
      </c>
    </row>
    <row r="1020" spans="1:7" x14ac:dyDescent="0.2">
      <c r="A1020">
        <v>1017</v>
      </c>
      <c r="B1020">
        <f t="shared" si="91"/>
        <v>0.78002923063984853</v>
      </c>
      <c r="C1020">
        <f t="shared" si="92"/>
        <v>2.8132007974301949</v>
      </c>
      <c r="D1020">
        <f t="shared" si="97"/>
        <v>2.8435719216046067</v>
      </c>
      <c r="E1020">
        <f t="shared" si="94"/>
        <v>0</v>
      </c>
      <c r="F1020">
        <f t="shared" si="95"/>
        <v>0</v>
      </c>
      <c r="G1020">
        <f t="shared" si="96"/>
        <v>0</v>
      </c>
    </row>
    <row r="1021" spans="1:7" x14ac:dyDescent="0.2">
      <c r="A1021">
        <v>1018</v>
      </c>
      <c r="B1021">
        <f t="shared" si="91"/>
        <v>0.78079622103379132</v>
      </c>
      <c r="C1021">
        <f t="shared" si="92"/>
        <v>2.8153809620979398</v>
      </c>
      <c r="D1021">
        <f t="shared" si="97"/>
        <v>2.8414133874282497</v>
      </c>
      <c r="E1021">
        <f t="shared" si="94"/>
        <v>0</v>
      </c>
      <c r="F1021">
        <f t="shared" si="95"/>
        <v>0</v>
      </c>
      <c r="G1021">
        <f t="shared" si="96"/>
        <v>1</v>
      </c>
    </row>
    <row r="1022" spans="1:7" x14ac:dyDescent="0.2">
      <c r="A1022">
        <v>1019</v>
      </c>
      <c r="B1022">
        <f t="shared" si="91"/>
        <v>0.78156321142773422</v>
      </c>
      <c r="C1022">
        <f t="shared" si="92"/>
        <v>2.8175594705496017</v>
      </c>
      <c r="D1022">
        <f t="shared" si="97"/>
        <v>2.8392531817216033</v>
      </c>
      <c r="E1022">
        <f t="shared" si="94"/>
        <v>0</v>
      </c>
      <c r="F1022">
        <f t="shared" si="95"/>
        <v>0</v>
      </c>
      <c r="G1022">
        <f t="shared" si="96"/>
        <v>0</v>
      </c>
    </row>
    <row r="1023" spans="1:7" x14ac:dyDescent="0.2">
      <c r="A1023">
        <v>1020</v>
      </c>
      <c r="B1023">
        <f t="shared" si="91"/>
        <v>0.78233020182167701</v>
      </c>
      <c r="C1023">
        <f t="shared" si="92"/>
        <v>2.8197363215036195</v>
      </c>
      <c r="D1023">
        <f t="shared" si="97"/>
        <v>2.8370913057554628</v>
      </c>
      <c r="E1023">
        <f t="shared" si="94"/>
        <v>0</v>
      </c>
      <c r="F1023">
        <f t="shared" si="95"/>
        <v>0</v>
      </c>
      <c r="G1023">
        <f t="shared" si="96"/>
        <v>1</v>
      </c>
    </row>
    <row r="1024" spans="1:7" x14ac:dyDescent="0.2">
      <c r="A1024">
        <v>1021</v>
      </c>
      <c r="B1024">
        <f t="shared" si="91"/>
        <v>0.7830971922156198</v>
      </c>
      <c r="C1024">
        <f t="shared" si="92"/>
        <v>2.8219115136794084</v>
      </c>
      <c r="D1024">
        <f t="shared" si="97"/>
        <v>2.8349277608016026</v>
      </c>
      <c r="E1024">
        <f t="shared" si="94"/>
        <v>0</v>
      </c>
      <c r="F1024">
        <f t="shared" si="95"/>
        <v>0</v>
      </c>
      <c r="G1024">
        <f t="shared" si="96"/>
        <v>0</v>
      </c>
    </row>
    <row r="1025" spans="1:7" x14ac:dyDescent="0.2">
      <c r="A1025">
        <v>1022</v>
      </c>
      <c r="B1025">
        <f t="shared" si="91"/>
        <v>0.78386418260956259</v>
      </c>
      <c r="C1025">
        <f t="shared" si="92"/>
        <v>2.824085045797359</v>
      </c>
      <c r="D1025">
        <f t="shared" si="97"/>
        <v>2.8327625481327816</v>
      </c>
      <c r="E1025">
        <f t="shared" si="94"/>
        <v>0</v>
      </c>
      <c r="F1025">
        <f t="shared" si="95"/>
        <v>0</v>
      </c>
      <c r="G1025">
        <f t="shared" si="96"/>
        <v>1</v>
      </c>
    </row>
    <row r="1026" spans="1:7" x14ac:dyDescent="0.2">
      <c r="A1026">
        <v>1023</v>
      </c>
      <c r="B1026">
        <f t="shared" si="91"/>
        <v>0.78463117300350549</v>
      </c>
      <c r="C1026">
        <f t="shared" si="92"/>
        <v>2.826256916578838</v>
      </c>
      <c r="D1026">
        <f t="shared" si="97"/>
        <v>2.8305956690227374</v>
      </c>
      <c r="E1026">
        <f t="shared" si="94"/>
        <v>0</v>
      </c>
      <c r="F1026">
        <f t="shared" si="95"/>
        <v>0</v>
      </c>
      <c r="G1026">
        <f t="shared" si="96"/>
        <v>0</v>
      </c>
    </row>
    <row r="1027" spans="1:7" x14ac:dyDescent="0.2">
      <c r="A1027">
        <v>1024</v>
      </c>
      <c r="B1027">
        <f t="shared" si="91"/>
        <v>0.78539816339744828</v>
      </c>
      <c r="C1027">
        <f t="shared" si="92"/>
        <v>2.8284271247461898</v>
      </c>
      <c r="D1027">
        <f t="shared" si="97"/>
        <v>2.8284271247461903</v>
      </c>
      <c r="E1027">
        <f t="shared" si="94"/>
        <v>0</v>
      </c>
      <c r="F1027">
        <f t="shared" si="95"/>
        <v>0</v>
      </c>
      <c r="G1027">
        <f t="shared" si="96"/>
        <v>1</v>
      </c>
    </row>
    <row r="1028" spans="1:7" x14ac:dyDescent="0.2">
      <c r="A1028">
        <v>1025</v>
      </c>
      <c r="B1028">
        <f t="shared" si="91"/>
        <v>0.78616515379139107</v>
      </c>
      <c r="C1028">
        <f t="shared" si="92"/>
        <v>2.8305956690227374</v>
      </c>
      <c r="D1028">
        <f t="shared" si="97"/>
        <v>2.8262569165788385</v>
      </c>
      <c r="E1028">
        <f t="shared" si="94"/>
        <v>0</v>
      </c>
      <c r="F1028">
        <f t="shared" si="95"/>
        <v>0</v>
      </c>
      <c r="G1028">
        <f t="shared" si="96"/>
        <v>0</v>
      </c>
    </row>
    <row r="1029" spans="1:7" x14ac:dyDescent="0.2">
      <c r="A1029">
        <v>1026</v>
      </c>
      <c r="B1029">
        <f t="shared" ref="B1029:B1092" si="98">PI()*A1029/$J$5*2</f>
        <v>0.78693214418533397</v>
      </c>
      <c r="C1029">
        <f t="shared" ref="C1029:C1092" si="99">SIN(B1029)*$J$4</f>
        <v>2.8327625481327812</v>
      </c>
      <c r="D1029">
        <f t="shared" si="97"/>
        <v>2.824085045797359</v>
      </c>
      <c r="E1029">
        <f t="shared" ref="E1029:E1092" si="100">IF(A1029&lt;$M$3,1,0)</f>
        <v>0</v>
      </c>
      <c r="F1029">
        <f t="shared" ref="F1029:F1092" si="101">IF(A1029&lt;$M$4,1,0)</f>
        <v>0</v>
      </c>
      <c r="G1029">
        <f t="shared" ref="G1029:G1092" si="102">IF(G1028=1,0,1)</f>
        <v>1</v>
      </c>
    </row>
    <row r="1030" spans="1:7" x14ac:dyDescent="0.2">
      <c r="A1030">
        <v>1027</v>
      </c>
      <c r="B1030">
        <f t="shared" si="98"/>
        <v>0.78769913457927676</v>
      </c>
      <c r="C1030">
        <f t="shared" si="99"/>
        <v>2.8349277608016026</v>
      </c>
      <c r="D1030">
        <f t="shared" si="97"/>
        <v>2.8219115136794088</v>
      </c>
      <c r="E1030">
        <f t="shared" si="100"/>
        <v>0</v>
      </c>
      <c r="F1030">
        <f t="shared" si="101"/>
        <v>0</v>
      </c>
      <c r="G1030">
        <f t="shared" si="102"/>
        <v>0</v>
      </c>
    </row>
    <row r="1031" spans="1:7" x14ac:dyDescent="0.2">
      <c r="A1031">
        <v>1028</v>
      </c>
      <c r="B1031">
        <f t="shared" si="98"/>
        <v>0.78846612497321955</v>
      </c>
      <c r="C1031">
        <f t="shared" si="99"/>
        <v>2.8370913057554623</v>
      </c>
      <c r="D1031">
        <f t="shared" si="97"/>
        <v>2.81973632150362</v>
      </c>
      <c r="E1031">
        <f t="shared" si="100"/>
        <v>0</v>
      </c>
      <c r="F1031">
        <f t="shared" si="101"/>
        <v>0</v>
      </c>
      <c r="G1031">
        <f t="shared" si="102"/>
        <v>1</v>
      </c>
    </row>
    <row r="1032" spans="1:7" x14ac:dyDescent="0.2">
      <c r="A1032">
        <v>1029</v>
      </c>
      <c r="B1032">
        <f t="shared" si="98"/>
        <v>0.78923311536716234</v>
      </c>
      <c r="C1032">
        <f t="shared" si="99"/>
        <v>2.8392531817216033</v>
      </c>
      <c r="D1032">
        <f t="shared" si="97"/>
        <v>2.8175594705496017</v>
      </c>
      <c r="E1032">
        <f t="shared" si="100"/>
        <v>0</v>
      </c>
      <c r="F1032">
        <f t="shared" si="101"/>
        <v>0</v>
      </c>
      <c r="G1032">
        <f t="shared" si="102"/>
        <v>0</v>
      </c>
    </row>
    <row r="1033" spans="1:7" x14ac:dyDescent="0.2">
      <c r="A1033">
        <v>1030</v>
      </c>
      <c r="B1033">
        <f t="shared" si="98"/>
        <v>0.79000010576110524</v>
      </c>
      <c r="C1033">
        <f t="shared" si="99"/>
        <v>2.8414133874282492</v>
      </c>
      <c r="D1033">
        <f t="shared" si="97"/>
        <v>2.8153809620979398</v>
      </c>
      <c r="E1033">
        <f t="shared" si="100"/>
        <v>0</v>
      </c>
      <c r="F1033">
        <f t="shared" si="101"/>
        <v>0</v>
      </c>
      <c r="G1033">
        <f t="shared" si="102"/>
        <v>1</v>
      </c>
    </row>
    <row r="1034" spans="1:7" x14ac:dyDescent="0.2">
      <c r="A1034">
        <v>1031</v>
      </c>
      <c r="B1034">
        <f t="shared" si="98"/>
        <v>0.79076709615504803</v>
      </c>
      <c r="C1034">
        <f t="shared" si="99"/>
        <v>2.8435719216046067</v>
      </c>
      <c r="D1034">
        <f t="shared" si="97"/>
        <v>2.8132007974301949</v>
      </c>
      <c r="E1034">
        <f t="shared" si="100"/>
        <v>0</v>
      </c>
      <c r="F1034">
        <f t="shared" si="101"/>
        <v>0</v>
      </c>
      <c r="G1034">
        <f t="shared" si="102"/>
        <v>0</v>
      </c>
    </row>
    <row r="1035" spans="1:7" x14ac:dyDescent="0.2">
      <c r="A1035">
        <v>1032</v>
      </c>
      <c r="B1035">
        <f t="shared" si="98"/>
        <v>0.79153408654899082</v>
      </c>
      <c r="C1035">
        <f t="shared" si="99"/>
        <v>2.8457287829808657</v>
      </c>
      <c r="D1035">
        <f t="shared" si="97"/>
        <v>2.8110189778289012</v>
      </c>
      <c r="E1035">
        <f t="shared" si="100"/>
        <v>0</v>
      </c>
      <c r="F1035">
        <f t="shared" si="101"/>
        <v>0</v>
      </c>
      <c r="G1035">
        <f t="shared" si="102"/>
        <v>1</v>
      </c>
    </row>
    <row r="1036" spans="1:7" x14ac:dyDescent="0.2">
      <c r="A1036">
        <v>1033</v>
      </c>
      <c r="B1036">
        <f t="shared" si="98"/>
        <v>0.79230107694293361</v>
      </c>
      <c r="C1036">
        <f t="shared" si="99"/>
        <v>2.8478839702882</v>
      </c>
      <c r="D1036">
        <f t="shared" si="97"/>
        <v>2.8088355045775675</v>
      </c>
      <c r="E1036">
        <f t="shared" si="100"/>
        <v>0</v>
      </c>
      <c r="F1036">
        <f t="shared" si="101"/>
        <v>0</v>
      </c>
      <c r="G1036">
        <f t="shared" si="102"/>
        <v>0</v>
      </c>
    </row>
    <row r="1037" spans="1:7" x14ac:dyDescent="0.2">
      <c r="A1037">
        <v>1034</v>
      </c>
      <c r="B1037">
        <f t="shared" si="98"/>
        <v>0.79306806733687651</v>
      </c>
      <c r="C1037">
        <f t="shared" si="99"/>
        <v>2.8500374822587693</v>
      </c>
      <c r="D1037">
        <f t="shared" si="97"/>
        <v>2.8066503789606743</v>
      </c>
      <c r="E1037">
        <f t="shared" si="100"/>
        <v>0</v>
      </c>
      <c r="F1037">
        <f t="shared" si="101"/>
        <v>0</v>
      </c>
      <c r="G1037">
        <f t="shared" si="102"/>
        <v>1</v>
      </c>
    </row>
    <row r="1038" spans="1:7" x14ac:dyDescent="0.2">
      <c r="A1038">
        <v>1035</v>
      </c>
      <c r="B1038">
        <f t="shared" si="98"/>
        <v>0.7938350577308193</v>
      </c>
      <c r="C1038">
        <f t="shared" si="99"/>
        <v>2.8521893176257169</v>
      </c>
      <c r="D1038">
        <f t="shared" si="97"/>
        <v>2.8044636022636746</v>
      </c>
      <c r="E1038">
        <f t="shared" si="100"/>
        <v>0</v>
      </c>
      <c r="F1038">
        <f t="shared" si="101"/>
        <v>0</v>
      </c>
      <c r="G1038">
        <f t="shared" si="102"/>
        <v>0</v>
      </c>
    </row>
    <row r="1039" spans="1:7" x14ac:dyDescent="0.2">
      <c r="A1039">
        <v>1036</v>
      </c>
      <c r="B1039">
        <f t="shared" si="98"/>
        <v>0.79460204812476209</v>
      </c>
      <c r="C1039">
        <f t="shared" si="99"/>
        <v>2.8543394751231741</v>
      </c>
      <c r="D1039">
        <f t="shared" si="97"/>
        <v>2.8022751757729938</v>
      </c>
      <c r="E1039">
        <f t="shared" si="100"/>
        <v>0</v>
      </c>
      <c r="F1039">
        <f t="shared" si="101"/>
        <v>0</v>
      </c>
      <c r="G1039">
        <f t="shared" si="102"/>
        <v>1</v>
      </c>
    </row>
    <row r="1040" spans="1:7" x14ac:dyDescent="0.2">
      <c r="A1040">
        <v>1037</v>
      </c>
      <c r="B1040">
        <f t="shared" si="98"/>
        <v>0.795369038518705</v>
      </c>
      <c r="C1040">
        <f t="shared" si="99"/>
        <v>2.8564879534862588</v>
      </c>
      <c r="D1040">
        <f t="shared" si="97"/>
        <v>2.8000851007760255</v>
      </c>
      <c r="E1040">
        <f t="shared" si="100"/>
        <v>0</v>
      </c>
      <c r="F1040">
        <f t="shared" si="101"/>
        <v>0</v>
      </c>
      <c r="G1040">
        <f t="shared" si="102"/>
        <v>0</v>
      </c>
    </row>
    <row r="1041" spans="1:7" x14ac:dyDescent="0.2">
      <c r="A1041">
        <v>1038</v>
      </c>
      <c r="B1041">
        <f t="shared" si="98"/>
        <v>0.79613602891264779</v>
      </c>
      <c r="C1041">
        <f t="shared" si="99"/>
        <v>2.8586347514510759</v>
      </c>
      <c r="D1041">
        <f t="shared" si="97"/>
        <v>2.7978933785611351</v>
      </c>
      <c r="E1041">
        <f t="shared" si="100"/>
        <v>0</v>
      </c>
      <c r="F1041">
        <f t="shared" si="101"/>
        <v>0</v>
      </c>
      <c r="G1041">
        <f t="shared" si="102"/>
        <v>1</v>
      </c>
    </row>
    <row r="1042" spans="1:7" x14ac:dyDescent="0.2">
      <c r="A1042">
        <v>1039</v>
      </c>
      <c r="B1042">
        <f t="shared" si="98"/>
        <v>0.79690301930659058</v>
      </c>
      <c r="C1042">
        <f t="shared" si="99"/>
        <v>2.86077986775472</v>
      </c>
      <c r="D1042">
        <f t="shared" si="97"/>
        <v>2.7957000104176566</v>
      </c>
      <c r="E1042">
        <f t="shared" si="100"/>
        <v>0</v>
      </c>
      <c r="F1042">
        <f t="shared" si="101"/>
        <v>0</v>
      </c>
      <c r="G1042">
        <f t="shared" si="102"/>
        <v>0</v>
      </c>
    </row>
    <row r="1043" spans="1:7" x14ac:dyDescent="0.2">
      <c r="A1043">
        <v>1040</v>
      </c>
      <c r="B1043">
        <f t="shared" si="98"/>
        <v>0.79767000970053337</v>
      </c>
      <c r="C1043">
        <f t="shared" si="99"/>
        <v>2.8629233011352744</v>
      </c>
      <c r="D1043">
        <f t="shared" si="97"/>
        <v>2.7935049976358917</v>
      </c>
      <c r="E1043">
        <f t="shared" si="100"/>
        <v>0</v>
      </c>
      <c r="F1043">
        <f t="shared" si="101"/>
        <v>0</v>
      </c>
      <c r="G1043">
        <f t="shared" si="102"/>
        <v>1</v>
      </c>
    </row>
    <row r="1044" spans="1:7" x14ac:dyDescent="0.2">
      <c r="A1044">
        <v>1041</v>
      </c>
      <c r="B1044">
        <f t="shared" si="98"/>
        <v>0.79843700009447627</v>
      </c>
      <c r="C1044">
        <f t="shared" si="99"/>
        <v>2.8650650503318125</v>
      </c>
      <c r="D1044">
        <f t="shared" si="97"/>
        <v>2.7913083415071092</v>
      </c>
      <c r="E1044">
        <f t="shared" si="100"/>
        <v>0</v>
      </c>
      <c r="F1044">
        <f t="shared" si="101"/>
        <v>0</v>
      </c>
      <c r="G1044">
        <f t="shared" si="102"/>
        <v>0</v>
      </c>
    </row>
    <row r="1045" spans="1:7" x14ac:dyDescent="0.2">
      <c r="A1045">
        <v>1042</v>
      </c>
      <c r="B1045">
        <f t="shared" si="98"/>
        <v>0.79920399048841906</v>
      </c>
      <c r="C1045">
        <f t="shared" si="99"/>
        <v>2.8672051140843982</v>
      </c>
      <c r="D1045">
        <f t="shared" si="97"/>
        <v>2.7891100433235465</v>
      </c>
      <c r="E1045">
        <f t="shared" si="100"/>
        <v>0</v>
      </c>
      <c r="F1045">
        <f t="shared" si="101"/>
        <v>0</v>
      </c>
      <c r="G1045">
        <f t="shared" si="102"/>
        <v>1</v>
      </c>
    </row>
    <row r="1046" spans="1:7" x14ac:dyDescent="0.2">
      <c r="A1046">
        <v>1043</v>
      </c>
      <c r="B1046">
        <f t="shared" si="98"/>
        <v>0.79997098088236185</v>
      </c>
      <c r="C1046">
        <f t="shared" si="99"/>
        <v>2.8693434911340869</v>
      </c>
      <c r="D1046">
        <f t="shared" si="97"/>
        <v>2.7869101043784048</v>
      </c>
      <c r="E1046">
        <f t="shared" si="100"/>
        <v>0</v>
      </c>
      <c r="F1046">
        <f t="shared" si="101"/>
        <v>0</v>
      </c>
      <c r="G1046">
        <f t="shared" si="102"/>
        <v>0</v>
      </c>
    </row>
    <row r="1047" spans="1:7" x14ac:dyDescent="0.2">
      <c r="A1047">
        <v>1044</v>
      </c>
      <c r="B1047">
        <f t="shared" si="98"/>
        <v>0.80073797127630464</v>
      </c>
      <c r="C1047">
        <f t="shared" si="99"/>
        <v>2.8714801802229268</v>
      </c>
      <c r="D1047">
        <f t="shared" si="97"/>
        <v>2.7847085259658519</v>
      </c>
      <c r="E1047">
        <f t="shared" si="100"/>
        <v>0</v>
      </c>
      <c r="F1047">
        <f t="shared" si="101"/>
        <v>0</v>
      </c>
      <c r="G1047">
        <f t="shared" si="102"/>
        <v>1</v>
      </c>
    </row>
    <row r="1048" spans="1:7" x14ac:dyDescent="0.2">
      <c r="A1048">
        <v>1045</v>
      </c>
      <c r="B1048">
        <f t="shared" si="98"/>
        <v>0.80150496167024754</v>
      </c>
      <c r="C1048">
        <f t="shared" si="99"/>
        <v>2.8736151800939589</v>
      </c>
      <c r="D1048">
        <f t="shared" si="97"/>
        <v>2.7825053093810195</v>
      </c>
      <c r="E1048">
        <f t="shared" si="100"/>
        <v>0</v>
      </c>
      <c r="F1048">
        <f t="shared" si="101"/>
        <v>0</v>
      </c>
      <c r="G1048">
        <f t="shared" si="102"/>
        <v>0</v>
      </c>
    </row>
    <row r="1049" spans="1:7" x14ac:dyDescent="0.2">
      <c r="A1049">
        <v>1046</v>
      </c>
      <c r="B1049">
        <f t="shared" si="98"/>
        <v>0.80227195206419033</v>
      </c>
      <c r="C1049">
        <f t="shared" si="99"/>
        <v>2.8757484894912175</v>
      </c>
      <c r="D1049">
        <f t="shared" si="97"/>
        <v>2.7803004559200035</v>
      </c>
      <c r="E1049">
        <f t="shared" si="100"/>
        <v>0</v>
      </c>
      <c r="F1049">
        <f t="shared" si="101"/>
        <v>0</v>
      </c>
      <c r="G1049">
        <f t="shared" si="102"/>
        <v>1</v>
      </c>
    </row>
    <row r="1050" spans="1:7" x14ac:dyDescent="0.2">
      <c r="A1050">
        <v>1047</v>
      </c>
      <c r="B1050">
        <f t="shared" si="98"/>
        <v>0.80303894245813312</v>
      </c>
      <c r="C1050">
        <f t="shared" si="99"/>
        <v>2.877880107159732</v>
      </c>
      <c r="D1050">
        <f t="shared" si="97"/>
        <v>2.7780939668798621</v>
      </c>
      <c r="E1050">
        <f t="shared" si="100"/>
        <v>0</v>
      </c>
      <c r="F1050">
        <f t="shared" si="101"/>
        <v>0</v>
      </c>
      <c r="G1050">
        <f t="shared" si="102"/>
        <v>0</v>
      </c>
    </row>
    <row r="1051" spans="1:7" x14ac:dyDescent="0.2">
      <c r="A1051">
        <v>1048</v>
      </c>
      <c r="B1051">
        <f t="shared" si="98"/>
        <v>0.80380593285207602</v>
      </c>
      <c r="C1051">
        <f t="shared" si="99"/>
        <v>2.8800100318455266</v>
      </c>
      <c r="D1051">
        <f t="shared" si="97"/>
        <v>2.775885843558616</v>
      </c>
      <c r="E1051">
        <f t="shared" si="100"/>
        <v>0</v>
      </c>
      <c r="F1051">
        <f t="shared" si="101"/>
        <v>0</v>
      </c>
      <c r="G1051">
        <f t="shared" si="102"/>
        <v>1</v>
      </c>
    </row>
    <row r="1052" spans="1:7" x14ac:dyDescent="0.2">
      <c r="A1052">
        <v>1049</v>
      </c>
      <c r="B1052">
        <f t="shared" si="98"/>
        <v>0.80457292324601881</v>
      </c>
      <c r="C1052">
        <f t="shared" si="99"/>
        <v>2.8821382622956211</v>
      </c>
      <c r="D1052">
        <f t="shared" si="97"/>
        <v>2.7736760872552475</v>
      </c>
      <c r="E1052">
        <f t="shared" si="100"/>
        <v>0</v>
      </c>
      <c r="F1052">
        <f t="shared" si="101"/>
        <v>0</v>
      </c>
      <c r="G1052">
        <f t="shared" si="102"/>
        <v>0</v>
      </c>
    </row>
    <row r="1053" spans="1:7" x14ac:dyDescent="0.2">
      <c r="A1053">
        <v>1050</v>
      </c>
      <c r="B1053">
        <f t="shared" si="98"/>
        <v>0.8053399136399616</v>
      </c>
      <c r="C1053">
        <f t="shared" si="99"/>
        <v>2.8842647972580324</v>
      </c>
      <c r="D1053">
        <f t="shared" si="97"/>
        <v>2.771464699269699</v>
      </c>
      <c r="E1053">
        <f t="shared" si="100"/>
        <v>0</v>
      </c>
      <c r="F1053">
        <f t="shared" si="101"/>
        <v>0</v>
      </c>
      <c r="G1053">
        <f t="shared" si="102"/>
        <v>1</v>
      </c>
    </row>
    <row r="1054" spans="1:7" x14ac:dyDescent="0.2">
      <c r="A1054">
        <v>1051</v>
      </c>
      <c r="B1054">
        <f t="shared" si="98"/>
        <v>0.80610690403390439</v>
      </c>
      <c r="C1054">
        <f t="shared" si="99"/>
        <v>2.8863896354817746</v>
      </c>
      <c r="D1054">
        <f t="shared" si="97"/>
        <v>2.7692516809028729</v>
      </c>
      <c r="E1054">
        <f t="shared" si="100"/>
        <v>0</v>
      </c>
      <c r="F1054">
        <f t="shared" si="101"/>
        <v>0</v>
      </c>
      <c r="G1054">
        <f t="shared" si="102"/>
        <v>0</v>
      </c>
    </row>
    <row r="1055" spans="1:7" x14ac:dyDescent="0.2">
      <c r="A1055">
        <v>1052</v>
      </c>
      <c r="B1055">
        <f t="shared" si="98"/>
        <v>0.80687389442784729</v>
      </c>
      <c r="C1055">
        <f t="shared" si="99"/>
        <v>2.8885127757168614</v>
      </c>
      <c r="D1055">
        <f t="shared" si="97"/>
        <v>2.767037033456631</v>
      </c>
      <c r="E1055">
        <f t="shared" si="100"/>
        <v>0</v>
      </c>
      <c r="F1055">
        <f t="shared" si="101"/>
        <v>0</v>
      </c>
      <c r="G1055">
        <f t="shared" si="102"/>
        <v>1</v>
      </c>
    </row>
    <row r="1056" spans="1:7" x14ac:dyDescent="0.2">
      <c r="A1056">
        <v>1053</v>
      </c>
      <c r="B1056">
        <f t="shared" si="98"/>
        <v>0.80764088482179008</v>
      </c>
      <c r="C1056">
        <f t="shared" si="99"/>
        <v>2.8906342167143024</v>
      </c>
      <c r="D1056">
        <f t="shared" si="97"/>
        <v>2.7648207582337938</v>
      </c>
      <c r="E1056">
        <f t="shared" si="100"/>
        <v>0</v>
      </c>
      <c r="F1056">
        <f t="shared" si="101"/>
        <v>0</v>
      </c>
      <c r="G1056">
        <f t="shared" si="102"/>
        <v>0</v>
      </c>
    </row>
    <row r="1057" spans="1:7" x14ac:dyDescent="0.2">
      <c r="A1057">
        <v>1054</v>
      </c>
      <c r="B1057">
        <f t="shared" si="98"/>
        <v>0.80840787521573287</v>
      </c>
      <c r="C1057">
        <f t="shared" si="99"/>
        <v>2.8927539572261094</v>
      </c>
      <c r="D1057">
        <f t="shared" si="97"/>
        <v>2.7626028565381389</v>
      </c>
      <c r="E1057">
        <f t="shared" si="100"/>
        <v>0</v>
      </c>
      <c r="F1057">
        <f t="shared" si="101"/>
        <v>0</v>
      </c>
      <c r="G1057">
        <f t="shared" si="102"/>
        <v>1</v>
      </c>
    </row>
    <row r="1058" spans="1:7" x14ac:dyDescent="0.2">
      <c r="A1058">
        <v>1055</v>
      </c>
      <c r="B1058">
        <f t="shared" si="98"/>
        <v>0.80917486560967566</v>
      </c>
      <c r="C1058">
        <f t="shared" si="99"/>
        <v>2.8948719960052935</v>
      </c>
      <c r="D1058">
        <f t="shared" si="97"/>
        <v>2.7603833296743998</v>
      </c>
      <c r="E1058">
        <f t="shared" si="100"/>
        <v>0</v>
      </c>
      <c r="F1058">
        <f t="shared" si="101"/>
        <v>0</v>
      </c>
      <c r="G1058">
        <f t="shared" si="102"/>
        <v>0</v>
      </c>
    </row>
    <row r="1059" spans="1:7" x14ac:dyDescent="0.2">
      <c r="A1059">
        <v>1056</v>
      </c>
      <c r="B1059">
        <f t="shared" si="98"/>
        <v>0.80994185600361857</v>
      </c>
      <c r="C1059">
        <f t="shared" si="99"/>
        <v>2.8969883318058676</v>
      </c>
      <c r="D1059">
        <f t="shared" si="97"/>
        <v>2.7581621789482678</v>
      </c>
      <c r="E1059">
        <f t="shared" si="100"/>
        <v>0</v>
      </c>
      <c r="F1059">
        <f t="shared" si="101"/>
        <v>0</v>
      </c>
      <c r="G1059">
        <f t="shared" si="102"/>
        <v>1</v>
      </c>
    </row>
    <row r="1060" spans="1:7" x14ac:dyDescent="0.2">
      <c r="A1060">
        <v>1057</v>
      </c>
      <c r="B1060">
        <f t="shared" si="98"/>
        <v>0.81070884639756136</v>
      </c>
      <c r="C1060">
        <f t="shared" si="99"/>
        <v>2.8991029633828451</v>
      </c>
      <c r="D1060">
        <f t="shared" si="97"/>
        <v>2.7559394056663886</v>
      </c>
      <c r="E1060">
        <f t="shared" si="100"/>
        <v>0</v>
      </c>
      <c r="F1060">
        <f t="shared" si="101"/>
        <v>0</v>
      </c>
      <c r="G1060">
        <f t="shared" si="102"/>
        <v>0</v>
      </c>
    </row>
    <row r="1061" spans="1:7" x14ac:dyDescent="0.2">
      <c r="A1061">
        <v>1058</v>
      </c>
      <c r="B1061">
        <f t="shared" si="98"/>
        <v>0.81147583679150415</v>
      </c>
      <c r="C1061">
        <f t="shared" si="99"/>
        <v>2.9012158894922426</v>
      </c>
      <c r="D1061">
        <f t="shared" si="97"/>
        <v>2.7537150111363622</v>
      </c>
      <c r="E1061">
        <f t="shared" si="100"/>
        <v>0</v>
      </c>
      <c r="F1061">
        <f t="shared" si="101"/>
        <v>0</v>
      </c>
      <c r="G1061">
        <f t="shared" si="102"/>
        <v>1</v>
      </c>
    </row>
    <row r="1062" spans="1:7" x14ac:dyDescent="0.2">
      <c r="A1062">
        <v>1059</v>
      </c>
      <c r="B1062">
        <f t="shared" si="98"/>
        <v>0.81224282718544705</v>
      </c>
      <c r="C1062">
        <f t="shared" si="99"/>
        <v>2.9033271088910815</v>
      </c>
      <c r="D1062">
        <f t="shared" si="97"/>
        <v>2.7514889966667422</v>
      </c>
      <c r="E1062">
        <f t="shared" si="100"/>
        <v>0</v>
      </c>
      <c r="F1062">
        <f t="shared" si="101"/>
        <v>0</v>
      </c>
      <c r="G1062">
        <f t="shared" si="102"/>
        <v>0</v>
      </c>
    </row>
    <row r="1063" spans="1:7" x14ac:dyDescent="0.2">
      <c r="A1063">
        <v>1060</v>
      </c>
      <c r="B1063">
        <f t="shared" si="98"/>
        <v>0.81300981757938984</v>
      </c>
      <c r="C1063">
        <f t="shared" si="99"/>
        <v>2.905436620337384</v>
      </c>
      <c r="D1063">
        <f t="shared" si="97"/>
        <v>2.7492613635670367</v>
      </c>
      <c r="E1063">
        <f t="shared" si="100"/>
        <v>0</v>
      </c>
      <c r="F1063">
        <f t="shared" si="101"/>
        <v>0</v>
      </c>
      <c r="G1063">
        <f t="shared" si="102"/>
        <v>1</v>
      </c>
    </row>
    <row r="1064" spans="1:7" x14ac:dyDescent="0.2">
      <c r="A1064">
        <v>1061</v>
      </c>
      <c r="B1064">
        <f t="shared" si="98"/>
        <v>0.81377680797333263</v>
      </c>
      <c r="C1064">
        <f t="shared" si="99"/>
        <v>2.9075444225901799</v>
      </c>
      <c r="D1064">
        <f t="shared" si="97"/>
        <v>2.7470321131477036</v>
      </c>
      <c r="E1064">
        <f t="shared" si="100"/>
        <v>0</v>
      </c>
      <c r="F1064">
        <f t="shared" si="101"/>
        <v>0</v>
      </c>
      <c r="G1064">
        <f t="shared" si="102"/>
        <v>0</v>
      </c>
    </row>
    <row r="1065" spans="1:7" x14ac:dyDescent="0.2">
      <c r="A1065">
        <v>1062</v>
      </c>
      <c r="B1065">
        <f t="shared" si="98"/>
        <v>0.81454379836727542</v>
      </c>
      <c r="C1065">
        <f t="shared" si="99"/>
        <v>2.9096505144095031</v>
      </c>
      <c r="D1065">
        <f t="shared" si="97"/>
        <v>2.7448012467201548</v>
      </c>
      <c r="E1065">
        <f t="shared" si="100"/>
        <v>0</v>
      </c>
      <c r="F1065">
        <f t="shared" si="101"/>
        <v>0</v>
      </c>
      <c r="G1065">
        <f t="shared" si="102"/>
        <v>1</v>
      </c>
    </row>
    <row r="1066" spans="1:7" x14ac:dyDescent="0.2">
      <c r="A1066">
        <v>1063</v>
      </c>
      <c r="B1066">
        <f t="shared" si="98"/>
        <v>0.81531078876121832</v>
      </c>
      <c r="C1066">
        <f t="shared" si="99"/>
        <v>2.9117548945563945</v>
      </c>
      <c r="D1066">
        <f t="shared" si="97"/>
        <v>2.7425687655967499</v>
      </c>
      <c r="E1066">
        <f t="shared" si="100"/>
        <v>0</v>
      </c>
      <c r="F1066">
        <f t="shared" si="101"/>
        <v>0</v>
      </c>
      <c r="G1066">
        <f t="shared" si="102"/>
        <v>0</v>
      </c>
    </row>
    <row r="1067" spans="1:7" x14ac:dyDescent="0.2">
      <c r="A1067">
        <v>1064</v>
      </c>
      <c r="B1067">
        <f t="shared" si="98"/>
        <v>0.81607777915516111</v>
      </c>
      <c r="C1067">
        <f t="shared" si="99"/>
        <v>2.9138575617929008</v>
      </c>
      <c r="D1067">
        <f t="shared" ref="D1067:D1130" si="103">COS(B1067)*$J$4</f>
        <v>2.7403346710908014</v>
      </c>
      <c r="E1067">
        <f t="shared" si="100"/>
        <v>0</v>
      </c>
      <c r="F1067">
        <f t="shared" si="101"/>
        <v>0</v>
      </c>
      <c r="G1067">
        <f t="shared" si="102"/>
        <v>1</v>
      </c>
    </row>
    <row r="1068" spans="1:7" x14ac:dyDescent="0.2">
      <c r="A1068">
        <v>1065</v>
      </c>
      <c r="B1068">
        <f t="shared" si="98"/>
        <v>0.8168447695491039</v>
      </c>
      <c r="C1068">
        <f t="shared" si="99"/>
        <v>2.9159585148820772</v>
      </c>
      <c r="D1068">
        <f t="shared" si="103"/>
        <v>2.7380989645165692</v>
      </c>
      <c r="E1068">
        <f t="shared" si="100"/>
        <v>0</v>
      </c>
      <c r="F1068">
        <f t="shared" si="101"/>
        <v>0</v>
      </c>
      <c r="G1068">
        <f t="shared" si="102"/>
        <v>0</v>
      </c>
    </row>
    <row r="1069" spans="1:7" x14ac:dyDescent="0.2">
      <c r="A1069">
        <v>1066</v>
      </c>
      <c r="B1069">
        <f t="shared" si="98"/>
        <v>0.81761175994304669</v>
      </c>
      <c r="C1069">
        <f t="shared" si="99"/>
        <v>2.9180577525879876</v>
      </c>
      <c r="D1069">
        <f t="shared" si="103"/>
        <v>2.7358616471892621</v>
      </c>
      <c r="E1069">
        <f t="shared" si="100"/>
        <v>0</v>
      </c>
      <c r="F1069">
        <f t="shared" si="101"/>
        <v>0</v>
      </c>
      <c r="G1069">
        <f t="shared" si="102"/>
        <v>1</v>
      </c>
    </row>
    <row r="1070" spans="1:7" x14ac:dyDescent="0.2">
      <c r="A1070">
        <v>1067</v>
      </c>
      <c r="B1070">
        <f t="shared" si="98"/>
        <v>0.81837875033698959</v>
      </c>
      <c r="C1070">
        <f t="shared" si="99"/>
        <v>2.9201552736757046</v>
      </c>
      <c r="D1070">
        <f t="shared" si="103"/>
        <v>2.7336227204250352</v>
      </c>
      <c r="E1070">
        <f t="shared" si="100"/>
        <v>0</v>
      </c>
      <c r="F1070">
        <f t="shared" si="101"/>
        <v>0</v>
      </c>
      <c r="G1070">
        <f t="shared" si="102"/>
        <v>0</v>
      </c>
    </row>
    <row r="1071" spans="1:7" x14ac:dyDescent="0.2">
      <c r="A1071">
        <v>1068</v>
      </c>
      <c r="B1071">
        <f t="shared" si="98"/>
        <v>0.81914574073093238</v>
      </c>
      <c r="C1071">
        <f t="shared" si="99"/>
        <v>2.9222510769113104</v>
      </c>
      <c r="D1071">
        <f t="shared" si="103"/>
        <v>2.7313821855409923</v>
      </c>
      <c r="E1071">
        <f t="shared" si="100"/>
        <v>0</v>
      </c>
      <c r="F1071">
        <f t="shared" si="101"/>
        <v>0</v>
      </c>
      <c r="G1071">
        <f t="shared" si="102"/>
        <v>1</v>
      </c>
    </row>
    <row r="1072" spans="1:7" x14ac:dyDescent="0.2">
      <c r="A1072">
        <v>1069</v>
      </c>
      <c r="B1072">
        <f t="shared" si="98"/>
        <v>0.81991273112487517</v>
      </c>
      <c r="C1072">
        <f t="shared" si="99"/>
        <v>2.9243451610618969</v>
      </c>
      <c r="D1072">
        <f t="shared" si="103"/>
        <v>2.7291400438551823</v>
      </c>
      <c r="E1072">
        <f t="shared" si="100"/>
        <v>0</v>
      </c>
      <c r="F1072">
        <f t="shared" si="101"/>
        <v>0</v>
      </c>
      <c r="G1072">
        <f t="shared" si="102"/>
        <v>0</v>
      </c>
    </row>
    <row r="1073" spans="1:7" x14ac:dyDescent="0.2">
      <c r="A1073">
        <v>1070</v>
      </c>
      <c r="B1073">
        <f t="shared" si="98"/>
        <v>0.82067972151881807</v>
      </c>
      <c r="C1073">
        <f t="shared" si="99"/>
        <v>2.9264375248955701</v>
      </c>
      <c r="D1073">
        <f t="shared" si="103"/>
        <v>2.7268962966865993</v>
      </c>
      <c r="E1073">
        <f t="shared" si="100"/>
        <v>0</v>
      </c>
      <c r="F1073">
        <f t="shared" si="101"/>
        <v>0</v>
      </c>
      <c r="G1073">
        <f t="shared" si="102"/>
        <v>1</v>
      </c>
    </row>
    <row r="1074" spans="1:7" x14ac:dyDescent="0.2">
      <c r="A1074">
        <v>1071</v>
      </c>
      <c r="B1074">
        <f t="shared" si="98"/>
        <v>0.82144671191276086</v>
      </c>
      <c r="C1074">
        <f t="shared" si="99"/>
        <v>2.9285281671814452</v>
      </c>
      <c r="D1074">
        <f t="shared" si="103"/>
        <v>2.7246509453551817</v>
      </c>
      <c r="E1074">
        <f t="shared" si="100"/>
        <v>0</v>
      </c>
      <c r="F1074">
        <f t="shared" si="101"/>
        <v>0</v>
      </c>
      <c r="G1074">
        <f t="shared" si="102"/>
        <v>0</v>
      </c>
    </row>
    <row r="1075" spans="1:7" x14ac:dyDescent="0.2">
      <c r="A1075">
        <v>1072</v>
      </c>
      <c r="B1075">
        <f t="shared" si="98"/>
        <v>0.82221370230670365</v>
      </c>
      <c r="C1075">
        <f t="shared" si="99"/>
        <v>2.9306170866896513</v>
      </c>
      <c r="D1075">
        <f t="shared" si="103"/>
        <v>2.7224039911818125</v>
      </c>
      <c r="E1075">
        <f t="shared" si="100"/>
        <v>0</v>
      </c>
      <c r="F1075">
        <f t="shared" si="101"/>
        <v>0</v>
      </c>
      <c r="G1075">
        <f t="shared" si="102"/>
        <v>1</v>
      </c>
    </row>
    <row r="1076" spans="1:7" x14ac:dyDescent="0.2">
      <c r="A1076">
        <v>1073</v>
      </c>
      <c r="B1076">
        <f t="shared" si="98"/>
        <v>0.82298069270064644</v>
      </c>
      <c r="C1076">
        <f t="shared" si="99"/>
        <v>2.9327042821913309</v>
      </c>
      <c r="D1076">
        <f t="shared" si="103"/>
        <v>2.7201554354883162</v>
      </c>
      <c r="E1076">
        <f t="shared" si="100"/>
        <v>0</v>
      </c>
      <c r="F1076">
        <f t="shared" si="101"/>
        <v>0</v>
      </c>
      <c r="G1076">
        <f t="shared" si="102"/>
        <v>0</v>
      </c>
    </row>
    <row r="1077" spans="1:7" x14ac:dyDescent="0.2">
      <c r="A1077">
        <v>1074</v>
      </c>
      <c r="B1077">
        <f t="shared" si="98"/>
        <v>0.82374768309458934</v>
      </c>
      <c r="C1077">
        <f t="shared" si="99"/>
        <v>2.934789752458641</v>
      </c>
      <c r="D1077">
        <f t="shared" si="103"/>
        <v>2.7179052795974603</v>
      </c>
      <c r="E1077">
        <f t="shared" si="100"/>
        <v>0</v>
      </c>
      <c r="F1077">
        <f t="shared" si="101"/>
        <v>0</v>
      </c>
      <c r="G1077">
        <f t="shared" si="102"/>
        <v>1</v>
      </c>
    </row>
    <row r="1078" spans="1:7" x14ac:dyDescent="0.2">
      <c r="A1078">
        <v>1075</v>
      </c>
      <c r="B1078">
        <f t="shared" si="98"/>
        <v>0.82451467348853213</v>
      </c>
      <c r="C1078">
        <f t="shared" si="99"/>
        <v>2.9368734962647527</v>
      </c>
      <c r="D1078">
        <f t="shared" si="103"/>
        <v>2.7156535248329536</v>
      </c>
      <c r="E1078">
        <f t="shared" si="100"/>
        <v>0</v>
      </c>
      <c r="F1078">
        <f t="shared" si="101"/>
        <v>0</v>
      </c>
      <c r="G1078">
        <f t="shared" si="102"/>
        <v>0</v>
      </c>
    </row>
    <row r="1079" spans="1:7" x14ac:dyDescent="0.2">
      <c r="A1079">
        <v>1076</v>
      </c>
      <c r="B1079">
        <f t="shared" si="98"/>
        <v>0.82528166388247493</v>
      </c>
      <c r="C1079">
        <f t="shared" si="99"/>
        <v>2.9389555123838536</v>
      </c>
      <c r="D1079">
        <f t="shared" si="103"/>
        <v>2.7134001725194463</v>
      </c>
      <c r="E1079">
        <f t="shared" si="100"/>
        <v>0</v>
      </c>
      <c r="F1079">
        <f t="shared" si="101"/>
        <v>0</v>
      </c>
      <c r="G1079">
        <f t="shared" si="102"/>
        <v>1</v>
      </c>
    </row>
    <row r="1080" spans="1:7" x14ac:dyDescent="0.2">
      <c r="A1080">
        <v>1077</v>
      </c>
      <c r="B1080">
        <f t="shared" si="98"/>
        <v>0.82604865427641772</v>
      </c>
      <c r="C1080">
        <f t="shared" si="99"/>
        <v>2.9410357995911469</v>
      </c>
      <c r="D1080">
        <f t="shared" si="103"/>
        <v>2.711145223982526</v>
      </c>
      <c r="E1080">
        <f t="shared" si="100"/>
        <v>0</v>
      </c>
      <c r="F1080">
        <f t="shared" si="101"/>
        <v>0</v>
      </c>
      <c r="G1080">
        <f t="shared" si="102"/>
        <v>0</v>
      </c>
    </row>
    <row r="1081" spans="1:7" x14ac:dyDescent="0.2">
      <c r="A1081">
        <v>1078</v>
      </c>
      <c r="B1081">
        <f t="shared" si="98"/>
        <v>0.82681564467036062</v>
      </c>
      <c r="C1081">
        <f t="shared" si="99"/>
        <v>2.9431143566628539</v>
      </c>
      <c r="D1081">
        <f t="shared" si="103"/>
        <v>2.7088886805487218</v>
      </c>
      <c r="E1081">
        <f t="shared" si="100"/>
        <v>0</v>
      </c>
      <c r="F1081">
        <f t="shared" si="101"/>
        <v>0</v>
      </c>
      <c r="G1081">
        <f t="shared" si="102"/>
        <v>1</v>
      </c>
    </row>
    <row r="1082" spans="1:7" x14ac:dyDescent="0.2">
      <c r="A1082">
        <v>1079</v>
      </c>
      <c r="B1082">
        <f t="shared" si="98"/>
        <v>0.82758263506430341</v>
      </c>
      <c r="C1082">
        <f t="shared" si="99"/>
        <v>2.9451911823762122</v>
      </c>
      <c r="D1082">
        <f t="shared" si="103"/>
        <v>2.7066305435454998</v>
      </c>
      <c r="E1082">
        <f t="shared" si="100"/>
        <v>0</v>
      </c>
      <c r="F1082">
        <f t="shared" si="101"/>
        <v>0</v>
      </c>
      <c r="G1082">
        <f t="shared" si="102"/>
        <v>0</v>
      </c>
    </row>
    <row r="1083" spans="1:7" x14ac:dyDescent="0.2">
      <c r="A1083">
        <v>1080</v>
      </c>
      <c r="B1083">
        <f t="shared" si="98"/>
        <v>0.8283496254582462</v>
      </c>
      <c r="C1083">
        <f t="shared" si="99"/>
        <v>2.9472662755094792</v>
      </c>
      <c r="D1083">
        <f t="shared" si="103"/>
        <v>2.7043708143012641</v>
      </c>
      <c r="E1083">
        <f t="shared" si="100"/>
        <v>0</v>
      </c>
      <c r="F1083">
        <f t="shared" si="101"/>
        <v>0</v>
      </c>
      <c r="G1083">
        <f t="shared" si="102"/>
        <v>1</v>
      </c>
    </row>
    <row r="1084" spans="1:7" x14ac:dyDescent="0.2">
      <c r="A1084">
        <v>1081</v>
      </c>
      <c r="B1084">
        <f t="shared" si="98"/>
        <v>0.8291166158521891</v>
      </c>
      <c r="C1084">
        <f t="shared" si="99"/>
        <v>2.9493396348419312</v>
      </c>
      <c r="D1084">
        <f t="shared" si="103"/>
        <v>2.7021094941453545</v>
      </c>
      <c r="E1084">
        <f t="shared" si="100"/>
        <v>0</v>
      </c>
      <c r="F1084">
        <f t="shared" si="101"/>
        <v>0</v>
      </c>
      <c r="G1084">
        <f t="shared" si="102"/>
        <v>0</v>
      </c>
    </row>
    <row r="1085" spans="1:7" x14ac:dyDescent="0.2">
      <c r="A1085">
        <v>1082</v>
      </c>
      <c r="B1085">
        <f t="shared" si="98"/>
        <v>0.82988360624613189</v>
      </c>
      <c r="C1085">
        <f t="shared" si="99"/>
        <v>2.9514112591538639</v>
      </c>
      <c r="D1085">
        <f t="shared" si="103"/>
        <v>2.6998465844080481</v>
      </c>
      <c r="E1085">
        <f t="shared" si="100"/>
        <v>0</v>
      </c>
      <c r="F1085">
        <f t="shared" si="101"/>
        <v>0</v>
      </c>
      <c r="G1085">
        <f t="shared" si="102"/>
        <v>1</v>
      </c>
    </row>
    <row r="1086" spans="1:7" x14ac:dyDescent="0.2">
      <c r="A1086">
        <v>1083</v>
      </c>
      <c r="B1086">
        <f t="shared" si="98"/>
        <v>0.83065059664007468</v>
      </c>
      <c r="C1086">
        <f t="shared" si="99"/>
        <v>2.9534811472265941</v>
      </c>
      <c r="D1086">
        <f t="shared" si="103"/>
        <v>2.6975820864205562</v>
      </c>
      <c r="E1086">
        <f t="shared" si="100"/>
        <v>0</v>
      </c>
      <c r="F1086">
        <f t="shared" si="101"/>
        <v>0</v>
      </c>
      <c r="G1086">
        <f t="shared" si="102"/>
        <v>0</v>
      </c>
    </row>
    <row r="1087" spans="1:7" x14ac:dyDescent="0.2">
      <c r="A1087">
        <v>1084</v>
      </c>
      <c r="B1087">
        <f t="shared" si="98"/>
        <v>0.83141758703401747</v>
      </c>
      <c r="C1087">
        <f t="shared" si="99"/>
        <v>2.9555492978424605</v>
      </c>
      <c r="D1087">
        <f t="shared" si="103"/>
        <v>2.6953160015150246</v>
      </c>
      <c r="E1087">
        <f t="shared" si="100"/>
        <v>0</v>
      </c>
      <c r="F1087">
        <f t="shared" si="101"/>
        <v>0</v>
      </c>
      <c r="G1087">
        <f t="shared" si="102"/>
        <v>1</v>
      </c>
    </row>
    <row r="1088" spans="1:7" x14ac:dyDescent="0.2">
      <c r="A1088">
        <v>1085</v>
      </c>
      <c r="B1088">
        <f t="shared" si="98"/>
        <v>0.83218457742796037</v>
      </c>
      <c r="C1088">
        <f t="shared" si="99"/>
        <v>2.957615709784823</v>
      </c>
      <c r="D1088">
        <f t="shared" si="103"/>
        <v>2.6930483310245319</v>
      </c>
      <c r="E1088">
        <f t="shared" si="100"/>
        <v>0</v>
      </c>
      <c r="F1088">
        <f t="shared" si="101"/>
        <v>0</v>
      </c>
      <c r="G1088">
        <f t="shared" si="102"/>
        <v>0</v>
      </c>
    </row>
    <row r="1089" spans="1:7" x14ac:dyDescent="0.2">
      <c r="A1089">
        <v>1086</v>
      </c>
      <c r="B1089">
        <f t="shared" si="98"/>
        <v>0.83295156782190316</v>
      </c>
      <c r="C1089">
        <f t="shared" si="99"/>
        <v>2.9596803818380644</v>
      </c>
      <c r="D1089">
        <f t="shared" si="103"/>
        <v>2.6907790762830919</v>
      </c>
      <c r="E1089">
        <f t="shared" si="100"/>
        <v>0</v>
      </c>
      <c r="F1089">
        <f t="shared" si="101"/>
        <v>0</v>
      </c>
      <c r="G1089">
        <f t="shared" si="102"/>
        <v>1</v>
      </c>
    </row>
    <row r="1090" spans="1:7" x14ac:dyDescent="0.2">
      <c r="A1090">
        <v>1087</v>
      </c>
      <c r="B1090">
        <f t="shared" si="98"/>
        <v>0.83371855821584595</v>
      </c>
      <c r="C1090">
        <f t="shared" si="99"/>
        <v>2.9617433127875921</v>
      </c>
      <c r="D1090">
        <f t="shared" si="103"/>
        <v>2.6885082386256474</v>
      </c>
      <c r="E1090">
        <f t="shared" si="100"/>
        <v>0</v>
      </c>
      <c r="F1090">
        <f t="shared" si="101"/>
        <v>0</v>
      </c>
      <c r="G1090">
        <f t="shared" si="102"/>
        <v>0</v>
      </c>
    </row>
    <row r="1091" spans="1:7" x14ac:dyDescent="0.2">
      <c r="A1091">
        <v>1088</v>
      </c>
      <c r="B1091">
        <f t="shared" si="98"/>
        <v>0.83448554860978885</v>
      </c>
      <c r="C1091">
        <f t="shared" si="99"/>
        <v>2.9638045014198364</v>
      </c>
      <c r="D1091">
        <f t="shared" si="103"/>
        <v>2.6862358193880733</v>
      </c>
      <c r="E1091">
        <f t="shared" si="100"/>
        <v>0</v>
      </c>
      <c r="F1091">
        <f t="shared" si="101"/>
        <v>0</v>
      </c>
      <c r="G1091">
        <f t="shared" si="102"/>
        <v>1</v>
      </c>
    </row>
    <row r="1092" spans="1:7" x14ac:dyDescent="0.2">
      <c r="A1092">
        <v>1089</v>
      </c>
      <c r="B1092">
        <f t="shared" si="98"/>
        <v>0.83525253900373164</v>
      </c>
      <c r="C1092">
        <f t="shared" si="99"/>
        <v>2.9658639465222532</v>
      </c>
      <c r="D1092">
        <f t="shared" si="103"/>
        <v>2.6839618199071769</v>
      </c>
      <c r="E1092">
        <f t="shared" si="100"/>
        <v>0</v>
      </c>
      <c r="F1092">
        <f t="shared" si="101"/>
        <v>0</v>
      </c>
      <c r="G1092">
        <f t="shared" si="102"/>
        <v>0</v>
      </c>
    </row>
    <row r="1093" spans="1:7" x14ac:dyDescent="0.2">
      <c r="A1093">
        <v>1090</v>
      </c>
      <c r="B1093">
        <f t="shared" ref="B1093:B1156" si="104">PI()*A1093/$J$5*2</f>
        <v>0.83601952939767443</v>
      </c>
      <c r="C1093">
        <f t="shared" ref="C1093:C1156" si="105">SIN(B1093)*$J$4</f>
        <v>2.9679216468833238</v>
      </c>
      <c r="D1093">
        <f t="shared" si="103"/>
        <v>2.6816862415206923</v>
      </c>
      <c r="E1093">
        <f t="shared" ref="E1093:E1156" si="106">IF(A1093&lt;$M$3,1,0)</f>
        <v>0</v>
      </c>
      <c r="F1093">
        <f t="shared" ref="F1093:F1156" si="107">IF(A1093&lt;$M$4,1,0)</f>
        <v>0</v>
      </c>
      <c r="G1093">
        <f t="shared" ref="G1093:G1156" si="108">IF(G1092=1,0,1)</f>
        <v>1</v>
      </c>
    </row>
    <row r="1094" spans="1:7" x14ac:dyDescent="0.2">
      <c r="A1094">
        <v>1091</v>
      </c>
      <c r="B1094">
        <f t="shared" si="104"/>
        <v>0.83678651979161722</v>
      </c>
      <c r="C1094">
        <f t="shared" si="105"/>
        <v>2.9699776012925567</v>
      </c>
      <c r="D1094">
        <f t="shared" si="103"/>
        <v>2.6794090855672845</v>
      </c>
      <c r="E1094">
        <f t="shared" si="106"/>
        <v>0</v>
      </c>
      <c r="F1094">
        <f t="shared" si="107"/>
        <v>0</v>
      </c>
      <c r="G1094">
        <f t="shared" si="108"/>
        <v>0</v>
      </c>
    </row>
    <row r="1095" spans="1:7" x14ac:dyDescent="0.2">
      <c r="A1095">
        <v>1092</v>
      </c>
      <c r="B1095">
        <f t="shared" si="104"/>
        <v>0.83755351018556012</v>
      </c>
      <c r="C1095">
        <f t="shared" si="105"/>
        <v>2.9720318085404869</v>
      </c>
      <c r="D1095">
        <f t="shared" si="103"/>
        <v>2.677130353386544</v>
      </c>
      <c r="E1095">
        <f t="shared" si="106"/>
        <v>0</v>
      </c>
      <c r="F1095">
        <f t="shared" si="107"/>
        <v>0</v>
      </c>
      <c r="G1095">
        <f t="shared" si="108"/>
        <v>1</v>
      </c>
    </row>
    <row r="1096" spans="1:7" x14ac:dyDescent="0.2">
      <c r="A1096">
        <v>1093</v>
      </c>
      <c r="B1096">
        <f t="shared" si="104"/>
        <v>0.83832050057950291</v>
      </c>
      <c r="C1096">
        <f t="shared" si="105"/>
        <v>2.9740842674186765</v>
      </c>
      <c r="D1096">
        <f t="shared" si="103"/>
        <v>2.6748500463189924</v>
      </c>
      <c r="E1096">
        <f t="shared" si="106"/>
        <v>0</v>
      </c>
      <c r="F1096">
        <f t="shared" si="107"/>
        <v>0</v>
      </c>
      <c r="G1096">
        <f t="shared" si="108"/>
        <v>0</v>
      </c>
    </row>
    <row r="1097" spans="1:7" x14ac:dyDescent="0.2">
      <c r="A1097">
        <v>1094</v>
      </c>
      <c r="B1097">
        <f t="shared" si="104"/>
        <v>0.8390874909734457</v>
      </c>
      <c r="C1097">
        <f t="shared" si="105"/>
        <v>2.9761349767197167</v>
      </c>
      <c r="D1097">
        <f t="shared" si="103"/>
        <v>2.6725681657060743</v>
      </c>
      <c r="E1097">
        <f t="shared" si="106"/>
        <v>0</v>
      </c>
      <c r="F1097">
        <f t="shared" si="107"/>
        <v>0</v>
      </c>
      <c r="G1097">
        <f t="shared" si="108"/>
        <v>1</v>
      </c>
    </row>
    <row r="1098" spans="1:7" x14ac:dyDescent="0.2">
      <c r="A1098">
        <v>1095</v>
      </c>
      <c r="B1098">
        <f t="shared" si="104"/>
        <v>0.83985448136738849</v>
      </c>
      <c r="C1098">
        <f t="shared" si="105"/>
        <v>2.978183935237229</v>
      </c>
      <c r="D1098">
        <f t="shared" si="103"/>
        <v>2.6702847128901612</v>
      </c>
      <c r="E1098">
        <f t="shared" si="106"/>
        <v>0</v>
      </c>
      <c r="F1098">
        <f t="shared" si="107"/>
        <v>0</v>
      </c>
      <c r="G1098">
        <f t="shared" si="108"/>
        <v>0</v>
      </c>
    </row>
    <row r="1099" spans="1:7" x14ac:dyDescent="0.2">
      <c r="A1099">
        <v>1096</v>
      </c>
      <c r="B1099">
        <f t="shared" si="104"/>
        <v>0.8406214717613314</v>
      </c>
      <c r="C1099">
        <f t="shared" si="105"/>
        <v>2.9802311417658638</v>
      </c>
      <c r="D1099">
        <f t="shared" si="103"/>
        <v>2.6679996892145499</v>
      </c>
      <c r="E1099">
        <f t="shared" si="106"/>
        <v>0</v>
      </c>
      <c r="F1099">
        <f t="shared" si="107"/>
        <v>0</v>
      </c>
      <c r="G1099">
        <f t="shared" si="108"/>
        <v>1</v>
      </c>
    </row>
    <row r="1100" spans="1:7" x14ac:dyDescent="0.2">
      <c r="A1100">
        <v>1097</v>
      </c>
      <c r="B1100">
        <f t="shared" si="104"/>
        <v>0.84138846215527419</v>
      </c>
      <c r="C1100">
        <f t="shared" si="105"/>
        <v>2.9822765951013017</v>
      </c>
      <c r="D1100">
        <f t="shared" si="103"/>
        <v>2.6657130960234614</v>
      </c>
      <c r="E1100">
        <f t="shared" si="106"/>
        <v>0</v>
      </c>
      <c r="F1100">
        <f t="shared" si="107"/>
        <v>0</v>
      </c>
      <c r="G1100">
        <f t="shared" si="108"/>
        <v>0</v>
      </c>
    </row>
    <row r="1101" spans="1:7" x14ac:dyDescent="0.2">
      <c r="A1101">
        <v>1098</v>
      </c>
      <c r="B1101">
        <f t="shared" si="104"/>
        <v>0.84215545254921698</v>
      </c>
      <c r="C1101">
        <f t="shared" si="105"/>
        <v>2.9843202940402551</v>
      </c>
      <c r="D1101">
        <f t="shared" si="103"/>
        <v>2.6634249346620389</v>
      </c>
      <c r="E1101">
        <f t="shared" si="106"/>
        <v>0</v>
      </c>
      <c r="F1101">
        <f t="shared" si="107"/>
        <v>0</v>
      </c>
      <c r="G1101">
        <f t="shared" si="108"/>
        <v>1</v>
      </c>
    </row>
    <row r="1102" spans="1:7" x14ac:dyDescent="0.2">
      <c r="A1102">
        <v>1099</v>
      </c>
      <c r="B1102">
        <f t="shared" si="104"/>
        <v>0.84292244294315988</v>
      </c>
      <c r="C1102">
        <f t="shared" si="105"/>
        <v>2.9863622373804692</v>
      </c>
      <c r="D1102">
        <f t="shared" si="103"/>
        <v>2.6611352064763487</v>
      </c>
      <c r="E1102">
        <f t="shared" si="106"/>
        <v>0</v>
      </c>
      <c r="F1102">
        <f t="shared" si="107"/>
        <v>0</v>
      </c>
      <c r="G1102">
        <f t="shared" si="108"/>
        <v>0</v>
      </c>
    </row>
    <row r="1103" spans="1:7" x14ac:dyDescent="0.2">
      <c r="A1103">
        <v>1100</v>
      </c>
      <c r="B1103">
        <f t="shared" si="104"/>
        <v>0.84368943333710267</v>
      </c>
      <c r="C1103">
        <f t="shared" si="105"/>
        <v>2.9884024239207205</v>
      </c>
      <c r="D1103">
        <f t="shared" si="103"/>
        <v>2.6588439128133796</v>
      </c>
      <c r="E1103">
        <f t="shared" si="106"/>
        <v>0</v>
      </c>
      <c r="F1103">
        <f t="shared" si="107"/>
        <v>0</v>
      </c>
      <c r="G1103">
        <f t="shared" si="108"/>
        <v>1</v>
      </c>
    </row>
    <row r="1104" spans="1:7" x14ac:dyDescent="0.2">
      <c r="A1104">
        <v>1101</v>
      </c>
      <c r="B1104">
        <f t="shared" si="104"/>
        <v>0.84445642373104546</v>
      </c>
      <c r="C1104">
        <f t="shared" si="105"/>
        <v>2.9904408524608206</v>
      </c>
      <c r="D1104">
        <f t="shared" si="103"/>
        <v>2.6565510550210401</v>
      </c>
      <c r="E1104">
        <f t="shared" si="106"/>
        <v>0</v>
      </c>
      <c r="F1104">
        <f t="shared" si="107"/>
        <v>0</v>
      </c>
      <c r="G1104">
        <f t="shared" si="108"/>
        <v>0</v>
      </c>
    </row>
    <row r="1105" spans="1:7" x14ac:dyDescent="0.2">
      <c r="A1105">
        <v>1102</v>
      </c>
      <c r="B1105">
        <f t="shared" si="104"/>
        <v>0.84522341412498825</v>
      </c>
      <c r="C1105">
        <f t="shared" si="105"/>
        <v>2.992477521801614</v>
      </c>
      <c r="D1105">
        <f t="shared" si="103"/>
        <v>2.6542566344481595</v>
      </c>
      <c r="E1105">
        <f t="shared" si="106"/>
        <v>0</v>
      </c>
      <c r="F1105">
        <f t="shared" si="107"/>
        <v>0</v>
      </c>
      <c r="G1105">
        <f t="shared" si="108"/>
        <v>1</v>
      </c>
    </row>
    <row r="1106" spans="1:7" x14ac:dyDescent="0.2">
      <c r="A1106">
        <v>1103</v>
      </c>
      <c r="B1106">
        <f t="shared" si="104"/>
        <v>0.84599040451893115</v>
      </c>
      <c r="C1106">
        <f t="shared" si="105"/>
        <v>2.9945124307449813</v>
      </c>
      <c r="D1106">
        <f t="shared" si="103"/>
        <v>2.6519606524444859</v>
      </c>
      <c r="E1106">
        <f t="shared" si="106"/>
        <v>0</v>
      </c>
      <c r="F1106">
        <f t="shared" si="107"/>
        <v>0</v>
      </c>
      <c r="G1106">
        <f t="shared" si="108"/>
        <v>0</v>
      </c>
    </row>
    <row r="1107" spans="1:7" x14ac:dyDescent="0.2">
      <c r="A1107">
        <v>1104</v>
      </c>
      <c r="B1107">
        <f t="shared" si="104"/>
        <v>0.84675739491287394</v>
      </c>
      <c r="C1107">
        <f t="shared" si="105"/>
        <v>2.996545578093837</v>
      </c>
      <c r="D1107">
        <f t="shared" si="103"/>
        <v>2.6496631103606871</v>
      </c>
      <c r="E1107">
        <f t="shared" si="106"/>
        <v>0</v>
      </c>
      <c r="F1107">
        <f t="shared" si="107"/>
        <v>0</v>
      </c>
      <c r="G1107">
        <f t="shared" si="108"/>
        <v>1</v>
      </c>
    </row>
    <row r="1108" spans="1:7" x14ac:dyDescent="0.2">
      <c r="A1108">
        <v>1105</v>
      </c>
      <c r="B1108">
        <f t="shared" si="104"/>
        <v>0.84752438530681673</v>
      </c>
      <c r="C1108">
        <f t="shared" si="105"/>
        <v>2.9985769626521339</v>
      </c>
      <c r="D1108">
        <f t="shared" si="103"/>
        <v>2.6473640095483475</v>
      </c>
      <c r="E1108">
        <f t="shared" si="106"/>
        <v>0</v>
      </c>
      <c r="F1108">
        <f t="shared" si="107"/>
        <v>0</v>
      </c>
      <c r="G1108">
        <f t="shared" si="108"/>
        <v>0</v>
      </c>
    </row>
    <row r="1109" spans="1:7" x14ac:dyDescent="0.2">
      <c r="A1109">
        <v>1106</v>
      </c>
      <c r="B1109">
        <f t="shared" si="104"/>
        <v>0.84829137570075952</v>
      </c>
      <c r="C1109">
        <f t="shared" si="105"/>
        <v>3.0006065832248598</v>
      </c>
      <c r="D1109">
        <f t="shared" si="103"/>
        <v>2.6450633513599691</v>
      </c>
      <c r="E1109">
        <f t="shared" si="106"/>
        <v>0</v>
      </c>
      <c r="F1109">
        <f t="shared" si="107"/>
        <v>0</v>
      </c>
      <c r="G1109">
        <f t="shared" si="108"/>
        <v>1</v>
      </c>
    </row>
    <row r="1110" spans="1:7" x14ac:dyDescent="0.2">
      <c r="A1110">
        <v>1107</v>
      </c>
      <c r="B1110">
        <f t="shared" si="104"/>
        <v>0.84905836609470242</v>
      </c>
      <c r="C1110">
        <f t="shared" si="105"/>
        <v>3.0026344386180424</v>
      </c>
      <c r="D1110">
        <f t="shared" si="103"/>
        <v>2.6427611371489692</v>
      </c>
      <c r="E1110">
        <f t="shared" si="106"/>
        <v>0</v>
      </c>
      <c r="F1110">
        <f t="shared" si="107"/>
        <v>0</v>
      </c>
      <c r="G1110">
        <f t="shared" si="108"/>
        <v>0</v>
      </c>
    </row>
    <row r="1111" spans="1:7" x14ac:dyDescent="0.2">
      <c r="A1111">
        <v>1108</v>
      </c>
      <c r="B1111">
        <f t="shared" si="104"/>
        <v>0.84982535648864521</v>
      </c>
      <c r="C1111">
        <f t="shared" si="105"/>
        <v>3.0046605276387455</v>
      </c>
      <c r="D1111">
        <f t="shared" si="103"/>
        <v>2.6404573682696819</v>
      </c>
      <c r="E1111">
        <f t="shared" si="106"/>
        <v>0</v>
      </c>
      <c r="F1111">
        <f t="shared" si="107"/>
        <v>0</v>
      </c>
      <c r="G1111">
        <f t="shared" si="108"/>
        <v>1</v>
      </c>
    </row>
    <row r="1112" spans="1:7" x14ac:dyDescent="0.2">
      <c r="A1112">
        <v>1109</v>
      </c>
      <c r="B1112">
        <f t="shared" si="104"/>
        <v>0.850592346882588</v>
      </c>
      <c r="C1112">
        <f t="shared" si="105"/>
        <v>3.0066848490950737</v>
      </c>
      <c r="D1112">
        <f t="shared" si="103"/>
        <v>2.6381520460773551</v>
      </c>
      <c r="E1112">
        <f t="shared" si="106"/>
        <v>0</v>
      </c>
      <c r="F1112">
        <f t="shared" si="107"/>
        <v>0</v>
      </c>
      <c r="G1112">
        <f t="shared" si="108"/>
        <v>0</v>
      </c>
    </row>
    <row r="1113" spans="1:7" x14ac:dyDescent="0.2">
      <c r="A1113">
        <v>1110</v>
      </c>
      <c r="B1113">
        <f t="shared" si="104"/>
        <v>0.8513593372765309</v>
      </c>
      <c r="C1113">
        <f t="shared" si="105"/>
        <v>3.0087074017961708</v>
      </c>
      <c r="D1113">
        <f t="shared" si="103"/>
        <v>2.6358451719281493</v>
      </c>
      <c r="E1113">
        <f t="shared" si="106"/>
        <v>0</v>
      </c>
      <c r="F1113">
        <f t="shared" si="107"/>
        <v>0</v>
      </c>
      <c r="G1113">
        <f t="shared" si="108"/>
        <v>1</v>
      </c>
    </row>
    <row r="1114" spans="1:7" x14ac:dyDescent="0.2">
      <c r="A1114">
        <v>1111</v>
      </c>
      <c r="B1114">
        <f t="shared" si="104"/>
        <v>0.85212632767047369</v>
      </c>
      <c r="C1114">
        <f t="shared" si="105"/>
        <v>3.0107281845522209</v>
      </c>
      <c r="D1114">
        <f t="shared" si="103"/>
        <v>2.6335367471791402</v>
      </c>
      <c r="E1114">
        <f t="shared" si="106"/>
        <v>0</v>
      </c>
      <c r="F1114">
        <f t="shared" si="107"/>
        <v>0</v>
      </c>
      <c r="G1114">
        <f t="shared" si="108"/>
        <v>0</v>
      </c>
    </row>
    <row r="1115" spans="1:7" x14ac:dyDescent="0.2">
      <c r="A1115">
        <v>1112</v>
      </c>
      <c r="B1115">
        <f t="shared" si="104"/>
        <v>0.85289331806441648</v>
      </c>
      <c r="C1115">
        <f t="shared" si="105"/>
        <v>3.0127471961744496</v>
      </c>
      <c r="D1115">
        <f t="shared" si="103"/>
        <v>2.6312267731883145</v>
      </c>
      <c r="E1115">
        <f t="shared" si="106"/>
        <v>0</v>
      </c>
      <c r="F1115">
        <f t="shared" si="107"/>
        <v>0</v>
      </c>
      <c r="G1115">
        <f t="shared" si="108"/>
        <v>1</v>
      </c>
    </row>
    <row r="1116" spans="1:7" x14ac:dyDescent="0.2">
      <c r="A1116">
        <v>1113</v>
      </c>
      <c r="B1116">
        <f t="shared" si="104"/>
        <v>0.85366030845835927</v>
      </c>
      <c r="C1116">
        <f t="shared" si="105"/>
        <v>3.0147644354751248</v>
      </c>
      <c r="D1116">
        <f t="shared" si="103"/>
        <v>2.6289152513145706</v>
      </c>
      <c r="E1116">
        <f t="shared" si="106"/>
        <v>0</v>
      </c>
      <c r="F1116">
        <f t="shared" si="107"/>
        <v>0</v>
      </c>
      <c r="G1116">
        <f t="shared" si="108"/>
        <v>0</v>
      </c>
    </row>
    <row r="1117" spans="1:7" x14ac:dyDescent="0.2">
      <c r="A1117">
        <v>1114</v>
      </c>
      <c r="B1117">
        <f t="shared" si="104"/>
        <v>0.85442729885230218</v>
      </c>
      <c r="C1117">
        <f t="shared" si="105"/>
        <v>3.0167799012675567</v>
      </c>
      <c r="D1117">
        <f t="shared" si="103"/>
        <v>2.6266021829177162</v>
      </c>
      <c r="E1117">
        <f t="shared" si="106"/>
        <v>0</v>
      </c>
      <c r="F1117">
        <f t="shared" si="107"/>
        <v>0</v>
      </c>
      <c r="G1117">
        <f t="shared" si="108"/>
        <v>1</v>
      </c>
    </row>
    <row r="1118" spans="1:7" x14ac:dyDescent="0.2">
      <c r="A1118">
        <v>1115</v>
      </c>
      <c r="B1118">
        <f t="shared" si="104"/>
        <v>0.85519428924624497</v>
      </c>
      <c r="C1118">
        <f t="shared" si="105"/>
        <v>3.0187935923660976</v>
      </c>
      <c r="D1118">
        <f t="shared" si="103"/>
        <v>2.6242875693584709</v>
      </c>
      <c r="E1118">
        <f t="shared" si="106"/>
        <v>0</v>
      </c>
      <c r="F1118">
        <f t="shared" si="107"/>
        <v>0</v>
      </c>
      <c r="G1118">
        <f t="shared" si="108"/>
        <v>0</v>
      </c>
    </row>
    <row r="1119" spans="1:7" x14ac:dyDescent="0.2">
      <c r="A1119">
        <v>1116</v>
      </c>
      <c r="B1119">
        <f t="shared" si="104"/>
        <v>0.85596127964018776</v>
      </c>
      <c r="C1119">
        <f t="shared" si="105"/>
        <v>3.0208055075861462</v>
      </c>
      <c r="D1119">
        <f t="shared" si="103"/>
        <v>2.6219714119984618</v>
      </c>
      <c r="E1119">
        <f t="shared" si="106"/>
        <v>0</v>
      </c>
      <c r="F1119">
        <f t="shared" si="107"/>
        <v>0</v>
      </c>
      <c r="G1119">
        <f t="shared" si="108"/>
        <v>1</v>
      </c>
    </row>
    <row r="1120" spans="1:7" x14ac:dyDescent="0.2">
      <c r="A1120">
        <v>1117</v>
      </c>
      <c r="B1120">
        <f t="shared" si="104"/>
        <v>0.85672827003413055</v>
      </c>
      <c r="C1120">
        <f t="shared" si="105"/>
        <v>3.0228156457441435</v>
      </c>
      <c r="D1120">
        <f t="shared" si="103"/>
        <v>2.6196537122002246</v>
      </c>
      <c r="E1120">
        <f t="shared" si="106"/>
        <v>0</v>
      </c>
      <c r="F1120">
        <f t="shared" si="107"/>
        <v>0</v>
      </c>
      <c r="G1120">
        <f t="shared" si="108"/>
        <v>0</v>
      </c>
    </row>
    <row r="1121" spans="1:7" x14ac:dyDescent="0.2">
      <c r="A1121">
        <v>1118</v>
      </c>
      <c r="B1121">
        <f t="shared" si="104"/>
        <v>0.85749526042807345</v>
      </c>
      <c r="C1121">
        <f t="shared" si="105"/>
        <v>3.0248240056575781</v>
      </c>
      <c r="D1121">
        <f t="shared" si="103"/>
        <v>2.6173344713272022</v>
      </c>
      <c r="E1121">
        <f t="shared" si="106"/>
        <v>0</v>
      </c>
      <c r="F1121">
        <f t="shared" si="107"/>
        <v>0</v>
      </c>
      <c r="G1121">
        <f t="shared" si="108"/>
        <v>1</v>
      </c>
    </row>
    <row r="1122" spans="1:7" x14ac:dyDescent="0.2">
      <c r="A1122">
        <v>1119</v>
      </c>
      <c r="B1122">
        <f t="shared" si="104"/>
        <v>0.85826225082201624</v>
      </c>
      <c r="C1122">
        <f t="shared" si="105"/>
        <v>3.0268305861449827</v>
      </c>
      <c r="D1122">
        <f t="shared" si="103"/>
        <v>2.6150136907437447</v>
      </c>
      <c r="E1122">
        <f t="shared" si="106"/>
        <v>0</v>
      </c>
      <c r="F1122">
        <f t="shared" si="107"/>
        <v>0</v>
      </c>
      <c r="G1122">
        <f t="shared" si="108"/>
        <v>0</v>
      </c>
    </row>
    <row r="1123" spans="1:7" x14ac:dyDescent="0.2">
      <c r="A1123">
        <v>1120</v>
      </c>
      <c r="B1123">
        <f t="shared" si="104"/>
        <v>0.85902924121595903</v>
      </c>
      <c r="C1123">
        <f t="shared" si="105"/>
        <v>3.0288353860259378</v>
      </c>
      <c r="D1123">
        <f t="shared" si="103"/>
        <v>2.612691371815107</v>
      </c>
      <c r="E1123">
        <f t="shared" si="106"/>
        <v>0</v>
      </c>
      <c r="F1123">
        <f t="shared" si="107"/>
        <v>0</v>
      </c>
      <c r="G1123">
        <f t="shared" si="108"/>
        <v>1</v>
      </c>
    </row>
    <row r="1124" spans="1:7" x14ac:dyDescent="0.2">
      <c r="A1124">
        <v>1121</v>
      </c>
      <c r="B1124">
        <f t="shared" si="104"/>
        <v>0.85979623160990193</v>
      </c>
      <c r="C1124">
        <f t="shared" si="105"/>
        <v>3.0308384041210723</v>
      </c>
      <c r="D1124">
        <f t="shared" si="103"/>
        <v>2.6103675159074502</v>
      </c>
      <c r="E1124">
        <f t="shared" si="106"/>
        <v>0</v>
      </c>
      <c r="F1124">
        <f t="shared" si="107"/>
        <v>0</v>
      </c>
      <c r="G1124">
        <f t="shared" si="108"/>
        <v>0</v>
      </c>
    </row>
    <row r="1125" spans="1:7" x14ac:dyDescent="0.2">
      <c r="A1125">
        <v>1122</v>
      </c>
      <c r="B1125">
        <f t="shared" si="104"/>
        <v>0.86056322200384472</v>
      </c>
      <c r="C1125">
        <f t="shared" si="105"/>
        <v>3.0328396392520611</v>
      </c>
      <c r="D1125">
        <f t="shared" si="103"/>
        <v>2.608042124387838</v>
      </c>
      <c r="E1125">
        <f t="shared" si="106"/>
        <v>0</v>
      </c>
      <c r="F1125">
        <f t="shared" si="107"/>
        <v>0</v>
      </c>
      <c r="G1125">
        <f t="shared" si="108"/>
        <v>1</v>
      </c>
    </row>
    <row r="1126" spans="1:7" x14ac:dyDescent="0.2">
      <c r="A1126">
        <v>1123</v>
      </c>
      <c r="B1126">
        <f t="shared" si="104"/>
        <v>0.86133021239778751</v>
      </c>
      <c r="C1126">
        <f t="shared" si="105"/>
        <v>3.0348390902416296</v>
      </c>
      <c r="D1126">
        <f t="shared" si="103"/>
        <v>2.6057151986242393</v>
      </c>
      <c r="E1126">
        <f t="shared" si="106"/>
        <v>0</v>
      </c>
      <c r="F1126">
        <f t="shared" si="107"/>
        <v>0</v>
      </c>
      <c r="G1126">
        <f t="shared" si="108"/>
        <v>0</v>
      </c>
    </row>
    <row r="1127" spans="1:7" x14ac:dyDescent="0.2">
      <c r="A1127">
        <v>1124</v>
      </c>
      <c r="B1127">
        <f t="shared" si="104"/>
        <v>0.8620972027917303</v>
      </c>
      <c r="C1127">
        <f t="shared" si="105"/>
        <v>3.0368367559135518</v>
      </c>
      <c r="D1127">
        <f t="shared" si="103"/>
        <v>2.6033867399855239</v>
      </c>
      <c r="E1127">
        <f t="shared" si="106"/>
        <v>0</v>
      </c>
      <c r="F1127">
        <f t="shared" si="107"/>
        <v>0</v>
      </c>
      <c r="G1127">
        <f t="shared" si="108"/>
        <v>1</v>
      </c>
    </row>
    <row r="1128" spans="1:7" x14ac:dyDescent="0.2">
      <c r="A1128">
        <v>1125</v>
      </c>
      <c r="B1128">
        <f t="shared" si="104"/>
        <v>0.8628641931856732</v>
      </c>
      <c r="C1128">
        <f t="shared" si="105"/>
        <v>3.0388326350926538</v>
      </c>
      <c r="D1128">
        <f t="shared" si="103"/>
        <v>2.6010567498414638</v>
      </c>
      <c r="E1128">
        <f t="shared" si="106"/>
        <v>0</v>
      </c>
      <c r="F1128">
        <f t="shared" si="107"/>
        <v>0</v>
      </c>
      <c r="G1128">
        <f t="shared" si="108"/>
        <v>0</v>
      </c>
    </row>
    <row r="1129" spans="1:7" x14ac:dyDescent="0.2">
      <c r="A1129">
        <v>1126</v>
      </c>
      <c r="B1129">
        <f t="shared" si="104"/>
        <v>0.86363118357961599</v>
      </c>
      <c r="C1129">
        <f t="shared" si="105"/>
        <v>3.0408267266048097</v>
      </c>
      <c r="D1129">
        <f t="shared" si="103"/>
        <v>2.5987252295627328</v>
      </c>
      <c r="E1129">
        <f t="shared" si="106"/>
        <v>0</v>
      </c>
      <c r="F1129">
        <f t="shared" si="107"/>
        <v>0</v>
      </c>
      <c r="G1129">
        <f t="shared" si="108"/>
        <v>1</v>
      </c>
    </row>
    <row r="1130" spans="1:7" x14ac:dyDescent="0.2">
      <c r="A1130">
        <v>1127</v>
      </c>
      <c r="B1130">
        <f t="shared" si="104"/>
        <v>0.86439817397355878</v>
      </c>
      <c r="C1130">
        <f t="shared" si="105"/>
        <v>3.0428190292769477</v>
      </c>
      <c r="D1130">
        <f t="shared" si="103"/>
        <v>2.5963921805209043</v>
      </c>
      <c r="E1130">
        <f t="shared" si="106"/>
        <v>0</v>
      </c>
      <c r="F1130">
        <f t="shared" si="107"/>
        <v>0</v>
      </c>
      <c r="G1130">
        <f t="shared" si="108"/>
        <v>0</v>
      </c>
    </row>
    <row r="1131" spans="1:7" x14ac:dyDescent="0.2">
      <c r="A1131">
        <v>1128</v>
      </c>
      <c r="B1131">
        <f t="shared" si="104"/>
        <v>0.86516516436750157</v>
      </c>
      <c r="C1131">
        <f t="shared" si="105"/>
        <v>3.0448095419370471</v>
      </c>
      <c r="D1131">
        <f t="shared" ref="D1131:D1194" si="109">COS(B1131)*$J$4</f>
        <v>2.5940576040884502</v>
      </c>
      <c r="E1131">
        <f t="shared" si="106"/>
        <v>0</v>
      </c>
      <c r="F1131">
        <f t="shared" si="107"/>
        <v>0</v>
      </c>
      <c r="G1131">
        <f t="shared" si="108"/>
        <v>1</v>
      </c>
    </row>
    <row r="1132" spans="1:7" x14ac:dyDescent="0.2">
      <c r="A1132">
        <v>1129</v>
      </c>
      <c r="B1132">
        <f t="shared" si="104"/>
        <v>0.86593215476144447</v>
      </c>
      <c r="C1132">
        <f t="shared" si="105"/>
        <v>3.0467982634141411</v>
      </c>
      <c r="D1132">
        <f t="shared" si="109"/>
        <v>2.5917215016387418</v>
      </c>
      <c r="E1132">
        <f t="shared" si="106"/>
        <v>0</v>
      </c>
      <c r="F1132">
        <f t="shared" si="107"/>
        <v>0</v>
      </c>
      <c r="G1132">
        <f t="shared" si="108"/>
        <v>0</v>
      </c>
    </row>
    <row r="1133" spans="1:7" x14ac:dyDescent="0.2">
      <c r="A1133">
        <v>1130</v>
      </c>
      <c r="B1133">
        <f t="shared" si="104"/>
        <v>0.86669914515538726</v>
      </c>
      <c r="C1133">
        <f t="shared" si="105"/>
        <v>3.0487851925383156</v>
      </c>
      <c r="D1133">
        <f t="shared" si="109"/>
        <v>2.5893838745460482</v>
      </c>
      <c r="E1133">
        <f t="shared" si="106"/>
        <v>0</v>
      </c>
      <c r="F1133">
        <f t="shared" si="107"/>
        <v>0</v>
      </c>
      <c r="G1133">
        <f t="shared" si="108"/>
        <v>1</v>
      </c>
    </row>
    <row r="1134" spans="1:7" x14ac:dyDescent="0.2">
      <c r="A1134">
        <v>1131</v>
      </c>
      <c r="B1134">
        <f t="shared" si="104"/>
        <v>0.86746613554933005</v>
      </c>
      <c r="C1134">
        <f t="shared" si="105"/>
        <v>3.0507703281407115</v>
      </c>
      <c r="D1134">
        <f t="shared" si="109"/>
        <v>2.5870447241855357</v>
      </c>
      <c r="E1134">
        <f t="shared" si="106"/>
        <v>0</v>
      </c>
      <c r="F1134">
        <f t="shared" si="107"/>
        <v>0</v>
      </c>
      <c r="G1134">
        <f t="shared" si="108"/>
        <v>0</v>
      </c>
    </row>
    <row r="1135" spans="1:7" x14ac:dyDescent="0.2">
      <c r="A1135">
        <v>1132</v>
      </c>
      <c r="B1135">
        <f t="shared" si="104"/>
        <v>0.86823312594327295</v>
      </c>
      <c r="C1135">
        <f t="shared" si="105"/>
        <v>3.0527536690535251</v>
      </c>
      <c r="D1135">
        <f t="shared" si="109"/>
        <v>2.5847040519332656</v>
      </c>
      <c r="E1135">
        <f t="shared" si="106"/>
        <v>0</v>
      </c>
      <c r="F1135">
        <f t="shared" si="107"/>
        <v>0</v>
      </c>
      <c r="G1135">
        <f t="shared" si="108"/>
        <v>1</v>
      </c>
    </row>
    <row r="1136" spans="1:7" x14ac:dyDescent="0.2">
      <c r="A1136">
        <v>1133</v>
      </c>
      <c r="B1136">
        <f t="shared" si="104"/>
        <v>0.86900011633721574</v>
      </c>
      <c r="C1136">
        <f t="shared" si="105"/>
        <v>3.0547352141100075</v>
      </c>
      <c r="D1136">
        <f t="shared" si="109"/>
        <v>2.5823618591661952</v>
      </c>
      <c r="E1136">
        <f t="shared" si="106"/>
        <v>0</v>
      </c>
      <c r="F1136">
        <f t="shared" si="107"/>
        <v>0</v>
      </c>
      <c r="G1136">
        <f t="shared" si="108"/>
        <v>0</v>
      </c>
    </row>
    <row r="1137" spans="1:7" x14ac:dyDescent="0.2">
      <c r="A1137">
        <v>1134</v>
      </c>
      <c r="B1137">
        <f t="shared" si="104"/>
        <v>0.86976710673115853</v>
      </c>
      <c r="C1137">
        <f t="shared" si="105"/>
        <v>3.0567149621444667</v>
      </c>
      <c r="D1137">
        <f t="shared" si="109"/>
        <v>2.5800181472621762</v>
      </c>
      <c r="E1137">
        <f t="shared" si="106"/>
        <v>0</v>
      </c>
      <c r="F1137">
        <f t="shared" si="107"/>
        <v>0</v>
      </c>
      <c r="G1137">
        <f t="shared" si="108"/>
        <v>1</v>
      </c>
    </row>
    <row r="1138" spans="1:7" x14ac:dyDescent="0.2">
      <c r="A1138">
        <v>1135</v>
      </c>
      <c r="B1138">
        <f t="shared" si="104"/>
        <v>0.87053409712510132</v>
      </c>
      <c r="C1138">
        <f t="shared" si="105"/>
        <v>3.0586929119922686</v>
      </c>
      <c r="D1138">
        <f t="shared" si="109"/>
        <v>2.5776729175999535</v>
      </c>
      <c r="E1138">
        <f t="shared" si="106"/>
        <v>0</v>
      </c>
      <c r="F1138">
        <f t="shared" si="107"/>
        <v>0</v>
      </c>
      <c r="G1138">
        <f t="shared" si="108"/>
        <v>0</v>
      </c>
    </row>
    <row r="1139" spans="1:7" x14ac:dyDescent="0.2">
      <c r="A1139">
        <v>1136</v>
      </c>
      <c r="B1139">
        <f t="shared" si="104"/>
        <v>0.87130108751904423</v>
      </c>
      <c r="C1139">
        <f t="shared" si="105"/>
        <v>3.0606690624898358</v>
      </c>
      <c r="D1139">
        <f t="shared" si="109"/>
        <v>2.575326171559166</v>
      </c>
      <c r="E1139">
        <f t="shared" si="106"/>
        <v>0</v>
      </c>
      <c r="F1139">
        <f t="shared" si="107"/>
        <v>0</v>
      </c>
      <c r="G1139">
        <f t="shared" si="108"/>
        <v>1</v>
      </c>
    </row>
    <row r="1140" spans="1:7" x14ac:dyDescent="0.2">
      <c r="A1140">
        <v>1137</v>
      </c>
      <c r="B1140">
        <f t="shared" si="104"/>
        <v>0.87206807791298702</v>
      </c>
      <c r="C1140">
        <f t="shared" si="105"/>
        <v>3.0626434124746496</v>
      </c>
      <c r="D1140">
        <f t="shared" si="109"/>
        <v>2.5729779105203434</v>
      </c>
      <c r="E1140">
        <f t="shared" si="106"/>
        <v>0</v>
      </c>
      <c r="F1140">
        <f t="shared" si="107"/>
        <v>0</v>
      </c>
      <c r="G1140">
        <f t="shared" si="108"/>
        <v>0</v>
      </c>
    </row>
    <row r="1141" spans="1:7" x14ac:dyDescent="0.2">
      <c r="A1141">
        <v>1138</v>
      </c>
      <c r="B1141">
        <f t="shared" si="104"/>
        <v>0.87283506830692981</v>
      </c>
      <c r="C1141">
        <f t="shared" si="105"/>
        <v>3.0646159607852512</v>
      </c>
      <c r="D1141">
        <f t="shared" si="109"/>
        <v>2.5706281358649075</v>
      </c>
      <c r="E1141">
        <f t="shared" si="106"/>
        <v>0</v>
      </c>
      <c r="F1141">
        <f t="shared" si="107"/>
        <v>0</v>
      </c>
      <c r="G1141">
        <f t="shared" si="108"/>
        <v>1</v>
      </c>
    </row>
    <row r="1142" spans="1:7" x14ac:dyDescent="0.2">
      <c r="A1142">
        <v>1139</v>
      </c>
      <c r="B1142">
        <f t="shared" si="104"/>
        <v>0.8736020587008726</v>
      </c>
      <c r="C1142">
        <f t="shared" si="105"/>
        <v>3.0665867062612415</v>
      </c>
      <c r="D1142">
        <f t="shared" si="109"/>
        <v>2.5682768489751702</v>
      </c>
      <c r="E1142">
        <f t="shared" si="106"/>
        <v>0</v>
      </c>
      <c r="F1142">
        <f t="shared" si="107"/>
        <v>0</v>
      </c>
      <c r="G1142">
        <f t="shared" si="108"/>
        <v>0</v>
      </c>
    </row>
    <row r="1143" spans="1:7" x14ac:dyDescent="0.2">
      <c r="A1143">
        <v>1140</v>
      </c>
      <c r="B1143">
        <f t="shared" si="104"/>
        <v>0.8743690490948155</v>
      </c>
      <c r="C1143">
        <f t="shared" si="105"/>
        <v>3.0685556477432816</v>
      </c>
      <c r="D1143">
        <f t="shared" si="109"/>
        <v>2.5659240512343326</v>
      </c>
      <c r="E1143">
        <f t="shared" si="106"/>
        <v>0</v>
      </c>
      <c r="F1143">
        <f t="shared" si="107"/>
        <v>0</v>
      </c>
      <c r="G1143">
        <f t="shared" si="108"/>
        <v>1</v>
      </c>
    </row>
    <row r="1144" spans="1:7" x14ac:dyDescent="0.2">
      <c r="A1144">
        <v>1141</v>
      </c>
      <c r="B1144">
        <f t="shared" si="104"/>
        <v>0.87513603948875829</v>
      </c>
      <c r="C1144">
        <f t="shared" si="105"/>
        <v>3.0705227840730931</v>
      </c>
      <c r="D1144">
        <f t="shared" si="109"/>
        <v>2.5635697440264855</v>
      </c>
      <c r="E1144">
        <f t="shared" si="106"/>
        <v>0</v>
      </c>
      <c r="F1144">
        <f t="shared" si="107"/>
        <v>0</v>
      </c>
      <c r="G1144">
        <f t="shared" si="108"/>
        <v>0</v>
      </c>
    </row>
    <row r="1145" spans="1:7" x14ac:dyDescent="0.2">
      <c r="A1145">
        <v>1142</v>
      </c>
      <c r="B1145">
        <f t="shared" si="104"/>
        <v>0.87590302988270108</v>
      </c>
      <c r="C1145">
        <f t="shared" si="105"/>
        <v>3.0724881140934612</v>
      </c>
      <c r="D1145">
        <f t="shared" si="109"/>
        <v>2.5612139287366067</v>
      </c>
      <c r="E1145">
        <f t="shared" si="106"/>
        <v>0</v>
      </c>
      <c r="F1145">
        <f t="shared" si="107"/>
        <v>0</v>
      </c>
      <c r="G1145">
        <f t="shared" si="108"/>
        <v>1</v>
      </c>
    </row>
    <row r="1146" spans="1:7" x14ac:dyDescent="0.2">
      <c r="A1146">
        <v>1143</v>
      </c>
      <c r="B1146">
        <f t="shared" si="104"/>
        <v>0.87667002027664398</v>
      </c>
      <c r="C1146">
        <f t="shared" si="105"/>
        <v>3.0744516366482331</v>
      </c>
      <c r="D1146">
        <f t="shared" si="109"/>
        <v>2.5588566067505618</v>
      </c>
      <c r="E1146">
        <f t="shared" si="106"/>
        <v>0</v>
      </c>
      <c r="F1146">
        <f t="shared" si="107"/>
        <v>0</v>
      </c>
      <c r="G1146">
        <f t="shared" si="108"/>
        <v>0</v>
      </c>
    </row>
    <row r="1147" spans="1:7" x14ac:dyDescent="0.2">
      <c r="A1147">
        <v>1144</v>
      </c>
      <c r="B1147">
        <f t="shared" si="104"/>
        <v>0.87743701067058677</v>
      </c>
      <c r="C1147">
        <f t="shared" si="105"/>
        <v>3.0764133505823184</v>
      </c>
      <c r="D1147">
        <f t="shared" si="109"/>
        <v>2.5564977794551029</v>
      </c>
      <c r="E1147">
        <f t="shared" si="106"/>
        <v>0</v>
      </c>
      <c r="F1147">
        <f t="shared" si="107"/>
        <v>0</v>
      </c>
      <c r="G1147">
        <f t="shared" si="108"/>
        <v>1</v>
      </c>
    </row>
    <row r="1148" spans="1:7" x14ac:dyDescent="0.2">
      <c r="A1148">
        <v>1145</v>
      </c>
      <c r="B1148">
        <f t="shared" si="104"/>
        <v>0.87820400106452956</v>
      </c>
      <c r="C1148">
        <f t="shared" si="105"/>
        <v>3.0783732547416918</v>
      </c>
      <c r="D1148">
        <f t="shared" si="109"/>
        <v>2.5541374482378671</v>
      </c>
      <c r="E1148">
        <f t="shared" si="106"/>
        <v>0</v>
      </c>
      <c r="F1148">
        <f t="shared" si="107"/>
        <v>0</v>
      </c>
      <c r="G1148">
        <f t="shared" si="108"/>
        <v>0</v>
      </c>
    </row>
    <row r="1149" spans="1:7" x14ac:dyDescent="0.2">
      <c r="A1149">
        <v>1146</v>
      </c>
      <c r="B1149">
        <f t="shared" si="104"/>
        <v>0.87897099145847235</v>
      </c>
      <c r="C1149">
        <f t="shared" si="105"/>
        <v>3.0803313479733916</v>
      </c>
      <c r="D1149">
        <f t="shared" si="109"/>
        <v>2.5517756144873767</v>
      </c>
      <c r="E1149">
        <f t="shared" si="106"/>
        <v>0</v>
      </c>
      <c r="F1149">
        <f t="shared" si="107"/>
        <v>0</v>
      </c>
      <c r="G1149">
        <f t="shared" si="108"/>
        <v>1</v>
      </c>
    </row>
    <row r="1150" spans="1:7" x14ac:dyDescent="0.2">
      <c r="A1150">
        <v>1147</v>
      </c>
      <c r="B1150">
        <f t="shared" si="104"/>
        <v>0.87973798185241525</v>
      </c>
      <c r="C1150">
        <f t="shared" si="105"/>
        <v>3.0822876291255228</v>
      </c>
      <c r="D1150">
        <f t="shared" si="109"/>
        <v>2.5494122795930365</v>
      </c>
      <c r="E1150">
        <f t="shared" si="106"/>
        <v>0</v>
      </c>
      <c r="F1150">
        <f t="shared" si="107"/>
        <v>0</v>
      </c>
      <c r="G1150">
        <f t="shared" si="108"/>
        <v>0</v>
      </c>
    </row>
    <row r="1151" spans="1:7" x14ac:dyDescent="0.2">
      <c r="A1151">
        <v>1148</v>
      </c>
      <c r="B1151">
        <f t="shared" si="104"/>
        <v>0.88050497224635804</v>
      </c>
      <c r="C1151">
        <f t="shared" si="105"/>
        <v>3.0842420970472548</v>
      </c>
      <c r="D1151">
        <f t="shared" si="109"/>
        <v>2.5470474449451368</v>
      </c>
      <c r="E1151">
        <f t="shared" si="106"/>
        <v>0</v>
      </c>
      <c r="F1151">
        <f t="shared" si="107"/>
        <v>0</v>
      </c>
      <c r="G1151">
        <f t="shared" si="108"/>
        <v>1</v>
      </c>
    </row>
    <row r="1152" spans="1:7" x14ac:dyDescent="0.2">
      <c r="A1152">
        <v>1149</v>
      </c>
      <c r="B1152">
        <f t="shared" si="104"/>
        <v>0.88127196264030083</v>
      </c>
      <c r="C1152">
        <f t="shared" si="105"/>
        <v>3.0861947505888252</v>
      </c>
      <c r="D1152">
        <f t="shared" si="109"/>
        <v>2.5446811119348487</v>
      </c>
      <c r="E1152">
        <f t="shared" si="106"/>
        <v>0</v>
      </c>
      <c r="F1152">
        <f t="shared" si="107"/>
        <v>0</v>
      </c>
      <c r="G1152">
        <f t="shared" si="108"/>
        <v>0</v>
      </c>
    </row>
    <row r="1153" spans="1:7" x14ac:dyDescent="0.2">
      <c r="A1153">
        <v>1150</v>
      </c>
      <c r="B1153">
        <f t="shared" si="104"/>
        <v>0.88203895303424362</v>
      </c>
      <c r="C1153">
        <f t="shared" si="105"/>
        <v>3.0881455886015376</v>
      </c>
      <c r="D1153">
        <f t="shared" si="109"/>
        <v>2.5423132819542249</v>
      </c>
      <c r="E1153">
        <f t="shared" si="106"/>
        <v>0</v>
      </c>
      <c r="F1153">
        <f t="shared" si="107"/>
        <v>0</v>
      </c>
      <c r="G1153">
        <f t="shared" si="108"/>
        <v>1</v>
      </c>
    </row>
    <row r="1154" spans="1:7" x14ac:dyDescent="0.2">
      <c r="A1154">
        <v>1151</v>
      </c>
      <c r="B1154">
        <f t="shared" si="104"/>
        <v>0.88280594342818652</v>
      </c>
      <c r="C1154">
        <f t="shared" si="105"/>
        <v>3.0900946099377653</v>
      </c>
      <c r="D1154">
        <f t="shared" si="109"/>
        <v>2.5399439563961979</v>
      </c>
      <c r="E1154">
        <f t="shared" si="106"/>
        <v>0</v>
      </c>
      <c r="F1154">
        <f t="shared" si="107"/>
        <v>0</v>
      </c>
      <c r="G1154">
        <f t="shared" si="108"/>
        <v>0</v>
      </c>
    </row>
    <row r="1155" spans="1:7" x14ac:dyDescent="0.2">
      <c r="A1155">
        <v>1152</v>
      </c>
      <c r="B1155">
        <f t="shared" si="104"/>
        <v>0.88357293382212931</v>
      </c>
      <c r="C1155">
        <f t="shared" si="105"/>
        <v>3.092041813450948</v>
      </c>
      <c r="D1155">
        <f t="shared" si="109"/>
        <v>2.537573136654582</v>
      </c>
      <c r="E1155">
        <f t="shared" si="106"/>
        <v>0</v>
      </c>
      <c r="F1155">
        <f t="shared" si="107"/>
        <v>0</v>
      </c>
      <c r="G1155">
        <f t="shared" si="108"/>
        <v>1</v>
      </c>
    </row>
    <row r="1156" spans="1:7" x14ac:dyDescent="0.2">
      <c r="A1156">
        <v>1153</v>
      </c>
      <c r="B1156">
        <f t="shared" si="104"/>
        <v>0.8843399242160721</v>
      </c>
      <c r="C1156">
        <f t="shared" si="105"/>
        <v>3.0939871979955962</v>
      </c>
      <c r="D1156">
        <f t="shared" si="109"/>
        <v>2.5352008241240691</v>
      </c>
      <c r="E1156">
        <f t="shared" si="106"/>
        <v>0</v>
      </c>
      <c r="F1156">
        <f t="shared" si="107"/>
        <v>0</v>
      </c>
      <c r="G1156">
        <f t="shared" si="108"/>
        <v>0</v>
      </c>
    </row>
    <row r="1157" spans="1:7" x14ac:dyDescent="0.2">
      <c r="A1157">
        <v>1154</v>
      </c>
      <c r="B1157">
        <f t="shared" ref="B1157:B1220" si="110">PI()*A1157/$J$5*2</f>
        <v>0.88510691461001501</v>
      </c>
      <c r="C1157">
        <f t="shared" ref="C1157:C1220" si="111">SIN(B1157)*$J$4</f>
        <v>3.0959307624272911</v>
      </c>
      <c r="D1157">
        <f t="shared" si="109"/>
        <v>2.5328270202002288</v>
      </c>
      <c r="E1157">
        <f t="shared" ref="E1157:E1220" si="112">IF(A1157&lt;$M$3,1,0)</f>
        <v>0</v>
      </c>
      <c r="F1157">
        <f t="shared" ref="F1157:F1220" si="113">IF(A1157&lt;$M$4,1,0)</f>
        <v>0</v>
      </c>
      <c r="G1157">
        <f t="shared" ref="G1157:G1220" si="114">IF(G1156=1,0,1)</f>
        <v>1</v>
      </c>
    </row>
    <row r="1158" spans="1:7" x14ac:dyDescent="0.2">
      <c r="A1158">
        <v>1155</v>
      </c>
      <c r="B1158">
        <f t="shared" si="110"/>
        <v>0.8858739050039578</v>
      </c>
      <c r="C1158">
        <f t="shared" si="111"/>
        <v>3.0978725056026835</v>
      </c>
      <c r="D1158">
        <f t="shared" si="109"/>
        <v>2.5304517262795101</v>
      </c>
      <c r="E1158">
        <f t="shared" si="112"/>
        <v>0</v>
      </c>
      <c r="F1158">
        <f t="shared" si="113"/>
        <v>0</v>
      </c>
      <c r="G1158">
        <f t="shared" si="114"/>
        <v>0</v>
      </c>
    </row>
    <row r="1159" spans="1:7" x14ac:dyDescent="0.2">
      <c r="A1159">
        <v>1156</v>
      </c>
      <c r="B1159">
        <f t="shared" si="110"/>
        <v>0.88664089539790059</v>
      </c>
      <c r="C1159">
        <f t="shared" si="111"/>
        <v>3.0998124263794953</v>
      </c>
      <c r="D1159">
        <f t="shared" si="109"/>
        <v>2.5280749437592362</v>
      </c>
      <c r="E1159">
        <f t="shared" si="112"/>
        <v>0</v>
      </c>
      <c r="F1159">
        <f t="shared" si="113"/>
        <v>0</v>
      </c>
      <c r="G1159">
        <f t="shared" si="114"/>
        <v>1</v>
      </c>
    </row>
    <row r="1160" spans="1:7" x14ac:dyDescent="0.2">
      <c r="A1160">
        <v>1157</v>
      </c>
      <c r="B1160">
        <f t="shared" si="110"/>
        <v>0.88740788579184338</v>
      </c>
      <c r="C1160">
        <f t="shared" si="111"/>
        <v>3.1017505236165217</v>
      </c>
      <c r="D1160">
        <f t="shared" si="109"/>
        <v>2.5256966740376074</v>
      </c>
      <c r="E1160">
        <f t="shared" si="112"/>
        <v>0</v>
      </c>
      <c r="F1160">
        <f t="shared" si="113"/>
        <v>0</v>
      </c>
      <c r="G1160">
        <f t="shared" si="114"/>
        <v>0</v>
      </c>
    </row>
    <row r="1161" spans="1:7" x14ac:dyDescent="0.2">
      <c r="A1161">
        <v>1158</v>
      </c>
      <c r="B1161">
        <f t="shared" si="110"/>
        <v>0.88817487618578628</v>
      </c>
      <c r="C1161">
        <f t="shared" si="111"/>
        <v>3.1036867961736303</v>
      </c>
      <c r="D1161">
        <f t="shared" si="109"/>
        <v>2.5233169185136979</v>
      </c>
      <c r="E1161">
        <f t="shared" si="112"/>
        <v>0</v>
      </c>
      <c r="F1161">
        <f t="shared" si="113"/>
        <v>0</v>
      </c>
      <c r="G1161">
        <f t="shared" si="114"/>
        <v>1</v>
      </c>
    </row>
    <row r="1162" spans="1:7" x14ac:dyDescent="0.2">
      <c r="A1162">
        <v>1159</v>
      </c>
      <c r="B1162">
        <f t="shared" si="110"/>
        <v>0.88894186657972907</v>
      </c>
      <c r="C1162">
        <f t="shared" si="111"/>
        <v>3.1056212429117616</v>
      </c>
      <c r="D1162">
        <f t="shared" si="109"/>
        <v>2.5209356785874579</v>
      </c>
      <c r="E1162">
        <f t="shared" si="112"/>
        <v>0</v>
      </c>
      <c r="F1162">
        <f t="shared" si="113"/>
        <v>0</v>
      </c>
      <c r="G1162">
        <f t="shared" si="114"/>
        <v>0</v>
      </c>
    </row>
    <row r="1163" spans="1:7" x14ac:dyDescent="0.2">
      <c r="A1163">
        <v>1160</v>
      </c>
      <c r="B1163">
        <f t="shared" si="110"/>
        <v>0.88970885697367186</v>
      </c>
      <c r="C1163">
        <f t="shared" si="111"/>
        <v>3.1075538626929298</v>
      </c>
      <c r="D1163">
        <f t="shared" si="109"/>
        <v>2.5185529556597084</v>
      </c>
      <c r="E1163">
        <f t="shared" si="112"/>
        <v>0</v>
      </c>
      <c r="F1163">
        <f t="shared" si="113"/>
        <v>0</v>
      </c>
      <c r="G1163">
        <f t="shared" si="114"/>
        <v>1</v>
      </c>
    </row>
    <row r="1164" spans="1:7" x14ac:dyDescent="0.2">
      <c r="A1164">
        <v>1161</v>
      </c>
      <c r="B1164">
        <f t="shared" si="110"/>
        <v>0.89047584736761465</v>
      </c>
      <c r="C1164">
        <f t="shared" si="111"/>
        <v>3.1094846543802248</v>
      </c>
      <c r="D1164">
        <f t="shared" si="109"/>
        <v>2.516168751132144</v>
      </c>
      <c r="E1164">
        <f t="shared" si="112"/>
        <v>0</v>
      </c>
      <c r="F1164">
        <f t="shared" si="113"/>
        <v>0</v>
      </c>
      <c r="G1164">
        <f t="shared" si="114"/>
        <v>0</v>
      </c>
    </row>
    <row r="1165" spans="1:7" x14ac:dyDescent="0.2">
      <c r="A1165">
        <v>1162</v>
      </c>
      <c r="B1165">
        <f t="shared" si="110"/>
        <v>0.89124283776155755</v>
      </c>
      <c r="C1165">
        <f t="shared" si="111"/>
        <v>3.1114136168378121</v>
      </c>
      <c r="D1165">
        <f t="shared" si="109"/>
        <v>2.5137830664073308</v>
      </c>
      <c r="E1165">
        <f t="shared" si="112"/>
        <v>0</v>
      </c>
      <c r="F1165">
        <f t="shared" si="113"/>
        <v>0</v>
      </c>
      <c r="G1165">
        <f t="shared" si="114"/>
        <v>1</v>
      </c>
    </row>
    <row r="1166" spans="1:7" x14ac:dyDescent="0.2">
      <c r="A1166">
        <v>1163</v>
      </c>
      <c r="B1166">
        <f t="shared" si="110"/>
        <v>0.89200982815550034</v>
      </c>
      <c r="C1166">
        <f t="shared" si="111"/>
        <v>3.1133407489309324</v>
      </c>
      <c r="D1166">
        <f t="shared" si="109"/>
        <v>2.5113959028887063</v>
      </c>
      <c r="E1166">
        <f t="shared" si="112"/>
        <v>0</v>
      </c>
      <c r="F1166">
        <f t="shared" si="113"/>
        <v>0</v>
      </c>
      <c r="G1166">
        <f t="shared" si="114"/>
        <v>0</v>
      </c>
    </row>
    <row r="1167" spans="1:7" x14ac:dyDescent="0.2">
      <c r="A1167">
        <v>1164</v>
      </c>
      <c r="B1167">
        <f t="shared" si="110"/>
        <v>0.89277681854944313</v>
      </c>
      <c r="C1167">
        <f t="shared" si="111"/>
        <v>3.1152660495259035</v>
      </c>
      <c r="D1167">
        <f t="shared" si="109"/>
        <v>2.5090072619805768</v>
      </c>
      <c r="E1167">
        <f t="shared" si="112"/>
        <v>0</v>
      </c>
      <c r="F1167">
        <f t="shared" si="113"/>
        <v>0</v>
      </c>
      <c r="G1167">
        <f t="shared" si="114"/>
        <v>1</v>
      </c>
    </row>
    <row r="1168" spans="1:7" x14ac:dyDescent="0.2">
      <c r="A1168">
        <v>1165</v>
      </c>
      <c r="B1168">
        <f t="shared" si="110"/>
        <v>0.89354380894338603</v>
      </c>
      <c r="C1168">
        <f t="shared" si="111"/>
        <v>3.1171895174901212</v>
      </c>
      <c r="D1168">
        <f t="shared" si="109"/>
        <v>2.5066171450881178</v>
      </c>
      <c r="E1168">
        <f t="shared" si="112"/>
        <v>0</v>
      </c>
      <c r="F1168">
        <f t="shared" si="113"/>
        <v>0</v>
      </c>
      <c r="G1168">
        <f t="shared" si="114"/>
        <v>0</v>
      </c>
    </row>
    <row r="1169" spans="1:7" x14ac:dyDescent="0.2">
      <c r="A1169">
        <v>1166</v>
      </c>
      <c r="B1169">
        <f t="shared" si="110"/>
        <v>0.89431079933732882</v>
      </c>
      <c r="C1169">
        <f t="shared" si="111"/>
        <v>3.1191111516920578</v>
      </c>
      <c r="D1169">
        <f t="shared" si="109"/>
        <v>2.5042255536173741</v>
      </c>
      <c r="E1169">
        <f t="shared" si="112"/>
        <v>0</v>
      </c>
      <c r="F1169">
        <f t="shared" si="113"/>
        <v>0</v>
      </c>
      <c r="G1169">
        <f t="shared" si="114"/>
        <v>1</v>
      </c>
    </row>
    <row r="1170" spans="1:7" x14ac:dyDescent="0.2">
      <c r="A1170">
        <v>1167</v>
      </c>
      <c r="B1170">
        <f t="shared" si="110"/>
        <v>0.89507778973127161</v>
      </c>
      <c r="C1170">
        <f t="shared" si="111"/>
        <v>3.1210309510012664</v>
      </c>
      <c r="D1170">
        <f t="shared" si="109"/>
        <v>2.5018324889752575</v>
      </c>
      <c r="E1170">
        <f t="shared" si="112"/>
        <v>0</v>
      </c>
      <c r="F1170">
        <f t="shared" si="113"/>
        <v>0</v>
      </c>
      <c r="G1170">
        <f t="shared" si="114"/>
        <v>0</v>
      </c>
    </row>
    <row r="1171" spans="1:7" x14ac:dyDescent="0.2">
      <c r="A1171">
        <v>1168</v>
      </c>
      <c r="B1171">
        <f t="shared" si="110"/>
        <v>0.8958447801252144</v>
      </c>
      <c r="C1171">
        <f t="shared" si="111"/>
        <v>3.1229489142883775</v>
      </c>
      <c r="D1171">
        <f t="shared" si="109"/>
        <v>2.4994379525695458</v>
      </c>
      <c r="E1171">
        <f t="shared" si="112"/>
        <v>0</v>
      </c>
      <c r="F1171">
        <f t="shared" si="113"/>
        <v>0</v>
      </c>
      <c r="G1171">
        <f t="shared" si="114"/>
        <v>1</v>
      </c>
    </row>
    <row r="1172" spans="1:7" x14ac:dyDescent="0.2">
      <c r="A1172">
        <v>1169</v>
      </c>
      <c r="B1172">
        <f t="shared" si="110"/>
        <v>0.8966117705191573</v>
      </c>
      <c r="C1172">
        <f t="shared" si="111"/>
        <v>3.1248650404251044</v>
      </c>
      <c r="D1172">
        <f t="shared" si="109"/>
        <v>2.4970419458088826</v>
      </c>
      <c r="E1172">
        <f t="shared" si="112"/>
        <v>0</v>
      </c>
      <c r="F1172">
        <f t="shared" si="113"/>
        <v>0</v>
      </c>
      <c r="G1172">
        <f t="shared" si="114"/>
        <v>0</v>
      </c>
    </row>
    <row r="1173" spans="1:7" x14ac:dyDescent="0.2">
      <c r="A1173">
        <v>1170</v>
      </c>
      <c r="B1173">
        <f t="shared" si="110"/>
        <v>0.89737876091310009</v>
      </c>
      <c r="C1173">
        <f t="shared" si="111"/>
        <v>3.1267793282842375</v>
      </c>
      <c r="D1173">
        <f t="shared" si="109"/>
        <v>2.4946444701027786</v>
      </c>
      <c r="E1173">
        <f t="shared" si="112"/>
        <v>0</v>
      </c>
      <c r="F1173">
        <f t="shared" si="113"/>
        <v>0</v>
      </c>
      <c r="G1173">
        <f t="shared" si="114"/>
        <v>1</v>
      </c>
    </row>
    <row r="1174" spans="1:7" x14ac:dyDescent="0.2">
      <c r="A1174">
        <v>1171</v>
      </c>
      <c r="B1174">
        <f t="shared" si="110"/>
        <v>0.89814575130704288</v>
      </c>
      <c r="C1174">
        <f t="shared" si="111"/>
        <v>3.1286917767396516</v>
      </c>
      <c r="D1174">
        <f t="shared" si="109"/>
        <v>2.4922455268616055</v>
      </c>
      <c r="E1174">
        <f t="shared" si="112"/>
        <v>0</v>
      </c>
      <c r="F1174">
        <f t="shared" si="113"/>
        <v>0</v>
      </c>
      <c r="G1174">
        <f t="shared" si="114"/>
        <v>0</v>
      </c>
    </row>
    <row r="1175" spans="1:7" x14ac:dyDescent="0.2">
      <c r="A1175">
        <v>1172</v>
      </c>
      <c r="B1175">
        <f t="shared" si="110"/>
        <v>0.89891274170098567</v>
      </c>
      <c r="C1175">
        <f t="shared" si="111"/>
        <v>3.1306023846663029</v>
      </c>
      <c r="D1175">
        <f t="shared" si="109"/>
        <v>2.4898451174966003</v>
      </c>
      <c r="E1175">
        <f t="shared" si="112"/>
        <v>0</v>
      </c>
      <c r="F1175">
        <f t="shared" si="113"/>
        <v>0</v>
      </c>
      <c r="G1175">
        <f t="shared" si="114"/>
        <v>1</v>
      </c>
    </row>
    <row r="1176" spans="1:7" x14ac:dyDescent="0.2">
      <c r="A1176">
        <v>1173</v>
      </c>
      <c r="B1176">
        <f t="shared" si="110"/>
        <v>0.89967973209492857</v>
      </c>
      <c r="C1176">
        <f t="shared" si="111"/>
        <v>3.1325111509402292</v>
      </c>
      <c r="D1176">
        <f t="shared" si="109"/>
        <v>2.4874432434198614</v>
      </c>
      <c r="E1176">
        <f t="shared" si="112"/>
        <v>0</v>
      </c>
      <c r="F1176">
        <f t="shared" si="113"/>
        <v>0</v>
      </c>
      <c r="G1176">
        <f t="shared" si="114"/>
        <v>0</v>
      </c>
    </row>
    <row r="1177" spans="1:7" x14ac:dyDescent="0.2">
      <c r="A1177">
        <v>1174</v>
      </c>
      <c r="B1177">
        <f t="shared" si="110"/>
        <v>0.90044672248887137</v>
      </c>
      <c r="C1177">
        <f t="shared" si="111"/>
        <v>3.1344180744385528</v>
      </c>
      <c r="D1177">
        <f t="shared" si="109"/>
        <v>2.4850399060443507</v>
      </c>
      <c r="E1177">
        <f t="shared" si="112"/>
        <v>0</v>
      </c>
      <c r="F1177">
        <f t="shared" si="113"/>
        <v>0</v>
      </c>
      <c r="G1177">
        <f t="shared" si="114"/>
        <v>1</v>
      </c>
    </row>
    <row r="1178" spans="1:7" x14ac:dyDescent="0.2">
      <c r="A1178">
        <v>1175</v>
      </c>
      <c r="B1178">
        <f t="shared" si="110"/>
        <v>0.90121371288281416</v>
      </c>
      <c r="C1178">
        <f t="shared" si="111"/>
        <v>3.1363231540394798</v>
      </c>
      <c r="D1178">
        <f t="shared" si="109"/>
        <v>2.4826351067838885</v>
      </c>
      <c r="E1178">
        <f t="shared" si="112"/>
        <v>0</v>
      </c>
      <c r="F1178">
        <f t="shared" si="113"/>
        <v>0</v>
      </c>
      <c r="G1178">
        <f t="shared" si="114"/>
        <v>0</v>
      </c>
    </row>
    <row r="1179" spans="1:7" x14ac:dyDescent="0.2">
      <c r="A1179">
        <v>1176</v>
      </c>
      <c r="B1179">
        <f t="shared" si="110"/>
        <v>0.90198070327675706</v>
      </c>
      <c r="C1179">
        <f t="shared" si="111"/>
        <v>3.138226388622301</v>
      </c>
      <c r="D1179">
        <f t="shared" si="109"/>
        <v>2.4802288470531568</v>
      </c>
      <c r="E1179">
        <f t="shared" si="112"/>
        <v>0</v>
      </c>
      <c r="F1179">
        <f t="shared" si="113"/>
        <v>0</v>
      </c>
      <c r="G1179">
        <f t="shared" si="114"/>
        <v>1</v>
      </c>
    </row>
    <row r="1180" spans="1:7" x14ac:dyDescent="0.2">
      <c r="A1180">
        <v>1177</v>
      </c>
      <c r="B1180">
        <f t="shared" si="110"/>
        <v>0.90274769367069985</v>
      </c>
      <c r="C1180">
        <f t="shared" si="111"/>
        <v>3.1401277770673923</v>
      </c>
      <c r="D1180">
        <f t="shared" si="109"/>
        <v>2.4778211282676961</v>
      </c>
      <c r="E1180">
        <f t="shared" si="112"/>
        <v>0</v>
      </c>
      <c r="F1180">
        <f t="shared" si="113"/>
        <v>0</v>
      </c>
      <c r="G1180">
        <f t="shared" si="114"/>
        <v>0</v>
      </c>
    </row>
    <row r="1181" spans="1:7" x14ac:dyDescent="0.2">
      <c r="A1181">
        <v>1178</v>
      </c>
      <c r="B1181">
        <f t="shared" si="110"/>
        <v>0.90351468406464264</v>
      </c>
      <c r="C1181">
        <f t="shared" si="111"/>
        <v>3.1420273182562157</v>
      </c>
      <c r="D1181">
        <f t="shared" si="109"/>
        <v>2.4754119518439053</v>
      </c>
      <c r="E1181">
        <f t="shared" si="112"/>
        <v>0</v>
      </c>
      <c r="F1181">
        <f t="shared" si="113"/>
        <v>0</v>
      </c>
      <c r="G1181">
        <f t="shared" si="114"/>
        <v>1</v>
      </c>
    </row>
    <row r="1182" spans="1:7" x14ac:dyDescent="0.2">
      <c r="A1182">
        <v>1179</v>
      </c>
      <c r="B1182">
        <f t="shared" si="110"/>
        <v>0.90428167445858543</v>
      </c>
      <c r="C1182">
        <f t="shared" si="111"/>
        <v>3.1439250110713206</v>
      </c>
      <c r="D1182">
        <f t="shared" si="109"/>
        <v>2.473001319199041</v>
      </c>
      <c r="E1182">
        <f t="shared" si="112"/>
        <v>0</v>
      </c>
      <c r="F1182">
        <f t="shared" si="113"/>
        <v>0</v>
      </c>
      <c r="G1182">
        <f t="shared" si="114"/>
        <v>0</v>
      </c>
    </row>
    <row r="1183" spans="1:7" x14ac:dyDescent="0.2">
      <c r="A1183">
        <v>1180</v>
      </c>
      <c r="B1183">
        <f t="shared" si="110"/>
        <v>0.90504866485252833</v>
      </c>
      <c r="C1183">
        <f t="shared" si="111"/>
        <v>3.1458208543963431</v>
      </c>
      <c r="D1183">
        <f t="shared" si="109"/>
        <v>2.4705892317512159</v>
      </c>
      <c r="E1183">
        <f t="shared" si="112"/>
        <v>0</v>
      </c>
      <c r="F1183">
        <f t="shared" si="113"/>
        <v>0</v>
      </c>
      <c r="G1183">
        <f t="shared" si="114"/>
        <v>1</v>
      </c>
    </row>
    <row r="1184" spans="1:7" x14ac:dyDescent="0.2">
      <c r="A1184">
        <v>1181</v>
      </c>
      <c r="B1184">
        <f t="shared" si="110"/>
        <v>0.90581565524647112</v>
      </c>
      <c r="C1184">
        <f t="shared" si="111"/>
        <v>3.1477148471160068</v>
      </c>
      <c r="D1184">
        <f t="shared" si="109"/>
        <v>2.468175690919399</v>
      </c>
      <c r="E1184">
        <f t="shared" si="112"/>
        <v>0</v>
      </c>
      <c r="F1184">
        <f t="shared" si="113"/>
        <v>0</v>
      </c>
      <c r="G1184">
        <f t="shared" si="114"/>
        <v>0</v>
      </c>
    </row>
    <row r="1185" spans="1:7" x14ac:dyDescent="0.2">
      <c r="A1185">
        <v>1182</v>
      </c>
      <c r="B1185">
        <f t="shared" si="110"/>
        <v>0.90658264564041391</v>
      </c>
      <c r="C1185">
        <f t="shared" si="111"/>
        <v>3.1496069881161253</v>
      </c>
      <c r="D1185">
        <f t="shared" si="109"/>
        <v>2.4657606981234146</v>
      </c>
      <c r="E1185">
        <f t="shared" si="112"/>
        <v>0</v>
      </c>
      <c r="F1185">
        <f t="shared" si="113"/>
        <v>0</v>
      </c>
      <c r="G1185">
        <f t="shared" si="114"/>
        <v>1</v>
      </c>
    </row>
    <row r="1186" spans="1:7" x14ac:dyDescent="0.2">
      <c r="A1186">
        <v>1183</v>
      </c>
      <c r="B1186">
        <f t="shared" si="110"/>
        <v>0.9073496360343567</v>
      </c>
      <c r="C1186">
        <f t="shared" si="111"/>
        <v>3.1514972762836004</v>
      </c>
      <c r="D1186">
        <f t="shared" si="109"/>
        <v>2.4633442547839404</v>
      </c>
      <c r="E1186">
        <f t="shared" si="112"/>
        <v>0</v>
      </c>
      <c r="F1186">
        <f t="shared" si="113"/>
        <v>0</v>
      </c>
      <c r="G1186">
        <f t="shared" si="114"/>
        <v>0</v>
      </c>
    </row>
    <row r="1187" spans="1:7" x14ac:dyDescent="0.2">
      <c r="A1187">
        <v>1184</v>
      </c>
      <c r="B1187">
        <f t="shared" si="110"/>
        <v>0.9081166264282996</v>
      </c>
      <c r="C1187">
        <f t="shared" si="111"/>
        <v>3.1533857105064249</v>
      </c>
      <c r="D1187">
        <f t="shared" si="109"/>
        <v>2.4609263623225073</v>
      </c>
      <c r="E1187">
        <f t="shared" si="112"/>
        <v>0</v>
      </c>
      <c r="F1187">
        <f t="shared" si="113"/>
        <v>0</v>
      </c>
      <c r="G1187">
        <f t="shared" si="114"/>
        <v>1</v>
      </c>
    </row>
    <row r="1188" spans="1:7" x14ac:dyDescent="0.2">
      <c r="A1188">
        <v>1185</v>
      </c>
      <c r="B1188">
        <f t="shared" si="110"/>
        <v>0.90888361682224239</v>
      </c>
      <c r="C1188">
        <f t="shared" si="111"/>
        <v>3.1552722896736807</v>
      </c>
      <c r="D1188">
        <f t="shared" si="109"/>
        <v>2.4585070221615002</v>
      </c>
      <c r="E1188">
        <f t="shared" si="112"/>
        <v>0</v>
      </c>
      <c r="F1188">
        <f t="shared" si="113"/>
        <v>0</v>
      </c>
      <c r="G1188">
        <f t="shared" si="114"/>
        <v>0</v>
      </c>
    </row>
    <row r="1189" spans="1:7" x14ac:dyDescent="0.2">
      <c r="A1189">
        <v>1186</v>
      </c>
      <c r="B1189">
        <f t="shared" si="110"/>
        <v>0.90965060721618518</v>
      </c>
      <c r="C1189">
        <f t="shared" si="111"/>
        <v>3.1571570126755426</v>
      </c>
      <c r="D1189">
        <f t="shared" si="109"/>
        <v>2.456086235724154</v>
      </c>
      <c r="E1189">
        <f t="shared" si="112"/>
        <v>0</v>
      </c>
      <c r="F1189">
        <f t="shared" si="113"/>
        <v>0</v>
      </c>
      <c r="G1189">
        <f t="shared" si="114"/>
        <v>1</v>
      </c>
    </row>
    <row r="1190" spans="1:7" x14ac:dyDescent="0.2">
      <c r="A1190">
        <v>1187</v>
      </c>
      <c r="B1190">
        <f t="shared" si="110"/>
        <v>0.91041759761012808</v>
      </c>
      <c r="C1190">
        <f t="shared" si="111"/>
        <v>3.1590398784032763</v>
      </c>
      <c r="D1190">
        <f t="shared" si="109"/>
        <v>2.4536640044345543</v>
      </c>
      <c r="E1190">
        <f t="shared" si="112"/>
        <v>0</v>
      </c>
      <c r="F1190">
        <f t="shared" si="113"/>
        <v>0</v>
      </c>
      <c r="G1190">
        <f t="shared" si="114"/>
        <v>0</v>
      </c>
    </row>
    <row r="1191" spans="1:7" x14ac:dyDescent="0.2">
      <c r="A1191">
        <v>1188</v>
      </c>
      <c r="B1191">
        <f t="shared" si="110"/>
        <v>0.91118458800407087</v>
      </c>
      <c r="C1191">
        <f t="shared" si="111"/>
        <v>3.1609208857492401</v>
      </c>
      <c r="D1191">
        <f t="shared" si="109"/>
        <v>2.4512403297176388</v>
      </c>
      <c r="E1191">
        <f t="shared" si="112"/>
        <v>0</v>
      </c>
      <c r="F1191">
        <f t="shared" si="113"/>
        <v>0</v>
      </c>
      <c r="G1191">
        <f t="shared" si="114"/>
        <v>1</v>
      </c>
    </row>
    <row r="1192" spans="1:7" x14ac:dyDescent="0.2">
      <c r="A1192">
        <v>1189</v>
      </c>
      <c r="B1192">
        <f t="shared" si="110"/>
        <v>0.91195157839801366</v>
      </c>
      <c r="C1192">
        <f t="shared" si="111"/>
        <v>3.1628000336068864</v>
      </c>
      <c r="D1192">
        <f t="shared" si="109"/>
        <v>2.4488152129991922</v>
      </c>
      <c r="E1192">
        <f t="shared" si="112"/>
        <v>0</v>
      </c>
      <c r="F1192">
        <f t="shared" si="113"/>
        <v>0</v>
      </c>
      <c r="G1192">
        <f t="shared" si="114"/>
        <v>0</v>
      </c>
    </row>
    <row r="1193" spans="1:7" x14ac:dyDescent="0.2">
      <c r="A1193">
        <v>1190</v>
      </c>
      <c r="B1193">
        <f t="shared" si="110"/>
        <v>0.91271856879195645</v>
      </c>
      <c r="C1193">
        <f t="shared" si="111"/>
        <v>3.1646773208707604</v>
      </c>
      <c r="D1193">
        <f t="shared" si="109"/>
        <v>2.4463886557058481</v>
      </c>
      <c r="E1193">
        <f t="shared" si="112"/>
        <v>0</v>
      </c>
      <c r="F1193">
        <f t="shared" si="113"/>
        <v>0</v>
      </c>
      <c r="G1193">
        <f t="shared" si="114"/>
        <v>1</v>
      </c>
    </row>
    <row r="1194" spans="1:7" x14ac:dyDescent="0.2">
      <c r="A1194">
        <v>1191</v>
      </c>
      <c r="B1194">
        <f t="shared" si="110"/>
        <v>0.91348555918589935</v>
      </c>
      <c r="C1194">
        <f t="shared" si="111"/>
        <v>3.1665527464365031</v>
      </c>
      <c r="D1194">
        <f t="shared" si="109"/>
        <v>2.4439606592650871</v>
      </c>
      <c r="E1194">
        <f t="shared" si="112"/>
        <v>0</v>
      </c>
      <c r="F1194">
        <f t="shared" si="113"/>
        <v>0</v>
      </c>
      <c r="G1194">
        <f t="shared" si="114"/>
        <v>0</v>
      </c>
    </row>
    <row r="1195" spans="1:7" x14ac:dyDescent="0.2">
      <c r="A1195">
        <v>1192</v>
      </c>
      <c r="B1195">
        <f t="shared" si="110"/>
        <v>0.91425254957984214</v>
      </c>
      <c r="C1195">
        <f t="shared" si="111"/>
        <v>3.1684263092008496</v>
      </c>
      <c r="D1195">
        <f t="shared" ref="D1195:D1258" si="115">COS(B1195)*$J$4</f>
        <v>2.4415312251052379</v>
      </c>
      <c r="E1195">
        <f t="shared" si="112"/>
        <v>0</v>
      </c>
      <c r="F1195">
        <f t="shared" si="113"/>
        <v>0</v>
      </c>
      <c r="G1195">
        <f t="shared" si="114"/>
        <v>1</v>
      </c>
    </row>
    <row r="1196" spans="1:7" x14ac:dyDescent="0.2">
      <c r="A1196">
        <v>1193</v>
      </c>
      <c r="B1196">
        <f t="shared" si="110"/>
        <v>0.91501953997378493</v>
      </c>
      <c r="C1196">
        <f t="shared" si="111"/>
        <v>3.1702980080616303</v>
      </c>
      <c r="D1196">
        <f t="shared" si="115"/>
        <v>2.4391003546554737</v>
      </c>
      <c r="E1196">
        <f t="shared" si="112"/>
        <v>0</v>
      </c>
      <c r="F1196">
        <f t="shared" si="113"/>
        <v>0</v>
      </c>
      <c r="G1196">
        <f t="shared" si="114"/>
        <v>0</v>
      </c>
    </row>
    <row r="1197" spans="1:7" x14ac:dyDescent="0.2">
      <c r="A1197">
        <v>1194</v>
      </c>
      <c r="B1197">
        <f t="shared" si="110"/>
        <v>0.91578653036772772</v>
      </c>
      <c r="C1197">
        <f t="shared" si="111"/>
        <v>3.1721678419177746</v>
      </c>
      <c r="D1197">
        <f t="shared" si="115"/>
        <v>2.4366680493458128</v>
      </c>
      <c r="E1197">
        <f t="shared" si="112"/>
        <v>0</v>
      </c>
      <c r="F1197">
        <f t="shared" si="113"/>
        <v>0</v>
      </c>
      <c r="G1197">
        <f t="shared" si="114"/>
        <v>1</v>
      </c>
    </row>
    <row r="1198" spans="1:7" x14ac:dyDescent="0.2">
      <c r="A1198">
        <v>1195</v>
      </c>
      <c r="B1198">
        <f t="shared" si="110"/>
        <v>0.91655352076167063</v>
      </c>
      <c r="C1198">
        <f t="shared" si="111"/>
        <v>3.1740358096693067</v>
      </c>
      <c r="D1198">
        <f t="shared" si="115"/>
        <v>2.4342343106071178</v>
      </c>
      <c r="E1198">
        <f t="shared" si="112"/>
        <v>0</v>
      </c>
      <c r="F1198">
        <f t="shared" si="113"/>
        <v>0</v>
      </c>
      <c r="G1198">
        <f t="shared" si="114"/>
        <v>0</v>
      </c>
    </row>
    <row r="1199" spans="1:7" x14ac:dyDescent="0.2">
      <c r="A1199">
        <v>1196</v>
      </c>
      <c r="B1199">
        <f t="shared" si="110"/>
        <v>0.91732051115561342</v>
      </c>
      <c r="C1199">
        <f t="shared" si="111"/>
        <v>3.1759019102173487</v>
      </c>
      <c r="D1199">
        <f t="shared" si="115"/>
        <v>2.431799139871095</v>
      </c>
      <c r="E1199">
        <f t="shared" si="112"/>
        <v>0</v>
      </c>
      <c r="F1199">
        <f t="shared" si="113"/>
        <v>0</v>
      </c>
      <c r="G1199">
        <f t="shared" si="114"/>
        <v>1</v>
      </c>
    </row>
    <row r="1200" spans="1:7" x14ac:dyDescent="0.2">
      <c r="A1200">
        <v>1197</v>
      </c>
      <c r="B1200">
        <f t="shared" si="110"/>
        <v>0.91808750154955621</v>
      </c>
      <c r="C1200">
        <f t="shared" si="111"/>
        <v>3.1777661424641224</v>
      </c>
      <c r="D1200">
        <f t="shared" si="115"/>
        <v>2.4293625385702917</v>
      </c>
      <c r="E1200">
        <f t="shared" si="112"/>
        <v>0</v>
      </c>
      <c r="F1200">
        <f t="shared" si="113"/>
        <v>0</v>
      </c>
      <c r="G1200">
        <f t="shared" si="114"/>
        <v>0</v>
      </c>
    </row>
    <row r="1201" spans="1:7" x14ac:dyDescent="0.2">
      <c r="A1201">
        <v>1198</v>
      </c>
      <c r="B1201">
        <f t="shared" si="110"/>
        <v>0.91885449194349911</v>
      </c>
      <c r="C1201">
        <f t="shared" si="111"/>
        <v>3.1796285053129481</v>
      </c>
      <c r="D1201">
        <f t="shared" si="115"/>
        <v>2.4269245081380979</v>
      </c>
      <c r="E1201">
        <f t="shared" si="112"/>
        <v>0</v>
      </c>
      <c r="F1201">
        <f t="shared" si="113"/>
        <v>0</v>
      </c>
      <c r="G1201">
        <f t="shared" si="114"/>
        <v>1</v>
      </c>
    </row>
    <row r="1202" spans="1:7" x14ac:dyDescent="0.2">
      <c r="A1202">
        <v>1199</v>
      </c>
      <c r="B1202">
        <f t="shared" si="110"/>
        <v>0.9196214823374419</v>
      </c>
      <c r="C1202">
        <f t="shared" si="111"/>
        <v>3.1814889976682448</v>
      </c>
      <c r="D1202">
        <f t="shared" si="115"/>
        <v>2.4244850500087449</v>
      </c>
      <c r="E1202">
        <f t="shared" si="112"/>
        <v>0</v>
      </c>
      <c r="F1202">
        <f t="shared" si="113"/>
        <v>0</v>
      </c>
      <c r="G1202">
        <f t="shared" si="114"/>
        <v>0</v>
      </c>
    </row>
    <row r="1203" spans="1:7" x14ac:dyDescent="0.2">
      <c r="A1203">
        <v>1200</v>
      </c>
      <c r="B1203">
        <f t="shared" si="110"/>
        <v>0.92038847273138469</v>
      </c>
      <c r="C1203">
        <f t="shared" si="111"/>
        <v>3.1833476184355338</v>
      </c>
      <c r="D1203">
        <f t="shared" si="115"/>
        <v>2.4220441656173022</v>
      </c>
      <c r="E1203">
        <f t="shared" si="112"/>
        <v>0</v>
      </c>
      <c r="F1203">
        <f t="shared" si="113"/>
        <v>0</v>
      </c>
      <c r="G1203">
        <f t="shared" si="114"/>
        <v>1</v>
      </c>
    </row>
    <row r="1204" spans="1:7" x14ac:dyDescent="0.2">
      <c r="A1204">
        <v>1201</v>
      </c>
      <c r="B1204">
        <f t="shared" si="110"/>
        <v>0.92115546312532748</v>
      </c>
      <c r="C1204">
        <f t="shared" si="111"/>
        <v>3.1852043665214365</v>
      </c>
      <c r="D1204">
        <f t="shared" si="115"/>
        <v>2.4196018563996797</v>
      </c>
      <c r="E1204">
        <f t="shared" si="112"/>
        <v>0</v>
      </c>
      <c r="F1204">
        <f t="shared" si="113"/>
        <v>0</v>
      </c>
      <c r="G1204">
        <f t="shared" si="114"/>
        <v>0</v>
      </c>
    </row>
    <row r="1205" spans="1:7" x14ac:dyDescent="0.2">
      <c r="A1205">
        <v>1202</v>
      </c>
      <c r="B1205">
        <f t="shared" si="110"/>
        <v>0.92192245351927038</v>
      </c>
      <c r="C1205">
        <f t="shared" si="111"/>
        <v>3.1870592408336749</v>
      </c>
      <c r="D1205">
        <f t="shared" si="115"/>
        <v>2.4171581237926243</v>
      </c>
      <c r="E1205">
        <f t="shared" si="112"/>
        <v>0</v>
      </c>
      <c r="F1205">
        <f t="shared" si="113"/>
        <v>0</v>
      </c>
      <c r="G1205">
        <f t="shared" si="114"/>
        <v>1</v>
      </c>
    </row>
    <row r="1206" spans="1:7" x14ac:dyDescent="0.2">
      <c r="A1206">
        <v>1203</v>
      </c>
      <c r="B1206">
        <f t="shared" si="110"/>
        <v>0.92268944391321317</v>
      </c>
      <c r="C1206">
        <f t="shared" si="111"/>
        <v>3.1889122402810748</v>
      </c>
      <c r="D1206">
        <f t="shared" si="115"/>
        <v>2.4147129692337215</v>
      </c>
      <c r="E1206">
        <f t="shared" si="112"/>
        <v>0</v>
      </c>
      <c r="F1206">
        <f t="shared" si="113"/>
        <v>0</v>
      </c>
      <c r="G1206">
        <f t="shared" si="114"/>
        <v>0</v>
      </c>
    </row>
    <row r="1207" spans="1:7" x14ac:dyDescent="0.2">
      <c r="A1207">
        <v>1204</v>
      </c>
      <c r="B1207">
        <f t="shared" si="110"/>
        <v>0.92345643430715596</v>
      </c>
      <c r="C1207">
        <f t="shared" si="111"/>
        <v>3.1907633637735642</v>
      </c>
      <c r="D1207">
        <f t="shared" si="115"/>
        <v>2.4122663941613931</v>
      </c>
      <c r="E1207">
        <f t="shared" si="112"/>
        <v>0</v>
      </c>
      <c r="F1207">
        <f t="shared" si="113"/>
        <v>0</v>
      </c>
      <c r="G1207">
        <f t="shared" si="114"/>
        <v>1</v>
      </c>
    </row>
    <row r="1208" spans="1:7" x14ac:dyDescent="0.2">
      <c r="A1208">
        <v>1205</v>
      </c>
      <c r="B1208">
        <f t="shared" si="110"/>
        <v>0.92422342470109875</v>
      </c>
      <c r="C1208">
        <f t="shared" si="111"/>
        <v>3.192612610222175</v>
      </c>
      <c r="D1208">
        <f t="shared" si="115"/>
        <v>2.4098184000148954</v>
      </c>
      <c r="E1208">
        <f t="shared" si="112"/>
        <v>0</v>
      </c>
      <c r="F1208">
        <f t="shared" si="113"/>
        <v>0</v>
      </c>
      <c r="G1208">
        <f t="shared" si="114"/>
        <v>0</v>
      </c>
    </row>
    <row r="1209" spans="1:7" x14ac:dyDescent="0.2">
      <c r="A1209">
        <v>1206</v>
      </c>
      <c r="B1209">
        <f t="shared" si="110"/>
        <v>0.92499041509504165</v>
      </c>
      <c r="C1209">
        <f t="shared" si="111"/>
        <v>3.1944599785390433</v>
      </c>
      <c r="D1209">
        <f t="shared" si="115"/>
        <v>2.4073689882343201</v>
      </c>
      <c r="E1209">
        <f t="shared" si="112"/>
        <v>0</v>
      </c>
      <c r="F1209">
        <f t="shared" si="113"/>
        <v>0</v>
      </c>
      <c r="G1209">
        <f t="shared" si="114"/>
        <v>1</v>
      </c>
    </row>
    <row r="1210" spans="1:7" x14ac:dyDescent="0.2">
      <c r="A1210">
        <v>1207</v>
      </c>
      <c r="B1210">
        <f t="shared" si="110"/>
        <v>0.92575740548898444</v>
      </c>
      <c r="C1210">
        <f t="shared" si="111"/>
        <v>3.1963054676374094</v>
      </c>
      <c r="D1210">
        <f t="shared" si="115"/>
        <v>2.4049181602605945</v>
      </c>
      <c r="E1210">
        <f t="shared" si="112"/>
        <v>0</v>
      </c>
      <c r="F1210">
        <f t="shared" si="113"/>
        <v>0</v>
      </c>
      <c r="G1210">
        <f t="shared" si="114"/>
        <v>0</v>
      </c>
    </row>
    <row r="1211" spans="1:7" x14ac:dyDescent="0.2">
      <c r="A1211">
        <v>1208</v>
      </c>
      <c r="B1211">
        <f t="shared" si="110"/>
        <v>0.92652439588292723</v>
      </c>
      <c r="C1211">
        <f t="shared" si="111"/>
        <v>3.1981490764316201</v>
      </c>
      <c r="D1211">
        <f t="shared" si="115"/>
        <v>2.4024659175354759</v>
      </c>
      <c r="E1211">
        <f t="shared" si="112"/>
        <v>0</v>
      </c>
      <c r="F1211">
        <f t="shared" si="113"/>
        <v>0</v>
      </c>
      <c r="G1211">
        <f t="shared" si="114"/>
        <v>1</v>
      </c>
    </row>
    <row r="1212" spans="1:7" x14ac:dyDescent="0.2">
      <c r="A1212">
        <v>1209</v>
      </c>
      <c r="B1212">
        <f t="shared" si="110"/>
        <v>0.92729138627687013</v>
      </c>
      <c r="C1212">
        <f t="shared" si="111"/>
        <v>3.1999908038371276</v>
      </c>
      <c r="D1212">
        <f t="shared" si="115"/>
        <v>2.4000122615015562</v>
      </c>
      <c r="E1212">
        <f t="shared" si="112"/>
        <v>0</v>
      </c>
      <c r="F1212">
        <f t="shared" si="113"/>
        <v>0</v>
      </c>
      <c r="G1212">
        <f t="shared" si="114"/>
        <v>0</v>
      </c>
    </row>
    <row r="1213" spans="1:7" x14ac:dyDescent="0.2">
      <c r="A1213">
        <v>1210</v>
      </c>
      <c r="B1213">
        <f t="shared" si="110"/>
        <v>0.92805837667081292</v>
      </c>
      <c r="C1213">
        <f t="shared" si="111"/>
        <v>3.2018306487704908</v>
      </c>
      <c r="D1213">
        <f t="shared" si="115"/>
        <v>2.3975571936022582</v>
      </c>
      <c r="E1213">
        <f t="shared" si="112"/>
        <v>0</v>
      </c>
      <c r="F1213">
        <f t="shared" si="113"/>
        <v>0</v>
      </c>
      <c r="G1213">
        <f t="shared" si="114"/>
        <v>1</v>
      </c>
    </row>
    <row r="1214" spans="1:7" x14ac:dyDescent="0.2">
      <c r="A1214">
        <v>1211</v>
      </c>
      <c r="B1214">
        <f t="shared" si="110"/>
        <v>0.92882536706475571</v>
      </c>
      <c r="C1214">
        <f t="shared" si="111"/>
        <v>3.2036686101493772</v>
      </c>
      <c r="D1214">
        <f t="shared" si="115"/>
        <v>2.3951007152818349</v>
      </c>
      <c r="E1214">
        <f t="shared" si="112"/>
        <v>0</v>
      </c>
      <c r="F1214">
        <f t="shared" si="113"/>
        <v>0</v>
      </c>
      <c r="G1214">
        <f t="shared" si="114"/>
        <v>0</v>
      </c>
    </row>
    <row r="1215" spans="1:7" x14ac:dyDescent="0.2">
      <c r="A1215">
        <v>1212</v>
      </c>
      <c r="B1215">
        <f t="shared" si="110"/>
        <v>0.9295923574586985</v>
      </c>
      <c r="C1215">
        <f t="shared" si="111"/>
        <v>3.2055046868925605</v>
      </c>
      <c r="D1215">
        <f t="shared" si="115"/>
        <v>2.3926428279853695</v>
      </c>
      <c r="E1215">
        <f t="shared" si="112"/>
        <v>0</v>
      </c>
      <c r="F1215">
        <f t="shared" si="113"/>
        <v>0</v>
      </c>
      <c r="G1215">
        <f t="shared" si="114"/>
        <v>1</v>
      </c>
    </row>
    <row r="1216" spans="1:7" x14ac:dyDescent="0.2">
      <c r="A1216">
        <v>1213</v>
      </c>
      <c r="B1216">
        <f t="shared" si="110"/>
        <v>0.93035934785264141</v>
      </c>
      <c r="C1216">
        <f t="shared" si="111"/>
        <v>3.2073388779199252</v>
      </c>
      <c r="D1216">
        <f t="shared" si="115"/>
        <v>2.3901835331587731</v>
      </c>
      <c r="E1216">
        <f t="shared" si="112"/>
        <v>0</v>
      </c>
      <c r="F1216">
        <f t="shared" si="113"/>
        <v>0</v>
      </c>
      <c r="G1216">
        <f t="shared" si="114"/>
        <v>0</v>
      </c>
    </row>
    <row r="1217" spans="1:7" x14ac:dyDescent="0.2">
      <c r="A1217">
        <v>1214</v>
      </c>
      <c r="B1217">
        <f t="shared" si="110"/>
        <v>0.9311263382465842</v>
      </c>
      <c r="C1217">
        <f t="shared" si="111"/>
        <v>3.2091711821524629</v>
      </c>
      <c r="D1217">
        <f t="shared" si="115"/>
        <v>2.387722832248786</v>
      </c>
      <c r="E1217">
        <f t="shared" si="112"/>
        <v>0</v>
      </c>
      <c r="F1217">
        <f t="shared" si="113"/>
        <v>0</v>
      </c>
      <c r="G1217">
        <f t="shared" si="114"/>
        <v>1</v>
      </c>
    </row>
    <row r="1218" spans="1:7" x14ac:dyDescent="0.2">
      <c r="A1218">
        <v>1215</v>
      </c>
      <c r="B1218">
        <f t="shared" si="110"/>
        <v>0.93189332864052699</v>
      </c>
      <c r="C1218">
        <f t="shared" si="111"/>
        <v>3.2110015985122766</v>
      </c>
      <c r="D1218">
        <f t="shared" si="115"/>
        <v>2.3852607267029753</v>
      </c>
      <c r="E1218">
        <f t="shared" si="112"/>
        <v>0</v>
      </c>
      <c r="F1218">
        <f t="shared" si="113"/>
        <v>0</v>
      </c>
      <c r="G1218">
        <f t="shared" si="114"/>
        <v>0</v>
      </c>
    </row>
    <row r="1219" spans="1:7" x14ac:dyDescent="0.2">
      <c r="A1219">
        <v>1216</v>
      </c>
      <c r="B1219">
        <f t="shared" si="110"/>
        <v>0.93266031903446978</v>
      </c>
      <c r="C1219">
        <f t="shared" si="111"/>
        <v>3.2128301259225793</v>
      </c>
      <c r="D1219">
        <f t="shared" si="115"/>
        <v>2.3827972179697339</v>
      </c>
      <c r="E1219">
        <f t="shared" si="112"/>
        <v>0</v>
      </c>
      <c r="F1219">
        <f t="shared" si="113"/>
        <v>0</v>
      </c>
      <c r="G1219">
        <f t="shared" si="114"/>
        <v>1</v>
      </c>
    </row>
    <row r="1220" spans="1:7" x14ac:dyDescent="0.2">
      <c r="A1220">
        <v>1217</v>
      </c>
      <c r="B1220">
        <f t="shared" si="110"/>
        <v>0.93342730942841268</v>
      </c>
      <c r="C1220">
        <f t="shared" si="111"/>
        <v>3.2146567633076963</v>
      </c>
      <c r="D1220">
        <f t="shared" si="115"/>
        <v>2.3803323074982798</v>
      </c>
      <c r="E1220">
        <f t="shared" si="112"/>
        <v>0</v>
      </c>
      <c r="F1220">
        <f t="shared" si="113"/>
        <v>0</v>
      </c>
      <c r="G1220">
        <f t="shared" si="114"/>
        <v>0</v>
      </c>
    </row>
    <row r="1221" spans="1:7" x14ac:dyDescent="0.2">
      <c r="A1221">
        <v>1218</v>
      </c>
      <c r="B1221">
        <f t="shared" ref="B1221:B1284" si="116">PI()*A1221/$J$5*2</f>
        <v>0.93419429982235547</v>
      </c>
      <c r="C1221">
        <f t="shared" ref="C1221:C1284" si="117">SIN(B1221)*$J$4</f>
        <v>3.2164815095930628</v>
      </c>
      <c r="D1221">
        <f t="shared" si="115"/>
        <v>2.3778659967386582</v>
      </c>
      <c r="E1221">
        <f t="shared" ref="E1221:E1284" si="118">IF(A1221&lt;$M$3,1,0)</f>
        <v>0</v>
      </c>
      <c r="F1221">
        <f t="shared" ref="F1221:F1284" si="119">IF(A1221&lt;$M$4,1,0)</f>
        <v>0</v>
      </c>
      <c r="G1221">
        <f t="shared" ref="G1221:G1284" si="120">IF(G1220=1,0,1)</f>
        <v>1</v>
      </c>
    </row>
    <row r="1222" spans="1:7" x14ac:dyDescent="0.2">
      <c r="A1222">
        <v>1219</v>
      </c>
      <c r="B1222">
        <f t="shared" si="116"/>
        <v>0.93496129021629826</v>
      </c>
      <c r="C1222">
        <f t="shared" si="117"/>
        <v>3.218304363705228</v>
      </c>
      <c r="D1222">
        <f t="shared" si="115"/>
        <v>2.3753982871417345</v>
      </c>
      <c r="E1222">
        <f t="shared" si="118"/>
        <v>0</v>
      </c>
      <c r="F1222">
        <f t="shared" si="119"/>
        <v>0</v>
      </c>
      <c r="G1222">
        <f t="shared" si="120"/>
        <v>0</v>
      </c>
    </row>
    <row r="1223" spans="1:7" x14ac:dyDescent="0.2">
      <c r="A1223">
        <v>1220</v>
      </c>
      <c r="B1223">
        <f t="shared" si="116"/>
        <v>0.93572828061024116</v>
      </c>
      <c r="C1223">
        <f t="shared" si="117"/>
        <v>3.2201253245718546</v>
      </c>
      <c r="D1223">
        <f t="shared" si="115"/>
        <v>2.3729291801591992</v>
      </c>
      <c r="E1223">
        <f t="shared" si="118"/>
        <v>0</v>
      </c>
      <c r="F1223">
        <f t="shared" si="119"/>
        <v>0</v>
      </c>
      <c r="G1223">
        <f t="shared" si="120"/>
        <v>1</v>
      </c>
    </row>
    <row r="1224" spans="1:7" x14ac:dyDescent="0.2">
      <c r="A1224">
        <v>1221</v>
      </c>
      <c r="B1224">
        <f t="shared" si="116"/>
        <v>0.93649527100418395</v>
      </c>
      <c r="C1224">
        <f t="shared" si="117"/>
        <v>3.2219443911217165</v>
      </c>
      <c r="D1224">
        <f t="shared" si="115"/>
        <v>2.3704586772435645</v>
      </c>
      <c r="E1224">
        <f t="shared" si="118"/>
        <v>0</v>
      </c>
      <c r="F1224">
        <f t="shared" si="119"/>
        <v>0</v>
      </c>
      <c r="G1224">
        <f t="shared" si="120"/>
        <v>0</v>
      </c>
    </row>
    <row r="1225" spans="1:7" x14ac:dyDescent="0.2">
      <c r="A1225">
        <v>1222</v>
      </c>
      <c r="B1225">
        <f t="shared" si="116"/>
        <v>0.93726226139812674</v>
      </c>
      <c r="C1225">
        <f t="shared" si="117"/>
        <v>3.2237615622847051</v>
      </c>
      <c r="D1225">
        <f t="shared" si="115"/>
        <v>2.367986779848164</v>
      </c>
      <c r="E1225">
        <f t="shared" si="118"/>
        <v>0</v>
      </c>
      <c r="F1225">
        <f t="shared" si="119"/>
        <v>0</v>
      </c>
      <c r="G1225">
        <f t="shared" si="120"/>
        <v>1</v>
      </c>
    </row>
    <row r="1226" spans="1:7" x14ac:dyDescent="0.2">
      <c r="A1226">
        <v>1223</v>
      </c>
      <c r="B1226">
        <f t="shared" si="116"/>
        <v>0.93802925179206953</v>
      </c>
      <c r="C1226">
        <f t="shared" si="117"/>
        <v>3.225576836991825</v>
      </c>
      <c r="D1226">
        <f t="shared" si="115"/>
        <v>2.3655134894271503</v>
      </c>
      <c r="E1226">
        <f t="shared" si="118"/>
        <v>0</v>
      </c>
      <c r="F1226">
        <f t="shared" si="119"/>
        <v>0</v>
      </c>
      <c r="G1226">
        <f t="shared" si="120"/>
        <v>0</v>
      </c>
    </row>
    <row r="1227" spans="1:7" x14ac:dyDescent="0.2">
      <c r="A1227">
        <v>1224</v>
      </c>
      <c r="B1227">
        <f t="shared" si="116"/>
        <v>0.93879624218601243</v>
      </c>
      <c r="C1227">
        <f t="shared" si="117"/>
        <v>3.2273902141751969</v>
      </c>
      <c r="D1227">
        <f t="shared" si="115"/>
        <v>2.3630388074354971</v>
      </c>
      <c r="E1227">
        <f t="shared" si="118"/>
        <v>0</v>
      </c>
      <c r="F1227">
        <f t="shared" si="119"/>
        <v>0</v>
      </c>
      <c r="G1227">
        <f t="shared" si="120"/>
        <v>1</v>
      </c>
    </row>
    <row r="1228" spans="1:7" x14ac:dyDescent="0.2">
      <c r="A1228">
        <v>1225</v>
      </c>
      <c r="B1228">
        <f t="shared" si="116"/>
        <v>0.93956323257995522</v>
      </c>
      <c r="C1228">
        <f t="shared" si="117"/>
        <v>3.2292016927680578</v>
      </c>
      <c r="D1228">
        <f t="shared" si="115"/>
        <v>2.3605627353289957</v>
      </c>
      <c r="E1228">
        <f t="shared" si="118"/>
        <v>0</v>
      </c>
      <c r="F1228">
        <f t="shared" si="119"/>
        <v>0</v>
      </c>
      <c r="G1228">
        <f t="shared" si="120"/>
        <v>0</v>
      </c>
    </row>
    <row r="1229" spans="1:7" x14ac:dyDescent="0.2">
      <c r="A1229">
        <v>1226</v>
      </c>
      <c r="B1229">
        <f t="shared" si="116"/>
        <v>0.94033022297389801</v>
      </c>
      <c r="C1229">
        <f t="shared" si="117"/>
        <v>3.2310112717047614</v>
      </c>
      <c r="D1229">
        <f t="shared" si="115"/>
        <v>2.3580852745642558</v>
      </c>
      <c r="E1229">
        <f t="shared" si="118"/>
        <v>0</v>
      </c>
      <c r="F1229">
        <f t="shared" si="119"/>
        <v>0</v>
      </c>
      <c r="G1229">
        <f t="shared" si="120"/>
        <v>1</v>
      </c>
    </row>
    <row r="1230" spans="1:7" x14ac:dyDescent="0.2">
      <c r="A1230">
        <v>1227</v>
      </c>
      <c r="B1230">
        <f t="shared" si="116"/>
        <v>0.94109721336784091</v>
      </c>
      <c r="C1230">
        <f t="shared" si="117"/>
        <v>3.2328189499207789</v>
      </c>
      <c r="D1230">
        <f t="shared" si="115"/>
        <v>2.3556064265987033</v>
      </c>
      <c r="E1230">
        <f t="shared" si="118"/>
        <v>0</v>
      </c>
      <c r="F1230">
        <f t="shared" si="119"/>
        <v>0</v>
      </c>
      <c r="G1230">
        <f t="shared" si="120"/>
        <v>0</v>
      </c>
    </row>
    <row r="1231" spans="1:7" x14ac:dyDescent="0.2">
      <c r="A1231">
        <v>1228</v>
      </c>
      <c r="B1231">
        <f t="shared" si="116"/>
        <v>0.9418642037617837</v>
      </c>
      <c r="C1231">
        <f t="shared" si="117"/>
        <v>3.2346247263526999</v>
      </c>
      <c r="D1231">
        <f t="shared" si="115"/>
        <v>2.3531261928905813</v>
      </c>
      <c r="E1231">
        <f t="shared" si="118"/>
        <v>0</v>
      </c>
      <c r="F1231">
        <f t="shared" si="119"/>
        <v>0</v>
      </c>
      <c r="G1231">
        <f t="shared" si="120"/>
        <v>1</v>
      </c>
    </row>
    <row r="1232" spans="1:7" x14ac:dyDescent="0.2">
      <c r="A1232">
        <v>1229</v>
      </c>
      <c r="B1232">
        <f t="shared" si="116"/>
        <v>0.94263119415572649</v>
      </c>
      <c r="C1232">
        <f t="shared" si="117"/>
        <v>3.2364285999382325</v>
      </c>
      <c r="D1232">
        <f t="shared" si="115"/>
        <v>2.3506445748989471</v>
      </c>
      <c r="E1232">
        <f t="shared" si="118"/>
        <v>0</v>
      </c>
      <c r="F1232">
        <f t="shared" si="119"/>
        <v>0</v>
      </c>
      <c r="G1232">
        <f t="shared" si="120"/>
        <v>0</v>
      </c>
    </row>
    <row r="1233" spans="1:7" x14ac:dyDescent="0.2">
      <c r="A1233">
        <v>1230</v>
      </c>
      <c r="B1233">
        <f t="shared" si="116"/>
        <v>0.94339818454966928</v>
      </c>
      <c r="C1233">
        <f t="shared" si="117"/>
        <v>3.238230569616205</v>
      </c>
      <c r="D1233">
        <f t="shared" si="115"/>
        <v>2.3481615740836723</v>
      </c>
      <c r="E1233">
        <f t="shared" si="118"/>
        <v>0</v>
      </c>
      <c r="F1233">
        <f t="shared" si="119"/>
        <v>0</v>
      </c>
      <c r="G1233">
        <f t="shared" si="120"/>
        <v>1</v>
      </c>
    </row>
    <row r="1234" spans="1:7" x14ac:dyDescent="0.2">
      <c r="A1234">
        <v>1231</v>
      </c>
      <c r="B1234">
        <f t="shared" si="116"/>
        <v>0.94416517494361218</v>
      </c>
      <c r="C1234">
        <f t="shared" si="117"/>
        <v>3.2400306343265646</v>
      </c>
      <c r="D1234">
        <f t="shared" si="115"/>
        <v>2.345677191905442</v>
      </c>
      <c r="E1234">
        <f t="shared" si="118"/>
        <v>0</v>
      </c>
      <c r="F1234">
        <f t="shared" si="119"/>
        <v>0</v>
      </c>
      <c r="G1234">
        <f t="shared" si="120"/>
        <v>0</v>
      </c>
    </row>
    <row r="1235" spans="1:7" x14ac:dyDescent="0.2">
      <c r="A1235">
        <v>1232</v>
      </c>
      <c r="B1235">
        <f t="shared" si="116"/>
        <v>0.94493216533755497</v>
      </c>
      <c r="C1235">
        <f t="shared" si="117"/>
        <v>3.2418287930103791</v>
      </c>
      <c r="D1235">
        <f t="shared" si="115"/>
        <v>2.3431914298257555</v>
      </c>
      <c r="E1235">
        <f t="shared" si="118"/>
        <v>0</v>
      </c>
      <c r="F1235">
        <f t="shared" si="119"/>
        <v>0</v>
      </c>
      <c r="G1235">
        <f t="shared" si="120"/>
        <v>1</v>
      </c>
    </row>
    <row r="1236" spans="1:7" x14ac:dyDescent="0.2">
      <c r="A1236">
        <v>1233</v>
      </c>
      <c r="B1236">
        <f t="shared" si="116"/>
        <v>0.94569915573149776</v>
      </c>
      <c r="C1236">
        <f t="shared" si="117"/>
        <v>3.2436250446098387</v>
      </c>
      <c r="D1236">
        <f t="shared" si="115"/>
        <v>2.3407042893069216</v>
      </c>
      <c r="E1236">
        <f t="shared" si="118"/>
        <v>0</v>
      </c>
      <c r="F1236">
        <f t="shared" si="119"/>
        <v>0</v>
      </c>
      <c r="G1236">
        <f t="shared" si="120"/>
        <v>0</v>
      </c>
    </row>
    <row r="1237" spans="1:7" x14ac:dyDescent="0.2">
      <c r="A1237">
        <v>1234</v>
      </c>
      <c r="B1237">
        <f t="shared" si="116"/>
        <v>0.94646614612544056</v>
      </c>
      <c r="C1237">
        <f t="shared" si="117"/>
        <v>3.2454193880682549</v>
      </c>
      <c r="D1237">
        <f t="shared" si="115"/>
        <v>2.3382157718120613</v>
      </c>
      <c r="E1237">
        <f t="shared" si="118"/>
        <v>0</v>
      </c>
      <c r="F1237">
        <f t="shared" si="119"/>
        <v>0</v>
      </c>
      <c r="G1237">
        <f t="shared" si="120"/>
        <v>1</v>
      </c>
    </row>
    <row r="1238" spans="1:7" x14ac:dyDescent="0.2">
      <c r="A1238">
        <v>1235</v>
      </c>
      <c r="B1238">
        <f t="shared" si="116"/>
        <v>0.94723313651938346</v>
      </c>
      <c r="C1238">
        <f t="shared" si="117"/>
        <v>3.2472118223300614</v>
      </c>
      <c r="D1238">
        <f t="shared" si="115"/>
        <v>2.3357258788051052</v>
      </c>
      <c r="E1238">
        <f t="shared" si="118"/>
        <v>0</v>
      </c>
      <c r="F1238">
        <f t="shared" si="119"/>
        <v>0</v>
      </c>
      <c r="G1238">
        <f t="shared" si="120"/>
        <v>0</v>
      </c>
    </row>
    <row r="1239" spans="1:7" x14ac:dyDescent="0.2">
      <c r="A1239">
        <v>1236</v>
      </c>
      <c r="B1239">
        <f t="shared" si="116"/>
        <v>0.94800012691332625</v>
      </c>
      <c r="C1239">
        <f t="shared" si="117"/>
        <v>3.2490023463408155</v>
      </c>
      <c r="D1239">
        <f t="shared" si="115"/>
        <v>2.3332346117507932</v>
      </c>
      <c r="E1239">
        <f t="shared" si="118"/>
        <v>0</v>
      </c>
      <c r="F1239">
        <f t="shared" si="119"/>
        <v>0</v>
      </c>
      <c r="G1239">
        <f t="shared" si="120"/>
        <v>1</v>
      </c>
    </row>
    <row r="1240" spans="1:7" x14ac:dyDescent="0.2">
      <c r="A1240">
        <v>1237</v>
      </c>
      <c r="B1240">
        <f t="shared" si="116"/>
        <v>0.94876711730726904</v>
      </c>
      <c r="C1240">
        <f t="shared" si="117"/>
        <v>3.2507909590471979</v>
      </c>
      <c r="D1240">
        <f t="shared" si="115"/>
        <v>2.3307419721146738</v>
      </c>
      <c r="E1240">
        <f t="shared" si="118"/>
        <v>0</v>
      </c>
      <c r="F1240">
        <f t="shared" si="119"/>
        <v>0</v>
      </c>
      <c r="G1240">
        <f t="shared" si="120"/>
        <v>0</v>
      </c>
    </row>
    <row r="1241" spans="1:7" x14ac:dyDescent="0.2">
      <c r="A1241">
        <v>1238</v>
      </c>
      <c r="B1241">
        <f t="shared" si="116"/>
        <v>0.94953410770121194</v>
      </c>
      <c r="C1241">
        <f t="shared" si="117"/>
        <v>3.2525776593970144</v>
      </c>
      <c r="D1241">
        <f t="shared" si="115"/>
        <v>2.3282479613631022</v>
      </c>
      <c r="E1241">
        <f t="shared" si="118"/>
        <v>0</v>
      </c>
      <c r="F1241">
        <f t="shared" si="119"/>
        <v>0</v>
      </c>
      <c r="G1241">
        <f t="shared" si="120"/>
        <v>1</v>
      </c>
    </row>
    <row r="1242" spans="1:7" x14ac:dyDescent="0.2">
      <c r="A1242">
        <v>1239</v>
      </c>
      <c r="B1242">
        <f t="shared" si="116"/>
        <v>0.95030109809515473</v>
      </c>
      <c r="C1242">
        <f t="shared" si="117"/>
        <v>3.254362446339194</v>
      </c>
      <c r="D1242">
        <f t="shared" si="115"/>
        <v>2.3257525809632411</v>
      </c>
      <c r="E1242">
        <f t="shared" si="118"/>
        <v>0</v>
      </c>
      <c r="F1242">
        <f t="shared" si="119"/>
        <v>0</v>
      </c>
      <c r="G1242">
        <f t="shared" si="120"/>
        <v>0</v>
      </c>
    </row>
    <row r="1243" spans="1:7" x14ac:dyDescent="0.2">
      <c r="A1243">
        <v>1240</v>
      </c>
      <c r="B1243">
        <f t="shared" si="116"/>
        <v>0.95106808848909752</v>
      </c>
      <c r="C1243">
        <f t="shared" si="117"/>
        <v>3.2561453188237932</v>
      </c>
      <c r="D1243">
        <f t="shared" si="115"/>
        <v>2.3232558323830581</v>
      </c>
      <c r="E1243">
        <f t="shared" si="118"/>
        <v>0</v>
      </c>
      <c r="F1243">
        <f t="shared" si="119"/>
        <v>0</v>
      </c>
      <c r="G1243">
        <f t="shared" si="120"/>
        <v>1</v>
      </c>
    </row>
    <row r="1244" spans="1:7" x14ac:dyDescent="0.2">
      <c r="A1244">
        <v>1241</v>
      </c>
      <c r="B1244">
        <f t="shared" si="116"/>
        <v>0.95183507888304031</v>
      </c>
      <c r="C1244">
        <f t="shared" si="117"/>
        <v>3.2579262758019945</v>
      </c>
      <c r="D1244">
        <f t="shared" si="115"/>
        <v>2.3207577170913267</v>
      </c>
      <c r="E1244">
        <f t="shared" si="118"/>
        <v>0</v>
      </c>
      <c r="F1244">
        <f t="shared" si="119"/>
        <v>0</v>
      </c>
      <c r="G1244">
        <f t="shared" si="120"/>
        <v>0</v>
      </c>
    </row>
    <row r="1245" spans="1:7" x14ac:dyDescent="0.2">
      <c r="A1245">
        <v>1242</v>
      </c>
      <c r="B1245">
        <f t="shared" si="116"/>
        <v>0.95260206927698321</v>
      </c>
      <c r="C1245">
        <f t="shared" si="117"/>
        <v>3.2597053162261065</v>
      </c>
      <c r="D1245">
        <f t="shared" si="115"/>
        <v>2.318258236557623</v>
      </c>
      <c r="E1245">
        <f t="shared" si="118"/>
        <v>0</v>
      </c>
      <c r="F1245">
        <f t="shared" si="119"/>
        <v>0</v>
      </c>
      <c r="G1245">
        <f t="shared" si="120"/>
        <v>1</v>
      </c>
    </row>
    <row r="1246" spans="1:7" x14ac:dyDescent="0.2">
      <c r="A1246">
        <v>1243</v>
      </c>
      <c r="B1246">
        <f t="shared" si="116"/>
        <v>0.953369059670926</v>
      </c>
      <c r="C1246">
        <f t="shared" si="117"/>
        <v>3.2614824390495651</v>
      </c>
      <c r="D1246">
        <f t="shared" si="115"/>
        <v>2.3157573922523276</v>
      </c>
      <c r="E1246">
        <f t="shared" si="118"/>
        <v>0</v>
      </c>
      <c r="F1246">
        <f t="shared" si="119"/>
        <v>0</v>
      </c>
      <c r="G1246">
        <f t="shared" si="120"/>
        <v>0</v>
      </c>
    </row>
    <row r="1247" spans="1:7" x14ac:dyDescent="0.2">
      <c r="A1247">
        <v>1244</v>
      </c>
      <c r="B1247">
        <f t="shared" si="116"/>
        <v>0.95413605006486879</v>
      </c>
      <c r="C1247">
        <f t="shared" si="117"/>
        <v>3.2632576432269351</v>
      </c>
      <c r="D1247">
        <f t="shared" si="115"/>
        <v>2.3132551856466224</v>
      </c>
      <c r="E1247">
        <f t="shared" si="118"/>
        <v>0</v>
      </c>
      <c r="F1247">
        <f t="shared" si="119"/>
        <v>0</v>
      </c>
      <c r="G1247">
        <f t="shared" si="120"/>
        <v>1</v>
      </c>
    </row>
    <row r="1248" spans="1:7" x14ac:dyDescent="0.2">
      <c r="A1248">
        <v>1245</v>
      </c>
      <c r="B1248">
        <f t="shared" si="116"/>
        <v>0.95490304045881158</v>
      </c>
      <c r="C1248">
        <f t="shared" si="117"/>
        <v>3.2650309277139096</v>
      </c>
      <c r="D1248">
        <f t="shared" si="115"/>
        <v>2.3107516182124912</v>
      </c>
      <c r="E1248">
        <f t="shared" si="118"/>
        <v>0</v>
      </c>
      <c r="F1248">
        <f t="shared" si="119"/>
        <v>0</v>
      </c>
      <c r="G1248">
        <f t="shared" si="120"/>
        <v>0</v>
      </c>
    </row>
    <row r="1249" spans="1:7" x14ac:dyDescent="0.2">
      <c r="A1249">
        <v>1246</v>
      </c>
      <c r="B1249">
        <f t="shared" si="116"/>
        <v>0.95567003085275448</v>
      </c>
      <c r="C1249">
        <f t="shared" si="117"/>
        <v>3.2668022914673114</v>
      </c>
      <c r="D1249">
        <f t="shared" si="115"/>
        <v>2.3082466914227182</v>
      </c>
      <c r="E1249">
        <f t="shared" si="118"/>
        <v>0</v>
      </c>
      <c r="F1249">
        <f t="shared" si="119"/>
        <v>0</v>
      </c>
      <c r="G1249">
        <f t="shared" si="120"/>
        <v>1</v>
      </c>
    </row>
    <row r="1250" spans="1:7" x14ac:dyDescent="0.2">
      <c r="A1250">
        <v>1247</v>
      </c>
      <c r="B1250">
        <f t="shared" si="116"/>
        <v>0.95643702124669727</v>
      </c>
      <c r="C1250">
        <f t="shared" si="117"/>
        <v>3.2685717334450919</v>
      </c>
      <c r="D1250">
        <f t="shared" si="115"/>
        <v>2.3057404067508873</v>
      </c>
      <c r="E1250">
        <f t="shared" si="118"/>
        <v>0</v>
      </c>
      <c r="F1250">
        <f t="shared" si="119"/>
        <v>0</v>
      </c>
      <c r="G1250">
        <f t="shared" si="120"/>
        <v>0</v>
      </c>
    </row>
    <row r="1251" spans="1:7" x14ac:dyDescent="0.2">
      <c r="A1251">
        <v>1248</v>
      </c>
      <c r="B1251">
        <f t="shared" si="116"/>
        <v>0.95720401164064006</v>
      </c>
      <c r="C1251">
        <f t="shared" si="117"/>
        <v>3.2703392526063348</v>
      </c>
      <c r="D1251">
        <f t="shared" si="115"/>
        <v>2.3032327656713814</v>
      </c>
      <c r="E1251">
        <f t="shared" si="118"/>
        <v>0</v>
      </c>
      <c r="F1251">
        <f t="shared" si="119"/>
        <v>0</v>
      </c>
      <c r="G1251">
        <f t="shared" si="120"/>
        <v>1</v>
      </c>
    </row>
    <row r="1252" spans="1:7" x14ac:dyDescent="0.2">
      <c r="A1252">
        <v>1249</v>
      </c>
      <c r="B1252">
        <f t="shared" si="116"/>
        <v>0.95797100203458296</v>
      </c>
      <c r="C1252">
        <f t="shared" si="117"/>
        <v>3.2721048479112538</v>
      </c>
      <c r="D1252">
        <f t="shared" si="115"/>
        <v>2.3007237696593807</v>
      </c>
      <c r="E1252">
        <f t="shared" si="118"/>
        <v>0</v>
      </c>
      <c r="F1252">
        <f t="shared" si="119"/>
        <v>0</v>
      </c>
      <c r="G1252">
        <f t="shared" si="120"/>
        <v>0</v>
      </c>
    </row>
    <row r="1253" spans="1:7" x14ac:dyDescent="0.2">
      <c r="A1253">
        <v>1250</v>
      </c>
      <c r="B1253">
        <f t="shared" si="116"/>
        <v>0.95873799242852575</v>
      </c>
      <c r="C1253">
        <f t="shared" si="117"/>
        <v>3.2738685183211946</v>
      </c>
      <c r="D1253">
        <f t="shared" si="115"/>
        <v>2.2982134201908631</v>
      </c>
      <c r="E1253">
        <f t="shared" si="118"/>
        <v>0</v>
      </c>
      <c r="F1253">
        <f t="shared" si="119"/>
        <v>0</v>
      </c>
      <c r="G1253">
        <f t="shared" si="120"/>
        <v>1</v>
      </c>
    </row>
    <row r="1254" spans="1:7" x14ac:dyDescent="0.2">
      <c r="A1254">
        <v>1251</v>
      </c>
      <c r="B1254">
        <f t="shared" si="116"/>
        <v>0.95950498282246854</v>
      </c>
      <c r="C1254">
        <f t="shared" si="117"/>
        <v>3.2756302627986358</v>
      </c>
      <c r="D1254">
        <f t="shared" si="115"/>
        <v>2.295701718742603</v>
      </c>
      <c r="E1254">
        <f t="shared" si="118"/>
        <v>0</v>
      </c>
      <c r="F1254">
        <f t="shared" si="119"/>
        <v>0</v>
      </c>
      <c r="G1254">
        <f t="shared" si="120"/>
        <v>0</v>
      </c>
    </row>
    <row r="1255" spans="1:7" x14ac:dyDescent="0.2">
      <c r="A1255">
        <v>1252</v>
      </c>
      <c r="B1255">
        <f t="shared" si="116"/>
        <v>0.96027197321641133</v>
      </c>
      <c r="C1255">
        <f t="shared" si="117"/>
        <v>3.2773900803071876</v>
      </c>
      <c r="D1255">
        <f t="shared" si="115"/>
        <v>2.2931886667921693</v>
      </c>
      <c r="E1255">
        <f t="shared" si="118"/>
        <v>0</v>
      </c>
      <c r="F1255">
        <f t="shared" si="119"/>
        <v>0</v>
      </c>
      <c r="G1255">
        <f t="shared" si="120"/>
        <v>1</v>
      </c>
    </row>
    <row r="1256" spans="1:7" x14ac:dyDescent="0.2">
      <c r="A1256">
        <v>1253</v>
      </c>
      <c r="B1256">
        <f t="shared" si="116"/>
        <v>0.96103896361035424</v>
      </c>
      <c r="C1256">
        <f t="shared" si="117"/>
        <v>3.279147969811596</v>
      </c>
      <c r="D1256">
        <f t="shared" si="115"/>
        <v>2.2906742658179247</v>
      </c>
      <c r="E1256">
        <f t="shared" si="118"/>
        <v>0</v>
      </c>
      <c r="F1256">
        <f t="shared" si="119"/>
        <v>0</v>
      </c>
      <c r="G1256">
        <f t="shared" si="120"/>
        <v>0</v>
      </c>
    </row>
    <row r="1257" spans="1:7" x14ac:dyDescent="0.2">
      <c r="A1257">
        <v>1254</v>
      </c>
      <c r="B1257">
        <f t="shared" si="116"/>
        <v>0.96180595400429703</v>
      </c>
      <c r="C1257">
        <f t="shared" si="117"/>
        <v>3.2809039302777387</v>
      </c>
      <c r="D1257">
        <f t="shared" si="115"/>
        <v>2.2881585172990282</v>
      </c>
      <c r="E1257">
        <f t="shared" si="118"/>
        <v>0</v>
      </c>
      <c r="F1257">
        <f t="shared" si="119"/>
        <v>0</v>
      </c>
      <c r="G1257">
        <f t="shared" si="120"/>
        <v>1</v>
      </c>
    </row>
    <row r="1258" spans="1:7" x14ac:dyDescent="0.2">
      <c r="A1258">
        <v>1255</v>
      </c>
      <c r="B1258">
        <f t="shared" si="116"/>
        <v>0.96257294439823982</v>
      </c>
      <c r="C1258">
        <f t="shared" si="117"/>
        <v>3.2826579606726298</v>
      </c>
      <c r="D1258">
        <f t="shared" si="115"/>
        <v>2.2856414227154294</v>
      </c>
      <c r="E1258">
        <f t="shared" si="118"/>
        <v>0</v>
      </c>
      <c r="F1258">
        <f t="shared" si="119"/>
        <v>0</v>
      </c>
      <c r="G1258">
        <f t="shared" si="120"/>
        <v>0</v>
      </c>
    </row>
    <row r="1259" spans="1:7" x14ac:dyDescent="0.2">
      <c r="A1259">
        <v>1256</v>
      </c>
      <c r="B1259">
        <f t="shared" si="116"/>
        <v>0.96333993479218261</v>
      </c>
      <c r="C1259">
        <f t="shared" si="117"/>
        <v>3.2844100599644186</v>
      </c>
      <c r="D1259">
        <f t="shared" ref="D1259:D1322" si="121">COS(B1259)*$J$4</f>
        <v>2.2831229835478695</v>
      </c>
      <c r="E1259">
        <f t="shared" si="118"/>
        <v>0</v>
      </c>
      <c r="F1259">
        <f t="shared" si="119"/>
        <v>0</v>
      </c>
      <c r="G1259">
        <f t="shared" si="120"/>
        <v>1</v>
      </c>
    </row>
    <row r="1260" spans="1:7" x14ac:dyDescent="0.2">
      <c r="A1260">
        <v>1257</v>
      </c>
      <c r="B1260">
        <f t="shared" si="116"/>
        <v>0.96410692518612551</v>
      </c>
      <c r="C1260">
        <f t="shared" si="117"/>
        <v>3.2861602271223904</v>
      </c>
      <c r="D1260">
        <f t="shared" si="121"/>
        <v>2.2806032012778812</v>
      </c>
      <c r="E1260">
        <f t="shared" si="118"/>
        <v>0</v>
      </c>
      <c r="F1260">
        <f t="shared" si="119"/>
        <v>0</v>
      </c>
      <c r="G1260">
        <f t="shared" si="120"/>
        <v>0</v>
      </c>
    </row>
    <row r="1261" spans="1:7" x14ac:dyDescent="0.2">
      <c r="A1261">
        <v>1258</v>
      </c>
      <c r="B1261">
        <f t="shared" si="116"/>
        <v>0.9648739155800683</v>
      </c>
      <c r="C1261">
        <f t="shared" si="117"/>
        <v>3.2879084611169662</v>
      </c>
      <c r="D1261">
        <f t="shared" si="121"/>
        <v>2.278082077387789</v>
      </c>
      <c r="E1261">
        <f t="shared" si="118"/>
        <v>0</v>
      </c>
      <c r="F1261">
        <f t="shared" si="119"/>
        <v>0</v>
      </c>
      <c r="G1261">
        <f t="shared" si="120"/>
        <v>1</v>
      </c>
    </row>
    <row r="1262" spans="1:7" x14ac:dyDescent="0.2">
      <c r="A1262">
        <v>1259</v>
      </c>
      <c r="B1262">
        <f t="shared" si="116"/>
        <v>0.96564090597401109</v>
      </c>
      <c r="C1262">
        <f t="shared" si="117"/>
        <v>3.2896547609197055</v>
      </c>
      <c r="D1262">
        <f t="shared" si="121"/>
        <v>2.2755596133607039</v>
      </c>
      <c r="E1262">
        <f t="shared" si="118"/>
        <v>0</v>
      </c>
      <c r="F1262">
        <f t="shared" si="119"/>
        <v>0</v>
      </c>
      <c r="G1262">
        <f t="shared" si="120"/>
        <v>0</v>
      </c>
    </row>
    <row r="1263" spans="1:7" x14ac:dyDescent="0.2">
      <c r="A1263">
        <v>1260</v>
      </c>
      <c r="B1263">
        <f t="shared" si="116"/>
        <v>0.96640789636795399</v>
      </c>
      <c r="C1263">
        <f t="shared" si="117"/>
        <v>3.2913991255033053</v>
      </c>
      <c r="D1263">
        <f t="shared" si="121"/>
        <v>2.273035810680526</v>
      </c>
      <c r="E1263">
        <f t="shared" si="118"/>
        <v>0</v>
      </c>
      <c r="F1263">
        <f t="shared" si="119"/>
        <v>0</v>
      </c>
      <c r="G1263">
        <f t="shared" si="120"/>
        <v>1</v>
      </c>
    </row>
    <row r="1264" spans="1:7" x14ac:dyDescent="0.2">
      <c r="A1264">
        <v>1261</v>
      </c>
      <c r="B1264">
        <f t="shared" si="116"/>
        <v>0.96717488676189678</v>
      </c>
      <c r="C1264">
        <f t="shared" si="117"/>
        <v>3.2931415538416005</v>
      </c>
      <c r="D1264">
        <f t="shared" si="121"/>
        <v>2.2705106708319449</v>
      </c>
      <c r="E1264">
        <f t="shared" si="118"/>
        <v>0</v>
      </c>
      <c r="F1264">
        <f t="shared" si="119"/>
        <v>0</v>
      </c>
      <c r="G1264">
        <f t="shared" si="120"/>
        <v>0</v>
      </c>
    </row>
    <row r="1265" spans="1:7" x14ac:dyDescent="0.2">
      <c r="A1265">
        <v>1262</v>
      </c>
      <c r="B1265">
        <f t="shared" si="116"/>
        <v>0.96794187715583957</v>
      </c>
      <c r="C1265">
        <f t="shared" si="117"/>
        <v>3.2948820449095653</v>
      </c>
      <c r="D1265">
        <f t="shared" si="121"/>
        <v>2.2679841953004347</v>
      </c>
      <c r="E1265">
        <f t="shared" si="118"/>
        <v>0</v>
      </c>
      <c r="F1265">
        <f t="shared" si="119"/>
        <v>0</v>
      </c>
      <c r="G1265">
        <f t="shared" si="120"/>
        <v>1</v>
      </c>
    </row>
    <row r="1266" spans="1:7" x14ac:dyDescent="0.2">
      <c r="A1266">
        <v>1263</v>
      </c>
      <c r="B1266">
        <f t="shared" si="116"/>
        <v>0.96870886754978236</v>
      </c>
      <c r="C1266">
        <f t="shared" si="117"/>
        <v>3.2966205976833143</v>
      </c>
      <c r="D1266">
        <f t="shared" si="121"/>
        <v>2.2654563855722558</v>
      </c>
      <c r="E1266">
        <f t="shared" si="118"/>
        <v>0</v>
      </c>
      <c r="F1266">
        <f t="shared" si="119"/>
        <v>0</v>
      </c>
      <c r="G1266">
        <f t="shared" si="120"/>
        <v>0</v>
      </c>
    </row>
    <row r="1267" spans="1:7" x14ac:dyDescent="0.2">
      <c r="A1267">
        <v>1264</v>
      </c>
      <c r="B1267">
        <f t="shared" si="116"/>
        <v>0.96947585794372526</v>
      </c>
      <c r="C1267">
        <f t="shared" si="117"/>
        <v>3.2983572111401012</v>
      </c>
      <c r="D1267">
        <f t="shared" si="121"/>
        <v>2.2629272431344529</v>
      </c>
      <c r="E1267">
        <f t="shared" si="118"/>
        <v>0</v>
      </c>
      <c r="F1267">
        <f t="shared" si="119"/>
        <v>0</v>
      </c>
      <c r="G1267">
        <f t="shared" si="120"/>
        <v>1</v>
      </c>
    </row>
    <row r="1268" spans="1:7" x14ac:dyDescent="0.2">
      <c r="A1268">
        <v>1265</v>
      </c>
      <c r="B1268">
        <f t="shared" si="116"/>
        <v>0.97024284833766805</v>
      </c>
      <c r="C1268">
        <f t="shared" si="117"/>
        <v>3.3000918842583209</v>
      </c>
      <c r="D1268">
        <f t="shared" si="121"/>
        <v>2.2603967694748563</v>
      </c>
      <c r="E1268">
        <f t="shared" si="118"/>
        <v>0</v>
      </c>
      <c r="F1268">
        <f t="shared" si="119"/>
        <v>0</v>
      </c>
      <c r="G1268">
        <f t="shared" si="120"/>
        <v>0</v>
      </c>
    </row>
    <row r="1269" spans="1:7" x14ac:dyDescent="0.2">
      <c r="A1269">
        <v>1266</v>
      </c>
      <c r="B1269">
        <f t="shared" si="116"/>
        <v>0.97100983873161084</v>
      </c>
      <c r="C1269">
        <f t="shared" si="117"/>
        <v>3.3018246160175098</v>
      </c>
      <c r="D1269">
        <f t="shared" si="121"/>
        <v>2.257864966082078</v>
      </c>
      <c r="E1269">
        <f t="shared" si="118"/>
        <v>0</v>
      </c>
      <c r="F1269">
        <f t="shared" si="119"/>
        <v>0</v>
      </c>
      <c r="G1269">
        <f t="shared" si="120"/>
        <v>1</v>
      </c>
    </row>
    <row r="1270" spans="1:7" x14ac:dyDescent="0.2">
      <c r="A1270">
        <v>1267</v>
      </c>
      <c r="B1270">
        <f t="shared" si="116"/>
        <v>0.97177682912555363</v>
      </c>
      <c r="C1270">
        <f t="shared" si="117"/>
        <v>3.3035554053983471</v>
      </c>
      <c r="D1270">
        <f t="shared" si="121"/>
        <v>2.2553318344455127</v>
      </c>
      <c r="E1270">
        <f t="shared" si="118"/>
        <v>0</v>
      </c>
      <c r="F1270">
        <f t="shared" si="119"/>
        <v>0</v>
      </c>
      <c r="G1270">
        <f t="shared" si="120"/>
        <v>0</v>
      </c>
    </row>
    <row r="1271" spans="1:7" x14ac:dyDescent="0.2">
      <c r="A1271">
        <v>1268</v>
      </c>
      <c r="B1271">
        <f t="shared" si="116"/>
        <v>0.97254381951949653</v>
      </c>
      <c r="C1271">
        <f t="shared" si="117"/>
        <v>3.3052842513826537</v>
      </c>
      <c r="D1271">
        <f t="shared" si="121"/>
        <v>2.2527973760553364</v>
      </c>
      <c r="E1271">
        <f t="shared" si="118"/>
        <v>0</v>
      </c>
      <c r="F1271">
        <f t="shared" si="119"/>
        <v>0</v>
      </c>
      <c r="G1271">
        <f t="shared" si="120"/>
        <v>1</v>
      </c>
    </row>
    <row r="1272" spans="1:7" x14ac:dyDescent="0.2">
      <c r="A1272">
        <v>1269</v>
      </c>
      <c r="B1272">
        <f t="shared" si="116"/>
        <v>0.97331080991343932</v>
      </c>
      <c r="C1272">
        <f t="shared" si="117"/>
        <v>3.3070111529533941</v>
      </c>
      <c r="D1272">
        <f t="shared" si="121"/>
        <v>2.2502615924025062</v>
      </c>
      <c r="E1272">
        <f t="shared" si="118"/>
        <v>0</v>
      </c>
      <c r="F1272">
        <f t="shared" si="119"/>
        <v>0</v>
      </c>
      <c r="G1272">
        <f t="shared" si="120"/>
        <v>0</v>
      </c>
    </row>
    <row r="1273" spans="1:7" x14ac:dyDescent="0.2">
      <c r="A1273">
        <v>1270</v>
      </c>
      <c r="B1273">
        <f t="shared" si="116"/>
        <v>0.97407780030738211</v>
      </c>
      <c r="C1273">
        <f t="shared" si="117"/>
        <v>3.3087361090946761</v>
      </c>
      <c r="D1273">
        <f t="shared" si="121"/>
        <v>2.2477244849787579</v>
      </c>
      <c r="E1273">
        <f t="shared" si="118"/>
        <v>0</v>
      </c>
      <c r="F1273">
        <f t="shared" si="119"/>
        <v>0</v>
      </c>
      <c r="G1273">
        <f t="shared" si="120"/>
        <v>1</v>
      </c>
    </row>
    <row r="1274" spans="1:7" x14ac:dyDescent="0.2">
      <c r="A1274">
        <v>1271</v>
      </c>
      <c r="B1274">
        <f t="shared" si="116"/>
        <v>0.97484479070132501</v>
      </c>
      <c r="C1274">
        <f t="shared" si="117"/>
        <v>3.3104591187917536</v>
      </c>
      <c r="D1274">
        <f t="shared" si="121"/>
        <v>2.2451860552766059</v>
      </c>
      <c r="E1274">
        <f t="shared" si="118"/>
        <v>0</v>
      </c>
      <c r="F1274">
        <f t="shared" si="119"/>
        <v>0</v>
      </c>
      <c r="G1274">
        <f t="shared" si="120"/>
        <v>0</v>
      </c>
    </row>
    <row r="1275" spans="1:7" x14ac:dyDescent="0.2">
      <c r="A1275">
        <v>1272</v>
      </c>
      <c r="B1275">
        <f t="shared" si="116"/>
        <v>0.9756117810952678</v>
      </c>
      <c r="C1275">
        <f t="shared" si="117"/>
        <v>3.3121801810310232</v>
      </c>
      <c r="D1275">
        <f t="shared" si="121"/>
        <v>2.2426463047893441</v>
      </c>
      <c r="E1275">
        <f t="shared" si="118"/>
        <v>0</v>
      </c>
      <c r="F1275">
        <f t="shared" si="119"/>
        <v>0</v>
      </c>
      <c r="G1275">
        <f t="shared" si="120"/>
        <v>1</v>
      </c>
    </row>
    <row r="1276" spans="1:7" x14ac:dyDescent="0.2">
      <c r="A1276">
        <v>1273</v>
      </c>
      <c r="B1276">
        <f t="shared" si="116"/>
        <v>0.9763787714892106</v>
      </c>
      <c r="C1276">
        <f t="shared" si="117"/>
        <v>3.3138992948000285</v>
      </c>
      <c r="D1276">
        <f t="shared" si="121"/>
        <v>2.2401052350110415</v>
      </c>
      <c r="E1276">
        <f t="shared" si="118"/>
        <v>0</v>
      </c>
      <c r="F1276">
        <f t="shared" si="119"/>
        <v>0</v>
      </c>
      <c r="G1276">
        <f t="shared" si="120"/>
        <v>0</v>
      </c>
    </row>
    <row r="1277" spans="1:7" x14ac:dyDescent="0.2">
      <c r="A1277">
        <v>1274</v>
      </c>
      <c r="B1277">
        <f t="shared" si="116"/>
        <v>0.97714576188315339</v>
      </c>
      <c r="C1277">
        <f t="shared" si="117"/>
        <v>3.3156164590874595</v>
      </c>
      <c r="D1277">
        <f t="shared" si="121"/>
        <v>2.2375628474365445</v>
      </c>
      <c r="E1277">
        <f t="shared" si="118"/>
        <v>0</v>
      </c>
      <c r="F1277">
        <f t="shared" si="119"/>
        <v>0</v>
      </c>
      <c r="G1277">
        <f t="shared" si="120"/>
        <v>1</v>
      </c>
    </row>
    <row r="1278" spans="1:7" x14ac:dyDescent="0.2">
      <c r="A1278">
        <v>1275</v>
      </c>
      <c r="B1278">
        <f t="shared" si="116"/>
        <v>0.97791275227709629</v>
      </c>
      <c r="C1278">
        <f t="shared" si="117"/>
        <v>3.317331672883153</v>
      </c>
      <c r="D1278">
        <f t="shared" si="121"/>
        <v>2.2350191435614732</v>
      </c>
      <c r="E1278">
        <f t="shared" si="118"/>
        <v>0</v>
      </c>
      <c r="F1278">
        <f t="shared" si="119"/>
        <v>0</v>
      </c>
      <c r="G1278">
        <f t="shared" si="120"/>
        <v>0</v>
      </c>
    </row>
    <row r="1279" spans="1:7" x14ac:dyDescent="0.2">
      <c r="A1279">
        <v>1276</v>
      </c>
      <c r="B1279">
        <f t="shared" si="116"/>
        <v>0.97867974267103908</v>
      </c>
      <c r="C1279">
        <f t="shared" si="117"/>
        <v>3.3190449351780922</v>
      </c>
      <c r="D1279">
        <f t="shared" si="121"/>
        <v>2.2324741248822244</v>
      </c>
      <c r="E1279">
        <f t="shared" si="118"/>
        <v>0</v>
      </c>
      <c r="F1279">
        <f t="shared" si="119"/>
        <v>0</v>
      </c>
      <c r="G1279">
        <f t="shared" si="120"/>
        <v>1</v>
      </c>
    </row>
    <row r="1280" spans="1:7" x14ac:dyDescent="0.2">
      <c r="A1280">
        <v>1277</v>
      </c>
      <c r="B1280">
        <f t="shared" si="116"/>
        <v>0.97944673306498187</v>
      </c>
      <c r="C1280">
        <f t="shared" si="117"/>
        <v>3.3207562449644095</v>
      </c>
      <c r="D1280">
        <f t="shared" si="121"/>
        <v>2.2299277928959667</v>
      </c>
      <c r="E1280">
        <f t="shared" si="118"/>
        <v>0</v>
      </c>
      <c r="F1280">
        <f t="shared" si="119"/>
        <v>0</v>
      </c>
      <c r="G1280">
        <f t="shared" si="120"/>
        <v>0</v>
      </c>
    </row>
    <row r="1281" spans="1:7" x14ac:dyDescent="0.2">
      <c r="A1281">
        <v>1278</v>
      </c>
      <c r="B1281">
        <f t="shared" si="116"/>
        <v>0.98021372345892466</v>
      </c>
      <c r="C1281">
        <f t="shared" si="117"/>
        <v>3.3224656012353848</v>
      </c>
      <c r="D1281">
        <f t="shared" si="121"/>
        <v>2.2273801491006404</v>
      </c>
      <c r="E1281">
        <f t="shared" si="118"/>
        <v>0</v>
      </c>
      <c r="F1281">
        <f t="shared" si="119"/>
        <v>0</v>
      </c>
      <c r="G1281">
        <f t="shared" si="120"/>
        <v>1</v>
      </c>
    </row>
    <row r="1282" spans="1:7" x14ac:dyDescent="0.2">
      <c r="A1282">
        <v>1279</v>
      </c>
      <c r="B1282">
        <f t="shared" si="116"/>
        <v>0.98098071385286756</v>
      </c>
      <c r="C1282">
        <f t="shared" si="117"/>
        <v>3.3241730029854493</v>
      </c>
      <c r="D1282">
        <f t="shared" si="121"/>
        <v>2.2248311949949597</v>
      </c>
      <c r="E1282">
        <f t="shared" si="118"/>
        <v>0</v>
      </c>
      <c r="F1282">
        <f t="shared" si="119"/>
        <v>0</v>
      </c>
      <c r="G1282">
        <f t="shared" si="120"/>
        <v>0</v>
      </c>
    </row>
    <row r="1283" spans="1:7" x14ac:dyDescent="0.2">
      <c r="A1283">
        <v>1280</v>
      </c>
      <c r="B1283">
        <f t="shared" si="116"/>
        <v>0.98174770424681035</v>
      </c>
      <c r="C1283">
        <f t="shared" si="117"/>
        <v>3.3258784492101809</v>
      </c>
      <c r="D1283">
        <f t="shared" si="121"/>
        <v>2.2222809320784092</v>
      </c>
      <c r="E1283">
        <f t="shared" si="118"/>
        <v>0</v>
      </c>
      <c r="F1283">
        <f t="shared" si="119"/>
        <v>0</v>
      </c>
      <c r="G1283">
        <f t="shared" si="120"/>
        <v>1</v>
      </c>
    </row>
    <row r="1284" spans="1:7" x14ac:dyDescent="0.2">
      <c r="A1284">
        <v>1281</v>
      </c>
      <c r="B1284">
        <f t="shared" si="116"/>
        <v>0.98251469464075314</v>
      </c>
      <c r="C1284">
        <f t="shared" si="117"/>
        <v>3.3275819389063104</v>
      </c>
      <c r="D1284">
        <f t="shared" si="121"/>
        <v>2.2197293618512415</v>
      </c>
      <c r="E1284">
        <f t="shared" si="118"/>
        <v>0</v>
      </c>
      <c r="F1284">
        <f t="shared" si="119"/>
        <v>0</v>
      </c>
      <c r="G1284">
        <f t="shared" si="120"/>
        <v>0</v>
      </c>
    </row>
    <row r="1285" spans="1:7" x14ac:dyDescent="0.2">
      <c r="A1285">
        <v>1282</v>
      </c>
      <c r="B1285">
        <f t="shared" ref="B1285:B1348" si="122">PI()*A1285/$J$5*2</f>
        <v>0.98328168503469604</v>
      </c>
      <c r="C1285">
        <f t="shared" ref="C1285:C1348" si="123">SIN(B1285)*$J$4</f>
        <v>3.3292834710717187</v>
      </c>
      <c r="D1285">
        <f t="shared" si="121"/>
        <v>2.2171764858144805</v>
      </c>
      <c r="E1285">
        <f t="shared" ref="E1285:E1348" si="124">IF(A1285&lt;$M$3,1,0)</f>
        <v>0</v>
      </c>
      <c r="F1285">
        <f t="shared" ref="F1285:F1348" si="125">IF(A1285&lt;$M$4,1,0)</f>
        <v>0</v>
      </c>
      <c r="G1285">
        <f t="shared" ref="G1285:G1348" si="126">IF(G1284=1,0,1)</f>
        <v>1</v>
      </c>
    </row>
    <row r="1286" spans="1:7" x14ac:dyDescent="0.2">
      <c r="A1286">
        <v>1283</v>
      </c>
      <c r="B1286">
        <f t="shared" si="122"/>
        <v>0.98404867542863883</v>
      </c>
      <c r="C1286">
        <f t="shared" si="123"/>
        <v>3.3309830447054378</v>
      </c>
      <c r="D1286">
        <f t="shared" si="121"/>
        <v>2.2146223054699172</v>
      </c>
      <c r="E1286">
        <f t="shared" si="124"/>
        <v>0</v>
      </c>
      <c r="F1286">
        <f t="shared" si="125"/>
        <v>0</v>
      </c>
      <c r="G1286">
        <f t="shared" si="126"/>
        <v>0</v>
      </c>
    </row>
    <row r="1287" spans="1:7" x14ac:dyDescent="0.2">
      <c r="A1287">
        <v>1284</v>
      </c>
      <c r="B1287">
        <f t="shared" si="122"/>
        <v>0.98481566582258162</v>
      </c>
      <c r="C1287">
        <f t="shared" si="123"/>
        <v>3.3326806588076527</v>
      </c>
      <c r="D1287">
        <f t="shared" si="121"/>
        <v>2.2120668223201103</v>
      </c>
      <c r="E1287">
        <f t="shared" si="124"/>
        <v>0</v>
      </c>
      <c r="F1287">
        <f t="shared" si="125"/>
        <v>0</v>
      </c>
      <c r="G1287">
        <f t="shared" si="126"/>
        <v>1</v>
      </c>
    </row>
    <row r="1288" spans="1:7" x14ac:dyDescent="0.2">
      <c r="A1288">
        <v>1285</v>
      </c>
      <c r="B1288">
        <f t="shared" si="122"/>
        <v>0.98558265621652441</v>
      </c>
      <c r="C1288">
        <f t="shared" si="123"/>
        <v>3.3343763123797006</v>
      </c>
      <c r="D1288">
        <f t="shared" si="121"/>
        <v>2.2095100378683843</v>
      </c>
      <c r="E1288">
        <f t="shared" si="124"/>
        <v>0</v>
      </c>
      <c r="F1288">
        <f t="shared" si="125"/>
        <v>0</v>
      </c>
      <c r="G1288">
        <f t="shared" si="126"/>
        <v>0</v>
      </c>
    </row>
    <row r="1289" spans="1:7" x14ac:dyDescent="0.2">
      <c r="A1289">
        <v>1286</v>
      </c>
      <c r="B1289">
        <f t="shared" si="122"/>
        <v>0.98634964661046731</v>
      </c>
      <c r="C1289">
        <f t="shared" si="123"/>
        <v>3.3360700044240725</v>
      </c>
      <c r="D1289">
        <f t="shared" si="121"/>
        <v>2.2069519536188298</v>
      </c>
      <c r="E1289">
        <f t="shared" si="124"/>
        <v>0</v>
      </c>
      <c r="F1289">
        <f t="shared" si="125"/>
        <v>0</v>
      </c>
      <c r="G1289">
        <f t="shared" si="126"/>
        <v>1</v>
      </c>
    </row>
    <row r="1290" spans="1:7" x14ac:dyDescent="0.2">
      <c r="A1290">
        <v>1287</v>
      </c>
      <c r="B1290">
        <f t="shared" si="122"/>
        <v>0.9871166370044101</v>
      </c>
      <c r="C1290">
        <f t="shared" si="123"/>
        <v>3.3377617339444128</v>
      </c>
      <c r="D1290">
        <f t="shared" si="121"/>
        <v>2.2043925710763017</v>
      </c>
      <c r="E1290">
        <f t="shared" si="124"/>
        <v>0</v>
      </c>
      <c r="F1290">
        <f t="shared" si="125"/>
        <v>0</v>
      </c>
      <c r="G1290">
        <f t="shared" si="126"/>
        <v>0</v>
      </c>
    </row>
    <row r="1291" spans="1:7" x14ac:dyDescent="0.2">
      <c r="A1291">
        <v>1288</v>
      </c>
      <c r="B1291">
        <f t="shared" si="122"/>
        <v>0.98788362739835289</v>
      </c>
      <c r="C1291">
        <f t="shared" si="123"/>
        <v>3.33945149994552</v>
      </c>
      <c r="D1291">
        <f t="shared" si="121"/>
        <v>2.2018318917464192</v>
      </c>
      <c r="E1291">
        <f t="shared" si="124"/>
        <v>0</v>
      </c>
      <c r="F1291">
        <f t="shared" si="125"/>
        <v>0</v>
      </c>
      <c r="G1291">
        <f t="shared" si="126"/>
        <v>1</v>
      </c>
    </row>
    <row r="1292" spans="1:7" x14ac:dyDescent="0.2">
      <c r="A1292">
        <v>1289</v>
      </c>
      <c r="B1292">
        <f t="shared" si="122"/>
        <v>0.98865061779229568</v>
      </c>
      <c r="C1292">
        <f t="shared" si="123"/>
        <v>3.3411393014333495</v>
      </c>
      <c r="D1292">
        <f t="shared" si="121"/>
        <v>2.1992699171355641</v>
      </c>
      <c r="E1292">
        <f t="shared" si="124"/>
        <v>0</v>
      </c>
      <c r="F1292">
        <f t="shared" si="125"/>
        <v>0</v>
      </c>
      <c r="G1292">
        <f t="shared" si="126"/>
        <v>0</v>
      </c>
    </row>
    <row r="1293" spans="1:7" x14ac:dyDescent="0.2">
      <c r="A1293">
        <v>1290</v>
      </c>
      <c r="B1293">
        <f t="shared" si="122"/>
        <v>0.98941760818623858</v>
      </c>
      <c r="C1293">
        <f t="shared" si="123"/>
        <v>3.3428251374150104</v>
      </c>
      <c r="D1293">
        <f t="shared" si="121"/>
        <v>2.1967066487508791</v>
      </c>
      <c r="E1293">
        <f t="shared" si="124"/>
        <v>0</v>
      </c>
      <c r="F1293">
        <f t="shared" si="125"/>
        <v>0</v>
      </c>
      <c r="G1293">
        <f t="shared" si="126"/>
        <v>1</v>
      </c>
    </row>
    <row r="1294" spans="1:7" x14ac:dyDescent="0.2">
      <c r="A1294">
        <v>1291</v>
      </c>
      <c r="B1294">
        <f t="shared" si="122"/>
        <v>0.99018459858018137</v>
      </c>
      <c r="C1294">
        <f t="shared" si="123"/>
        <v>3.3445090068987686</v>
      </c>
      <c r="D1294">
        <f t="shared" si="121"/>
        <v>2.1941420881002696</v>
      </c>
      <c r="E1294">
        <f t="shared" si="124"/>
        <v>0</v>
      </c>
      <c r="F1294">
        <f t="shared" si="125"/>
        <v>0</v>
      </c>
      <c r="G1294">
        <f t="shared" si="126"/>
        <v>0</v>
      </c>
    </row>
    <row r="1295" spans="1:7" x14ac:dyDescent="0.2">
      <c r="A1295">
        <v>1292</v>
      </c>
      <c r="B1295">
        <f t="shared" si="122"/>
        <v>0.99095158897412416</v>
      </c>
      <c r="C1295">
        <f t="shared" si="123"/>
        <v>3.3461909088940476</v>
      </c>
      <c r="D1295">
        <f t="shared" si="121"/>
        <v>2.1915762366924008</v>
      </c>
      <c r="E1295">
        <f t="shared" si="124"/>
        <v>0</v>
      </c>
      <c r="F1295">
        <f t="shared" si="125"/>
        <v>0</v>
      </c>
      <c r="G1295">
        <f t="shared" si="126"/>
        <v>1</v>
      </c>
    </row>
    <row r="1296" spans="1:7" x14ac:dyDescent="0.2">
      <c r="A1296">
        <v>1293</v>
      </c>
      <c r="B1296">
        <f t="shared" si="122"/>
        <v>0.99171857936806707</v>
      </c>
      <c r="C1296">
        <f t="shared" si="123"/>
        <v>3.3478708424114281</v>
      </c>
      <c r="D1296">
        <f t="shared" si="121"/>
        <v>2.1890090960366964</v>
      </c>
      <c r="E1296">
        <f t="shared" si="124"/>
        <v>0</v>
      </c>
      <c r="F1296">
        <f t="shared" si="125"/>
        <v>0</v>
      </c>
      <c r="G1296">
        <f t="shared" si="126"/>
        <v>0</v>
      </c>
    </row>
    <row r="1297" spans="1:7" x14ac:dyDescent="0.2">
      <c r="A1297">
        <v>1294</v>
      </c>
      <c r="B1297">
        <f t="shared" si="122"/>
        <v>0.99248556976200986</v>
      </c>
      <c r="C1297">
        <f t="shared" si="123"/>
        <v>3.3495488064626477</v>
      </c>
      <c r="D1297">
        <f t="shared" si="121"/>
        <v>2.1864406676433394</v>
      </c>
      <c r="E1297">
        <f t="shared" si="124"/>
        <v>0</v>
      </c>
      <c r="F1297">
        <f t="shared" si="125"/>
        <v>0</v>
      </c>
      <c r="G1297">
        <f t="shared" si="126"/>
        <v>1</v>
      </c>
    </row>
    <row r="1298" spans="1:7" x14ac:dyDescent="0.2">
      <c r="A1298">
        <v>1295</v>
      </c>
      <c r="B1298">
        <f t="shared" si="122"/>
        <v>0.99325256015595265</v>
      </c>
      <c r="C1298">
        <f t="shared" si="123"/>
        <v>3.3512248000606037</v>
      </c>
      <c r="D1298">
        <f t="shared" si="121"/>
        <v>2.1838709530232707</v>
      </c>
      <c r="E1298">
        <f t="shared" si="124"/>
        <v>0</v>
      </c>
      <c r="F1298">
        <f t="shared" si="125"/>
        <v>0</v>
      </c>
      <c r="G1298">
        <f t="shared" si="126"/>
        <v>0</v>
      </c>
    </row>
    <row r="1299" spans="1:7" x14ac:dyDescent="0.2">
      <c r="A1299">
        <v>1296</v>
      </c>
      <c r="B1299">
        <f t="shared" si="122"/>
        <v>0.99401955054989544</v>
      </c>
      <c r="C1299">
        <f t="shared" si="123"/>
        <v>3.3528988222193519</v>
      </c>
      <c r="D1299">
        <f t="shared" si="121"/>
        <v>2.1812999536881859</v>
      </c>
      <c r="E1299">
        <f t="shared" si="124"/>
        <v>0</v>
      </c>
      <c r="F1299">
        <f t="shared" si="125"/>
        <v>0</v>
      </c>
      <c r="G1299">
        <f t="shared" si="126"/>
        <v>1</v>
      </c>
    </row>
    <row r="1300" spans="1:7" x14ac:dyDescent="0.2">
      <c r="A1300">
        <v>1297</v>
      </c>
      <c r="B1300">
        <f t="shared" si="122"/>
        <v>0.99478654094383834</v>
      </c>
      <c r="C1300">
        <f t="shared" si="123"/>
        <v>3.3545708719541092</v>
      </c>
      <c r="D1300">
        <f t="shared" si="121"/>
        <v>2.1787276711505381</v>
      </c>
      <c r="E1300">
        <f t="shared" si="124"/>
        <v>0</v>
      </c>
      <c r="F1300">
        <f t="shared" si="125"/>
        <v>0</v>
      </c>
      <c r="G1300">
        <f t="shared" si="126"/>
        <v>0</v>
      </c>
    </row>
    <row r="1301" spans="1:7" x14ac:dyDescent="0.2">
      <c r="A1301">
        <v>1298</v>
      </c>
      <c r="B1301">
        <f t="shared" si="122"/>
        <v>0.99555353133778113</v>
      </c>
      <c r="C1301">
        <f t="shared" si="123"/>
        <v>3.3562409482812505</v>
      </c>
      <c r="D1301">
        <f t="shared" si="121"/>
        <v>2.1761541069235357</v>
      </c>
      <c r="E1301">
        <f t="shared" si="124"/>
        <v>0</v>
      </c>
      <c r="F1301">
        <f t="shared" si="125"/>
        <v>0</v>
      </c>
      <c r="G1301">
        <f t="shared" si="126"/>
        <v>1</v>
      </c>
    </row>
    <row r="1302" spans="1:7" x14ac:dyDescent="0.2">
      <c r="A1302">
        <v>1299</v>
      </c>
      <c r="B1302">
        <f t="shared" si="122"/>
        <v>0.99632052173172392</v>
      </c>
      <c r="C1302">
        <f t="shared" si="123"/>
        <v>3.3579090502183142</v>
      </c>
      <c r="D1302">
        <f t="shared" si="121"/>
        <v>2.1735792625211392</v>
      </c>
      <c r="E1302">
        <f t="shared" si="124"/>
        <v>0</v>
      </c>
      <c r="F1302">
        <f t="shared" si="125"/>
        <v>0</v>
      </c>
      <c r="G1302">
        <f t="shared" si="126"/>
        <v>0</v>
      </c>
    </row>
    <row r="1303" spans="1:7" x14ac:dyDescent="0.2">
      <c r="A1303">
        <v>1300</v>
      </c>
      <c r="B1303">
        <f t="shared" si="122"/>
        <v>0.99708751212566671</v>
      </c>
      <c r="C1303">
        <f t="shared" si="123"/>
        <v>3.3595751767839976</v>
      </c>
      <c r="D1303">
        <f t="shared" si="121"/>
        <v>2.171003139458064</v>
      </c>
      <c r="E1303">
        <f t="shared" si="124"/>
        <v>0</v>
      </c>
      <c r="F1303">
        <f t="shared" si="125"/>
        <v>0</v>
      </c>
      <c r="G1303">
        <f t="shared" si="126"/>
        <v>1</v>
      </c>
    </row>
    <row r="1304" spans="1:7" x14ac:dyDescent="0.2">
      <c r="A1304">
        <v>1301</v>
      </c>
      <c r="B1304">
        <f t="shared" si="122"/>
        <v>0.99785450251960961</v>
      </c>
      <c r="C1304">
        <f t="shared" si="123"/>
        <v>3.3612393269981631</v>
      </c>
      <c r="D1304">
        <f t="shared" si="121"/>
        <v>2.1684257392497761</v>
      </c>
      <c r="E1304">
        <f t="shared" si="124"/>
        <v>0</v>
      </c>
      <c r="F1304">
        <f t="shared" si="125"/>
        <v>0</v>
      </c>
      <c r="G1304">
        <f t="shared" si="126"/>
        <v>0</v>
      </c>
    </row>
    <row r="1305" spans="1:7" x14ac:dyDescent="0.2">
      <c r="A1305">
        <v>1302</v>
      </c>
      <c r="B1305">
        <f t="shared" si="122"/>
        <v>0.9986214929135524</v>
      </c>
      <c r="C1305">
        <f t="shared" si="123"/>
        <v>3.3629014998818323</v>
      </c>
      <c r="D1305">
        <f t="shared" si="121"/>
        <v>2.1658470634124942</v>
      </c>
      <c r="E1305">
        <f t="shared" si="124"/>
        <v>0</v>
      </c>
      <c r="F1305">
        <f t="shared" si="125"/>
        <v>0</v>
      </c>
      <c r="G1305">
        <f t="shared" si="126"/>
        <v>1</v>
      </c>
    </row>
    <row r="1306" spans="1:7" x14ac:dyDescent="0.2">
      <c r="A1306">
        <v>1303</v>
      </c>
      <c r="B1306">
        <f t="shared" si="122"/>
        <v>0.99938848330749519</v>
      </c>
      <c r="C1306">
        <f t="shared" si="123"/>
        <v>3.3645616944571923</v>
      </c>
      <c r="D1306">
        <f t="shared" si="121"/>
        <v>2.1632671134631867</v>
      </c>
      <c r="E1306">
        <f t="shared" si="124"/>
        <v>0</v>
      </c>
      <c r="F1306">
        <f t="shared" si="125"/>
        <v>0</v>
      </c>
      <c r="G1306">
        <f t="shared" si="126"/>
        <v>0</v>
      </c>
    </row>
    <row r="1307" spans="1:7" x14ac:dyDescent="0.2">
      <c r="A1307">
        <v>1304</v>
      </c>
      <c r="B1307">
        <f t="shared" si="122"/>
        <v>1.000155473701438</v>
      </c>
      <c r="C1307">
        <f t="shared" si="123"/>
        <v>3.3662199097475933</v>
      </c>
      <c r="D1307">
        <f t="shared" si="121"/>
        <v>2.1606858909195719</v>
      </c>
      <c r="E1307">
        <f t="shared" si="124"/>
        <v>0</v>
      </c>
      <c r="F1307">
        <f t="shared" si="125"/>
        <v>0</v>
      </c>
      <c r="G1307">
        <f t="shared" si="126"/>
        <v>1</v>
      </c>
    </row>
    <row r="1308" spans="1:7" x14ac:dyDescent="0.2">
      <c r="A1308">
        <v>1305</v>
      </c>
      <c r="B1308">
        <f t="shared" si="122"/>
        <v>1.0009224640953809</v>
      </c>
      <c r="C1308">
        <f t="shared" si="123"/>
        <v>3.3678761447775507</v>
      </c>
      <c r="D1308">
        <f t="shared" si="121"/>
        <v>2.158103397300116</v>
      </c>
      <c r="E1308">
        <f t="shared" si="124"/>
        <v>0</v>
      </c>
      <c r="F1308">
        <f t="shared" si="125"/>
        <v>0</v>
      </c>
      <c r="G1308">
        <f t="shared" si="126"/>
        <v>0</v>
      </c>
    </row>
    <row r="1309" spans="1:7" x14ac:dyDescent="0.2">
      <c r="A1309">
        <v>1306</v>
      </c>
      <c r="B1309">
        <f t="shared" si="122"/>
        <v>1.0016894544893238</v>
      </c>
      <c r="C1309">
        <f t="shared" si="123"/>
        <v>3.3695303985727438</v>
      </c>
      <c r="D1309">
        <f t="shared" si="121"/>
        <v>2.1555196341240337</v>
      </c>
      <c r="E1309">
        <f t="shared" si="124"/>
        <v>0</v>
      </c>
      <c r="F1309">
        <f t="shared" si="125"/>
        <v>0</v>
      </c>
      <c r="G1309">
        <f t="shared" si="126"/>
        <v>1</v>
      </c>
    </row>
    <row r="1310" spans="1:7" x14ac:dyDescent="0.2">
      <c r="A1310">
        <v>1307</v>
      </c>
      <c r="B1310">
        <f t="shared" si="122"/>
        <v>1.0024564448832665</v>
      </c>
      <c r="C1310">
        <f t="shared" si="123"/>
        <v>3.3711826701600165</v>
      </c>
      <c r="D1310">
        <f t="shared" si="121"/>
        <v>2.1529346029112868</v>
      </c>
      <c r="E1310">
        <f t="shared" si="124"/>
        <v>0</v>
      </c>
      <c r="F1310">
        <f t="shared" si="125"/>
        <v>0</v>
      </c>
      <c r="G1310">
        <f t="shared" si="126"/>
        <v>0</v>
      </c>
    </row>
    <row r="1311" spans="1:7" x14ac:dyDescent="0.2">
      <c r="A1311">
        <v>1308</v>
      </c>
      <c r="B1311">
        <f t="shared" si="122"/>
        <v>1.0032234352772094</v>
      </c>
      <c r="C1311">
        <f t="shared" si="123"/>
        <v>3.3728329585673817</v>
      </c>
      <c r="D1311">
        <f t="shared" si="121"/>
        <v>2.150348305182582</v>
      </c>
      <c r="E1311">
        <f t="shared" si="124"/>
        <v>0</v>
      </c>
      <c r="F1311">
        <f t="shared" si="125"/>
        <v>0</v>
      </c>
      <c r="G1311">
        <f t="shared" si="126"/>
        <v>1</v>
      </c>
    </row>
    <row r="1312" spans="1:7" x14ac:dyDescent="0.2">
      <c r="A1312">
        <v>1309</v>
      </c>
      <c r="B1312">
        <f t="shared" si="122"/>
        <v>1.003990425671152</v>
      </c>
      <c r="C1312">
        <f t="shared" si="123"/>
        <v>3.3744812628240162</v>
      </c>
      <c r="D1312">
        <f t="shared" si="121"/>
        <v>2.1477607424593721</v>
      </c>
      <c r="E1312">
        <f t="shared" si="124"/>
        <v>0</v>
      </c>
      <c r="F1312">
        <f t="shared" si="125"/>
        <v>0</v>
      </c>
      <c r="G1312">
        <f t="shared" si="126"/>
        <v>0</v>
      </c>
    </row>
    <row r="1313" spans="1:7" x14ac:dyDescent="0.2">
      <c r="A1313">
        <v>1310</v>
      </c>
      <c r="B1313">
        <f t="shared" si="122"/>
        <v>1.0047574160650949</v>
      </c>
      <c r="C1313">
        <f t="shared" si="123"/>
        <v>3.3761275819602656</v>
      </c>
      <c r="D1313">
        <f t="shared" si="121"/>
        <v>2.1451719162638527</v>
      </c>
      <c r="E1313">
        <f t="shared" si="124"/>
        <v>0</v>
      </c>
      <c r="F1313">
        <f t="shared" si="125"/>
        <v>0</v>
      </c>
      <c r="G1313">
        <f t="shared" si="126"/>
        <v>1</v>
      </c>
    </row>
    <row r="1314" spans="1:7" x14ac:dyDescent="0.2">
      <c r="A1314">
        <v>1311</v>
      </c>
      <c r="B1314">
        <f t="shared" si="122"/>
        <v>1.0055244064590378</v>
      </c>
      <c r="C1314">
        <f t="shared" si="123"/>
        <v>3.3777719150076426</v>
      </c>
      <c r="D1314">
        <f t="shared" si="121"/>
        <v>2.1425818281189644</v>
      </c>
      <c r="E1314">
        <f t="shared" si="124"/>
        <v>0</v>
      </c>
      <c r="F1314">
        <f t="shared" si="125"/>
        <v>0</v>
      </c>
      <c r="G1314">
        <f t="shared" si="126"/>
        <v>0</v>
      </c>
    </row>
    <row r="1315" spans="1:7" x14ac:dyDescent="0.2">
      <c r="A1315">
        <v>1312</v>
      </c>
      <c r="B1315">
        <f t="shared" si="122"/>
        <v>1.0062913968529805</v>
      </c>
      <c r="C1315">
        <f t="shared" si="123"/>
        <v>3.379414260998828</v>
      </c>
      <c r="D1315">
        <f t="shared" si="121"/>
        <v>2.1399904795483891</v>
      </c>
      <c r="E1315">
        <f t="shared" si="124"/>
        <v>0</v>
      </c>
      <c r="F1315">
        <f t="shared" si="125"/>
        <v>0</v>
      </c>
      <c r="G1315">
        <f t="shared" si="126"/>
        <v>1</v>
      </c>
    </row>
    <row r="1316" spans="1:7" x14ac:dyDescent="0.2">
      <c r="A1316">
        <v>1313</v>
      </c>
      <c r="B1316">
        <f t="shared" si="122"/>
        <v>1.0070583872469234</v>
      </c>
      <c r="C1316">
        <f t="shared" si="123"/>
        <v>3.3810546189676729</v>
      </c>
      <c r="D1316">
        <f t="shared" si="121"/>
        <v>2.1373978720765501</v>
      </c>
      <c r="E1316">
        <f t="shared" si="124"/>
        <v>0</v>
      </c>
      <c r="F1316">
        <f t="shared" si="125"/>
        <v>0</v>
      </c>
      <c r="G1316">
        <f t="shared" si="126"/>
        <v>0</v>
      </c>
    </row>
    <row r="1317" spans="1:7" x14ac:dyDescent="0.2">
      <c r="A1317">
        <v>1314</v>
      </c>
      <c r="B1317">
        <f t="shared" si="122"/>
        <v>1.0078253776408663</v>
      </c>
      <c r="C1317">
        <f t="shared" si="123"/>
        <v>3.3826929879491963</v>
      </c>
      <c r="D1317">
        <f t="shared" si="121"/>
        <v>2.1348040072286119</v>
      </c>
      <c r="E1317">
        <f t="shared" si="124"/>
        <v>0</v>
      </c>
      <c r="F1317">
        <f t="shared" si="125"/>
        <v>0</v>
      </c>
      <c r="G1317">
        <f t="shared" si="126"/>
        <v>1</v>
      </c>
    </row>
    <row r="1318" spans="1:7" x14ac:dyDescent="0.2">
      <c r="A1318">
        <v>1315</v>
      </c>
      <c r="B1318">
        <f t="shared" si="122"/>
        <v>1.008592368034809</v>
      </c>
      <c r="C1318">
        <f t="shared" si="123"/>
        <v>3.3843293669795877</v>
      </c>
      <c r="D1318">
        <f t="shared" si="121"/>
        <v>2.1322088865304787</v>
      </c>
      <c r="E1318">
        <f t="shared" si="124"/>
        <v>0</v>
      </c>
      <c r="F1318">
        <f t="shared" si="125"/>
        <v>0</v>
      </c>
      <c r="G1318">
        <f t="shared" si="126"/>
        <v>0</v>
      </c>
    </row>
    <row r="1319" spans="1:7" x14ac:dyDescent="0.2">
      <c r="A1319">
        <v>1316</v>
      </c>
      <c r="B1319">
        <f t="shared" si="122"/>
        <v>1.0093593584287519</v>
      </c>
      <c r="C1319">
        <f t="shared" si="123"/>
        <v>3.3859637550962081</v>
      </c>
      <c r="D1319">
        <f t="shared" si="121"/>
        <v>2.129612511508792</v>
      </c>
      <c r="E1319">
        <f t="shared" si="124"/>
        <v>0</v>
      </c>
      <c r="F1319">
        <f t="shared" si="125"/>
        <v>0</v>
      </c>
      <c r="G1319">
        <f t="shared" si="126"/>
        <v>1</v>
      </c>
    </row>
    <row r="1320" spans="1:7" x14ac:dyDescent="0.2">
      <c r="A1320">
        <v>1317</v>
      </c>
      <c r="B1320">
        <f t="shared" si="122"/>
        <v>1.0101263488226948</v>
      </c>
      <c r="C1320">
        <f t="shared" si="123"/>
        <v>3.3875961513375894</v>
      </c>
      <c r="D1320">
        <f t="shared" si="121"/>
        <v>2.1270148836909333</v>
      </c>
      <c r="E1320">
        <f t="shared" si="124"/>
        <v>0</v>
      </c>
      <c r="F1320">
        <f t="shared" si="125"/>
        <v>0</v>
      </c>
      <c r="G1320">
        <f t="shared" si="126"/>
        <v>0</v>
      </c>
    </row>
    <row r="1321" spans="1:7" x14ac:dyDescent="0.2">
      <c r="A1321">
        <v>1318</v>
      </c>
      <c r="B1321">
        <f t="shared" si="122"/>
        <v>1.0108933392166375</v>
      </c>
      <c r="C1321">
        <f t="shared" si="123"/>
        <v>3.3892265547434333</v>
      </c>
      <c r="D1321">
        <f t="shared" si="121"/>
        <v>2.12441600460502</v>
      </c>
      <c r="E1321">
        <f t="shared" si="124"/>
        <v>0</v>
      </c>
      <c r="F1321">
        <f t="shared" si="125"/>
        <v>0</v>
      </c>
      <c r="G1321">
        <f t="shared" si="126"/>
        <v>1</v>
      </c>
    </row>
    <row r="1322" spans="1:7" x14ac:dyDescent="0.2">
      <c r="A1322">
        <v>1319</v>
      </c>
      <c r="B1322">
        <f t="shared" si="122"/>
        <v>1.0116603296105804</v>
      </c>
      <c r="C1322">
        <f t="shared" si="123"/>
        <v>3.3908549643546171</v>
      </c>
      <c r="D1322">
        <f t="shared" si="121"/>
        <v>2.1218158757799053</v>
      </c>
      <c r="E1322">
        <f t="shared" si="124"/>
        <v>0</v>
      </c>
      <c r="F1322">
        <f t="shared" si="125"/>
        <v>0</v>
      </c>
      <c r="G1322">
        <f t="shared" si="126"/>
        <v>0</v>
      </c>
    </row>
    <row r="1323" spans="1:7" x14ac:dyDescent="0.2">
      <c r="A1323">
        <v>1320</v>
      </c>
      <c r="B1323">
        <f t="shared" si="122"/>
        <v>1.0124273200045231</v>
      </c>
      <c r="C1323">
        <f t="shared" si="123"/>
        <v>3.3924813792131885</v>
      </c>
      <c r="D1323">
        <f t="shared" ref="D1323:D1386" si="127">COS(B1323)*$J$4</f>
        <v>2.1192144987451793</v>
      </c>
      <c r="E1323">
        <f t="shared" si="124"/>
        <v>0</v>
      </c>
      <c r="F1323">
        <f t="shared" si="125"/>
        <v>0</v>
      </c>
      <c r="G1323">
        <f t="shared" si="126"/>
        <v>1</v>
      </c>
    </row>
    <row r="1324" spans="1:7" x14ac:dyDescent="0.2">
      <c r="A1324">
        <v>1321</v>
      </c>
      <c r="B1324">
        <f t="shared" si="122"/>
        <v>1.013194310398466</v>
      </c>
      <c r="C1324">
        <f t="shared" si="123"/>
        <v>3.3941057983623706</v>
      </c>
      <c r="D1324">
        <f t="shared" si="127"/>
        <v>2.1166118750311629</v>
      </c>
      <c r="E1324">
        <f t="shared" si="124"/>
        <v>0</v>
      </c>
      <c r="F1324">
        <f t="shared" si="125"/>
        <v>0</v>
      </c>
      <c r="G1324">
        <f t="shared" si="126"/>
        <v>0</v>
      </c>
    </row>
    <row r="1325" spans="1:7" x14ac:dyDescent="0.2">
      <c r="A1325">
        <v>1322</v>
      </c>
      <c r="B1325">
        <f t="shared" si="122"/>
        <v>1.0139613007924089</v>
      </c>
      <c r="C1325">
        <f t="shared" si="123"/>
        <v>3.3957282208465585</v>
      </c>
      <c r="D1325">
        <f t="shared" si="127"/>
        <v>2.1140080061689139</v>
      </c>
      <c r="E1325">
        <f t="shared" si="124"/>
        <v>0</v>
      </c>
      <c r="F1325">
        <f t="shared" si="125"/>
        <v>0</v>
      </c>
      <c r="G1325">
        <f t="shared" si="126"/>
        <v>1</v>
      </c>
    </row>
    <row r="1326" spans="1:7" x14ac:dyDescent="0.2">
      <c r="A1326">
        <v>1323</v>
      </c>
      <c r="B1326">
        <f t="shared" si="122"/>
        <v>1.0147282911863515</v>
      </c>
      <c r="C1326">
        <f t="shared" si="123"/>
        <v>3.3973486457113227</v>
      </c>
      <c r="D1326">
        <f t="shared" si="127"/>
        <v>2.1114028936902218</v>
      </c>
      <c r="E1326">
        <f t="shared" si="124"/>
        <v>0</v>
      </c>
      <c r="F1326">
        <f t="shared" si="125"/>
        <v>0</v>
      </c>
      <c r="G1326">
        <f t="shared" si="126"/>
        <v>0</v>
      </c>
    </row>
    <row r="1327" spans="1:7" x14ac:dyDescent="0.2">
      <c r="A1327">
        <v>1324</v>
      </c>
      <c r="B1327">
        <f t="shared" si="122"/>
        <v>1.0154952815802945</v>
      </c>
      <c r="C1327">
        <f t="shared" si="123"/>
        <v>3.3989670720034098</v>
      </c>
      <c r="D1327">
        <f t="shared" si="127"/>
        <v>2.1087965391276056</v>
      </c>
      <c r="E1327">
        <f t="shared" si="124"/>
        <v>0</v>
      </c>
      <c r="F1327">
        <f t="shared" si="125"/>
        <v>0</v>
      </c>
      <c r="G1327">
        <f t="shared" si="126"/>
        <v>1</v>
      </c>
    </row>
    <row r="1328" spans="1:7" x14ac:dyDescent="0.2">
      <c r="A1328">
        <v>1325</v>
      </c>
      <c r="B1328">
        <f t="shared" si="122"/>
        <v>1.0162622719742374</v>
      </c>
      <c r="C1328">
        <f t="shared" si="123"/>
        <v>3.4005834987707408</v>
      </c>
      <c r="D1328">
        <f t="shared" si="127"/>
        <v>2.1061889440143173</v>
      </c>
      <c r="E1328">
        <f t="shared" si="124"/>
        <v>0</v>
      </c>
      <c r="F1328">
        <f t="shared" si="125"/>
        <v>0</v>
      </c>
      <c r="G1328">
        <f t="shared" si="126"/>
        <v>0</v>
      </c>
    </row>
    <row r="1329" spans="1:7" x14ac:dyDescent="0.2">
      <c r="A1329">
        <v>1326</v>
      </c>
      <c r="B1329">
        <f t="shared" si="122"/>
        <v>1.01702926236818</v>
      </c>
      <c r="C1329">
        <f t="shared" si="123"/>
        <v>3.4021979250624135</v>
      </c>
      <c r="D1329">
        <f t="shared" si="127"/>
        <v>2.103580109884339</v>
      </c>
      <c r="E1329">
        <f t="shared" si="124"/>
        <v>0</v>
      </c>
      <c r="F1329">
        <f t="shared" si="125"/>
        <v>0</v>
      </c>
      <c r="G1329">
        <f t="shared" si="126"/>
        <v>1</v>
      </c>
    </row>
    <row r="1330" spans="1:7" x14ac:dyDescent="0.2">
      <c r="A1330">
        <v>1327</v>
      </c>
      <c r="B1330">
        <f t="shared" si="122"/>
        <v>1.0177962527621229</v>
      </c>
      <c r="C1330">
        <f t="shared" si="123"/>
        <v>3.4038103499287029</v>
      </c>
      <c r="D1330">
        <f t="shared" si="127"/>
        <v>2.1009700382723788</v>
      </c>
      <c r="E1330">
        <f t="shared" si="124"/>
        <v>0</v>
      </c>
      <c r="F1330">
        <f t="shared" si="125"/>
        <v>0</v>
      </c>
      <c r="G1330">
        <f t="shared" si="126"/>
        <v>0</v>
      </c>
    </row>
    <row r="1331" spans="1:7" x14ac:dyDescent="0.2">
      <c r="A1331">
        <v>1328</v>
      </c>
      <c r="B1331">
        <f t="shared" si="122"/>
        <v>1.0185632431560658</v>
      </c>
      <c r="C1331">
        <f t="shared" si="123"/>
        <v>3.4054207724210608</v>
      </c>
      <c r="D1331">
        <f t="shared" si="127"/>
        <v>2.0983587307138754</v>
      </c>
      <c r="E1331">
        <f t="shared" si="124"/>
        <v>0</v>
      </c>
      <c r="F1331">
        <f t="shared" si="125"/>
        <v>0</v>
      </c>
      <c r="G1331">
        <f t="shared" si="126"/>
        <v>1</v>
      </c>
    </row>
    <row r="1332" spans="1:7" x14ac:dyDescent="0.2">
      <c r="A1332">
        <v>1329</v>
      </c>
      <c r="B1332">
        <f t="shared" si="122"/>
        <v>1.0193302335500085</v>
      </c>
      <c r="C1332">
        <f t="shared" si="123"/>
        <v>3.4070291915921165</v>
      </c>
      <c r="D1332">
        <f t="shared" si="127"/>
        <v>2.0957461887449944</v>
      </c>
      <c r="E1332">
        <f t="shared" si="124"/>
        <v>0</v>
      </c>
      <c r="F1332">
        <f t="shared" si="125"/>
        <v>0</v>
      </c>
      <c r="G1332">
        <f t="shared" si="126"/>
        <v>0</v>
      </c>
    </row>
    <row r="1333" spans="1:7" x14ac:dyDescent="0.2">
      <c r="A1333">
        <v>1330</v>
      </c>
      <c r="B1333">
        <f t="shared" si="122"/>
        <v>1.0200972239439514</v>
      </c>
      <c r="C1333">
        <f t="shared" si="123"/>
        <v>3.4086356064956793</v>
      </c>
      <c r="D1333">
        <f t="shared" si="127"/>
        <v>2.0931324139026257</v>
      </c>
      <c r="E1333">
        <f t="shared" si="124"/>
        <v>0</v>
      </c>
      <c r="F1333">
        <f t="shared" si="125"/>
        <v>0</v>
      </c>
      <c r="G1333">
        <f t="shared" si="126"/>
        <v>1</v>
      </c>
    </row>
    <row r="1334" spans="1:7" x14ac:dyDescent="0.2">
      <c r="A1334">
        <v>1331</v>
      </c>
      <c r="B1334">
        <f t="shared" si="122"/>
        <v>1.0208642143378941</v>
      </c>
      <c r="C1334">
        <f t="shared" si="123"/>
        <v>3.4102400161867359</v>
      </c>
      <c r="D1334">
        <f t="shared" si="127"/>
        <v>2.0905174077243869</v>
      </c>
      <c r="E1334">
        <f t="shared" si="124"/>
        <v>0</v>
      </c>
      <c r="F1334">
        <f t="shared" si="125"/>
        <v>0</v>
      </c>
      <c r="G1334">
        <f t="shared" si="126"/>
        <v>0</v>
      </c>
    </row>
    <row r="1335" spans="1:7" x14ac:dyDescent="0.2">
      <c r="A1335">
        <v>1332</v>
      </c>
      <c r="B1335">
        <f t="shared" si="122"/>
        <v>1.021631204731837</v>
      </c>
      <c r="C1335">
        <f t="shared" si="123"/>
        <v>3.4118424197214545</v>
      </c>
      <c r="D1335">
        <f t="shared" si="127"/>
        <v>2.0879011717486176</v>
      </c>
      <c r="E1335">
        <f t="shared" si="124"/>
        <v>0</v>
      </c>
      <c r="F1335">
        <f t="shared" si="125"/>
        <v>0</v>
      </c>
      <c r="G1335">
        <f t="shared" si="126"/>
        <v>1</v>
      </c>
    </row>
    <row r="1336" spans="1:7" x14ac:dyDescent="0.2">
      <c r="A1336">
        <v>1333</v>
      </c>
      <c r="B1336">
        <f t="shared" si="122"/>
        <v>1.0223981951257799</v>
      </c>
      <c r="C1336">
        <f t="shared" si="123"/>
        <v>3.4134428161571817</v>
      </c>
      <c r="D1336">
        <f t="shared" si="127"/>
        <v>2.0852837075143822</v>
      </c>
      <c r="E1336">
        <f t="shared" si="124"/>
        <v>0</v>
      </c>
      <c r="F1336">
        <f t="shared" si="125"/>
        <v>0</v>
      </c>
      <c r="G1336">
        <f t="shared" si="126"/>
        <v>0</v>
      </c>
    </row>
    <row r="1337" spans="1:7" x14ac:dyDescent="0.2">
      <c r="A1337">
        <v>1334</v>
      </c>
      <c r="B1337">
        <f t="shared" si="122"/>
        <v>1.0231651855197226</v>
      </c>
      <c r="C1337">
        <f t="shared" si="123"/>
        <v>3.4150412045524452</v>
      </c>
      <c r="D1337">
        <f t="shared" si="127"/>
        <v>2.0826650165614691</v>
      </c>
      <c r="E1337">
        <f t="shared" si="124"/>
        <v>0</v>
      </c>
      <c r="F1337">
        <f t="shared" si="125"/>
        <v>0</v>
      </c>
      <c r="G1337">
        <f t="shared" si="126"/>
        <v>1</v>
      </c>
    </row>
    <row r="1338" spans="1:7" x14ac:dyDescent="0.2">
      <c r="A1338">
        <v>1335</v>
      </c>
      <c r="B1338">
        <f t="shared" si="122"/>
        <v>1.0239321759136655</v>
      </c>
      <c r="C1338">
        <f t="shared" si="123"/>
        <v>3.4166375839669549</v>
      </c>
      <c r="D1338">
        <f t="shared" si="127"/>
        <v>2.0800451004303842</v>
      </c>
      <c r="E1338">
        <f t="shared" si="124"/>
        <v>0</v>
      </c>
      <c r="F1338">
        <f t="shared" si="125"/>
        <v>0</v>
      </c>
      <c r="G1338">
        <f t="shared" si="126"/>
        <v>0</v>
      </c>
    </row>
    <row r="1339" spans="1:7" x14ac:dyDescent="0.2">
      <c r="A1339">
        <v>1336</v>
      </c>
      <c r="B1339">
        <f t="shared" si="122"/>
        <v>1.0246991663076084</v>
      </c>
      <c r="C1339">
        <f t="shared" si="123"/>
        <v>3.4182319534616021</v>
      </c>
      <c r="D1339">
        <f t="shared" si="127"/>
        <v>2.0774239606623581</v>
      </c>
      <c r="E1339">
        <f t="shared" si="124"/>
        <v>0</v>
      </c>
      <c r="F1339">
        <f t="shared" si="125"/>
        <v>0</v>
      </c>
      <c r="G1339">
        <f t="shared" si="126"/>
        <v>1</v>
      </c>
    </row>
    <row r="1340" spans="1:7" x14ac:dyDescent="0.2">
      <c r="A1340">
        <v>1337</v>
      </c>
      <c r="B1340">
        <f t="shared" si="122"/>
        <v>1.0254661567015511</v>
      </c>
      <c r="C1340">
        <f t="shared" si="123"/>
        <v>3.4198243120984593</v>
      </c>
      <c r="D1340">
        <f t="shared" si="127"/>
        <v>2.0748015987993407</v>
      </c>
      <c r="E1340">
        <f t="shared" si="124"/>
        <v>0</v>
      </c>
      <c r="F1340">
        <f t="shared" si="125"/>
        <v>0</v>
      </c>
      <c r="G1340">
        <f t="shared" si="126"/>
        <v>0</v>
      </c>
    </row>
    <row r="1341" spans="1:7" x14ac:dyDescent="0.2">
      <c r="A1341">
        <v>1338</v>
      </c>
      <c r="B1341">
        <f t="shared" si="122"/>
        <v>1.026233147095494</v>
      </c>
      <c r="C1341">
        <f t="shared" si="123"/>
        <v>3.4214146589407841</v>
      </c>
      <c r="D1341">
        <f t="shared" si="127"/>
        <v>2.0721780163839973</v>
      </c>
      <c r="E1341">
        <f t="shared" si="124"/>
        <v>0</v>
      </c>
      <c r="F1341">
        <f t="shared" si="125"/>
        <v>0</v>
      </c>
      <c r="G1341">
        <f t="shared" si="126"/>
        <v>1</v>
      </c>
    </row>
    <row r="1342" spans="1:7" x14ac:dyDescent="0.2">
      <c r="A1342">
        <v>1339</v>
      </c>
      <c r="B1342">
        <f t="shared" si="122"/>
        <v>1.0270001374894369</v>
      </c>
      <c r="C1342">
        <f t="shared" si="123"/>
        <v>3.4230029930530157</v>
      </c>
      <c r="D1342">
        <f t="shared" si="127"/>
        <v>2.0695532149597162</v>
      </c>
      <c r="E1342">
        <f t="shared" si="124"/>
        <v>0</v>
      </c>
      <c r="F1342">
        <f t="shared" si="125"/>
        <v>0</v>
      </c>
      <c r="G1342">
        <f t="shared" si="126"/>
        <v>0</v>
      </c>
    </row>
    <row r="1343" spans="1:7" x14ac:dyDescent="0.2">
      <c r="A1343">
        <v>1340</v>
      </c>
      <c r="B1343">
        <f t="shared" si="122"/>
        <v>1.0277671278833795</v>
      </c>
      <c r="C1343">
        <f t="shared" si="123"/>
        <v>3.4245893135007779</v>
      </c>
      <c r="D1343">
        <f t="shared" si="127"/>
        <v>2.0669271960705999</v>
      </c>
      <c r="E1343">
        <f t="shared" si="124"/>
        <v>0</v>
      </c>
      <c r="F1343">
        <f t="shared" si="125"/>
        <v>0</v>
      </c>
      <c r="G1343">
        <f t="shared" si="126"/>
        <v>1</v>
      </c>
    </row>
    <row r="1344" spans="1:7" x14ac:dyDescent="0.2">
      <c r="A1344">
        <v>1341</v>
      </c>
      <c r="B1344">
        <f t="shared" si="122"/>
        <v>1.0285341182773224</v>
      </c>
      <c r="C1344">
        <f t="shared" si="123"/>
        <v>3.4261736193508798</v>
      </c>
      <c r="D1344">
        <f t="shared" si="127"/>
        <v>2.0642999612614665</v>
      </c>
      <c r="E1344">
        <f t="shared" si="124"/>
        <v>0</v>
      </c>
      <c r="F1344">
        <f t="shared" si="125"/>
        <v>0</v>
      </c>
      <c r="G1344">
        <f t="shared" si="126"/>
        <v>0</v>
      </c>
    </row>
    <row r="1345" spans="1:7" x14ac:dyDescent="0.2">
      <c r="A1345">
        <v>1342</v>
      </c>
      <c r="B1345">
        <f t="shared" si="122"/>
        <v>1.0293011086712651</v>
      </c>
      <c r="C1345">
        <f t="shared" si="123"/>
        <v>3.4277559096713146</v>
      </c>
      <c r="D1345">
        <f t="shared" si="127"/>
        <v>2.0616715120778526</v>
      </c>
      <c r="E1345">
        <f t="shared" si="124"/>
        <v>0</v>
      </c>
      <c r="F1345">
        <f t="shared" si="125"/>
        <v>0</v>
      </c>
      <c r="G1345">
        <f t="shared" si="126"/>
        <v>1</v>
      </c>
    </row>
    <row r="1346" spans="1:7" x14ac:dyDescent="0.2">
      <c r="A1346">
        <v>1343</v>
      </c>
      <c r="B1346">
        <f t="shared" si="122"/>
        <v>1.030068099065208</v>
      </c>
      <c r="C1346">
        <f t="shared" si="123"/>
        <v>3.4293361835312623</v>
      </c>
      <c r="D1346">
        <f t="shared" si="127"/>
        <v>2.0590418500660048</v>
      </c>
      <c r="E1346">
        <f t="shared" si="124"/>
        <v>0</v>
      </c>
      <c r="F1346">
        <f t="shared" si="125"/>
        <v>0</v>
      </c>
      <c r="G1346">
        <f t="shared" si="126"/>
        <v>0</v>
      </c>
    </row>
    <row r="1347" spans="1:7" x14ac:dyDescent="0.2">
      <c r="A1347">
        <v>1344</v>
      </c>
      <c r="B1347">
        <f t="shared" si="122"/>
        <v>1.0308350894591509</v>
      </c>
      <c r="C1347">
        <f t="shared" si="123"/>
        <v>3.4309144400010885</v>
      </c>
      <c r="D1347">
        <f t="shared" si="127"/>
        <v>2.0564109767728866</v>
      </c>
      <c r="E1347">
        <f t="shared" si="124"/>
        <v>0</v>
      </c>
      <c r="F1347">
        <f t="shared" si="125"/>
        <v>0</v>
      </c>
      <c r="G1347">
        <f t="shared" si="126"/>
        <v>1</v>
      </c>
    </row>
    <row r="1348" spans="1:7" x14ac:dyDescent="0.2">
      <c r="A1348">
        <v>1345</v>
      </c>
      <c r="B1348">
        <f t="shared" si="122"/>
        <v>1.0316020798530936</v>
      </c>
      <c r="C1348">
        <f t="shared" si="123"/>
        <v>3.4324906781523441</v>
      </c>
      <c r="D1348">
        <f t="shared" si="127"/>
        <v>2.0537788937461743</v>
      </c>
      <c r="E1348">
        <f t="shared" si="124"/>
        <v>0</v>
      </c>
      <c r="F1348">
        <f t="shared" si="125"/>
        <v>0</v>
      </c>
      <c r="G1348">
        <f t="shared" si="126"/>
        <v>0</v>
      </c>
    </row>
    <row r="1349" spans="1:7" x14ac:dyDescent="0.2">
      <c r="A1349">
        <v>1346</v>
      </c>
      <c r="B1349">
        <f t="shared" ref="B1349:B1412" si="128">PI()*A1349/$J$5*2</f>
        <v>1.0323690702470365</v>
      </c>
      <c r="C1349">
        <f t="shared" ref="C1349:C1412" si="129">SIN(B1349)*$J$4</f>
        <v>3.434064897057771</v>
      </c>
      <c r="D1349">
        <f t="shared" si="127"/>
        <v>2.0511456025342523</v>
      </c>
      <c r="E1349">
        <f t="shared" ref="E1349:E1412" si="130">IF(A1349&lt;$M$3,1,0)</f>
        <v>0</v>
      </c>
      <c r="F1349">
        <f t="shared" ref="F1349:F1412" si="131">IF(A1349&lt;$M$4,1,0)</f>
        <v>0</v>
      </c>
      <c r="G1349">
        <f t="shared" ref="G1349:G1412" si="132">IF(G1348=1,0,1)</f>
        <v>1</v>
      </c>
    </row>
    <row r="1350" spans="1:7" x14ac:dyDescent="0.2">
      <c r="A1350">
        <v>1347</v>
      </c>
      <c r="B1350">
        <f t="shared" si="128"/>
        <v>1.0331360606409794</v>
      </c>
      <c r="C1350">
        <f t="shared" si="129"/>
        <v>3.4356370957912956</v>
      </c>
      <c r="D1350">
        <f t="shared" si="127"/>
        <v>2.0485111046862188</v>
      </c>
      <c r="E1350">
        <f t="shared" si="130"/>
        <v>0</v>
      </c>
      <c r="F1350">
        <f t="shared" si="131"/>
        <v>0</v>
      </c>
      <c r="G1350">
        <f t="shared" si="132"/>
        <v>0</v>
      </c>
    </row>
    <row r="1351" spans="1:7" x14ac:dyDescent="0.2">
      <c r="A1351">
        <v>1348</v>
      </c>
      <c r="B1351">
        <f t="shared" si="128"/>
        <v>1.0339030510349221</v>
      </c>
      <c r="C1351">
        <f t="shared" si="129"/>
        <v>3.4372072734280334</v>
      </c>
      <c r="D1351">
        <f t="shared" si="127"/>
        <v>2.0458754017518821</v>
      </c>
      <c r="E1351">
        <f t="shared" si="130"/>
        <v>0</v>
      </c>
      <c r="F1351">
        <f t="shared" si="131"/>
        <v>0</v>
      </c>
      <c r="G1351">
        <f t="shared" si="132"/>
        <v>1</v>
      </c>
    </row>
    <row r="1352" spans="1:7" x14ac:dyDescent="0.2">
      <c r="A1352">
        <v>1349</v>
      </c>
      <c r="B1352">
        <f t="shared" si="128"/>
        <v>1.034670041428865</v>
      </c>
      <c r="C1352">
        <f t="shared" si="129"/>
        <v>3.4387754290442905</v>
      </c>
      <c r="D1352">
        <f t="shared" si="127"/>
        <v>2.0432384952817562</v>
      </c>
      <c r="E1352">
        <f t="shared" si="130"/>
        <v>0</v>
      </c>
      <c r="F1352">
        <f t="shared" si="131"/>
        <v>0</v>
      </c>
      <c r="G1352">
        <f t="shared" si="132"/>
        <v>0</v>
      </c>
    </row>
    <row r="1353" spans="1:7" x14ac:dyDescent="0.2">
      <c r="A1353">
        <v>1350</v>
      </c>
      <c r="B1353">
        <f t="shared" si="128"/>
        <v>1.0354370318228079</v>
      </c>
      <c r="C1353">
        <f t="shared" si="129"/>
        <v>3.4403415617175606</v>
      </c>
      <c r="D1353">
        <f t="shared" si="127"/>
        <v>2.0406003868270668</v>
      </c>
      <c r="E1353">
        <f t="shared" si="130"/>
        <v>0</v>
      </c>
      <c r="F1353">
        <f t="shared" si="131"/>
        <v>0</v>
      </c>
      <c r="G1353">
        <f t="shared" si="132"/>
        <v>1</v>
      </c>
    </row>
    <row r="1354" spans="1:7" x14ac:dyDescent="0.2">
      <c r="A1354">
        <v>1351</v>
      </c>
      <c r="B1354">
        <f t="shared" si="128"/>
        <v>1.0362040222167506</v>
      </c>
      <c r="C1354">
        <f t="shared" si="129"/>
        <v>3.4419056705265283</v>
      </c>
      <c r="D1354">
        <f t="shared" si="127"/>
        <v>2.0379610779397455</v>
      </c>
      <c r="E1354">
        <f t="shared" si="130"/>
        <v>0</v>
      </c>
      <c r="F1354">
        <f t="shared" si="131"/>
        <v>0</v>
      </c>
      <c r="G1354">
        <f t="shared" si="132"/>
        <v>0</v>
      </c>
    </row>
    <row r="1355" spans="1:7" x14ac:dyDescent="0.2">
      <c r="A1355">
        <v>1352</v>
      </c>
      <c r="B1355">
        <f t="shared" si="128"/>
        <v>1.0369710126106935</v>
      </c>
      <c r="C1355">
        <f t="shared" si="129"/>
        <v>3.4434677545510692</v>
      </c>
      <c r="D1355">
        <f t="shared" si="127"/>
        <v>2.035320570172428</v>
      </c>
      <c r="E1355">
        <f t="shared" si="130"/>
        <v>0</v>
      </c>
      <c r="F1355">
        <f t="shared" si="131"/>
        <v>0</v>
      </c>
      <c r="G1355">
        <f t="shared" si="132"/>
        <v>1</v>
      </c>
    </row>
    <row r="1356" spans="1:7" x14ac:dyDescent="0.2">
      <c r="A1356">
        <v>1353</v>
      </c>
      <c r="B1356">
        <f t="shared" si="128"/>
        <v>1.0377380030046361</v>
      </c>
      <c r="C1356">
        <f t="shared" si="129"/>
        <v>3.4450278128722482</v>
      </c>
      <c r="D1356">
        <f t="shared" si="127"/>
        <v>2.0326788650784589</v>
      </c>
      <c r="E1356">
        <f t="shared" si="130"/>
        <v>0</v>
      </c>
      <c r="F1356">
        <f t="shared" si="131"/>
        <v>0</v>
      </c>
      <c r="G1356">
        <f t="shared" si="132"/>
        <v>0</v>
      </c>
    </row>
    <row r="1357" spans="1:7" x14ac:dyDescent="0.2">
      <c r="A1357">
        <v>1354</v>
      </c>
      <c r="B1357">
        <f t="shared" si="128"/>
        <v>1.038504993398579</v>
      </c>
      <c r="C1357">
        <f t="shared" si="129"/>
        <v>3.4465858445723252</v>
      </c>
      <c r="D1357">
        <f t="shared" si="127"/>
        <v>2.0300359642118835</v>
      </c>
      <c r="E1357">
        <f t="shared" si="130"/>
        <v>0</v>
      </c>
      <c r="F1357">
        <f t="shared" si="131"/>
        <v>0</v>
      </c>
      <c r="G1357">
        <f t="shared" si="132"/>
        <v>1</v>
      </c>
    </row>
    <row r="1358" spans="1:7" x14ac:dyDescent="0.2">
      <c r="A1358">
        <v>1355</v>
      </c>
      <c r="B1358">
        <f t="shared" si="128"/>
        <v>1.0392719837925219</v>
      </c>
      <c r="C1358">
        <f t="shared" si="129"/>
        <v>3.4481418487347488</v>
      </c>
      <c r="D1358">
        <f t="shared" si="127"/>
        <v>2.0273918691274533</v>
      </c>
      <c r="E1358">
        <f t="shared" si="130"/>
        <v>0</v>
      </c>
      <c r="F1358">
        <f t="shared" si="131"/>
        <v>0</v>
      </c>
      <c r="G1358">
        <f t="shared" si="132"/>
        <v>0</v>
      </c>
    </row>
    <row r="1359" spans="1:7" x14ac:dyDescent="0.2">
      <c r="A1359">
        <v>1356</v>
      </c>
      <c r="B1359">
        <f t="shared" si="128"/>
        <v>1.0400389741864646</v>
      </c>
      <c r="C1359">
        <f t="shared" si="129"/>
        <v>3.449695824444162</v>
      </c>
      <c r="D1359">
        <f t="shared" si="127"/>
        <v>2.0247465813806218</v>
      </c>
      <c r="E1359">
        <f t="shared" si="130"/>
        <v>0</v>
      </c>
      <c r="F1359">
        <f t="shared" si="131"/>
        <v>0</v>
      </c>
      <c r="G1359">
        <f t="shared" si="132"/>
        <v>1</v>
      </c>
    </row>
    <row r="1360" spans="1:7" x14ac:dyDescent="0.2">
      <c r="A1360">
        <v>1357</v>
      </c>
      <c r="B1360">
        <f t="shared" si="128"/>
        <v>1.0408059645804075</v>
      </c>
      <c r="C1360">
        <f t="shared" si="129"/>
        <v>3.4512477707864013</v>
      </c>
      <c r="D1360">
        <f t="shared" si="127"/>
        <v>2.022100102527542</v>
      </c>
      <c r="E1360">
        <f t="shared" si="130"/>
        <v>0</v>
      </c>
      <c r="F1360">
        <f t="shared" si="131"/>
        <v>0</v>
      </c>
      <c r="G1360">
        <f t="shared" si="132"/>
        <v>0</v>
      </c>
    </row>
    <row r="1361" spans="1:7" x14ac:dyDescent="0.2">
      <c r="A1361">
        <v>1358</v>
      </c>
      <c r="B1361">
        <f t="shared" si="128"/>
        <v>1.0415729549743504</v>
      </c>
      <c r="C1361">
        <f t="shared" si="129"/>
        <v>3.4527976868484966</v>
      </c>
      <c r="D1361">
        <f t="shared" si="127"/>
        <v>2.0194524341250699</v>
      </c>
      <c r="E1361">
        <f t="shared" si="130"/>
        <v>0</v>
      </c>
      <c r="F1361">
        <f t="shared" si="131"/>
        <v>0</v>
      </c>
      <c r="G1361">
        <f t="shared" si="132"/>
        <v>1</v>
      </c>
    </row>
    <row r="1362" spans="1:7" x14ac:dyDescent="0.2">
      <c r="A1362">
        <v>1359</v>
      </c>
      <c r="B1362">
        <f t="shared" si="128"/>
        <v>1.0423399453682931</v>
      </c>
      <c r="C1362">
        <f t="shared" si="129"/>
        <v>3.454345571718672</v>
      </c>
      <c r="D1362">
        <f t="shared" si="127"/>
        <v>2.0168035777307622</v>
      </c>
      <c r="E1362">
        <f t="shared" si="130"/>
        <v>0</v>
      </c>
      <c r="F1362">
        <f t="shared" si="131"/>
        <v>0</v>
      </c>
      <c r="G1362">
        <f t="shared" si="132"/>
        <v>0</v>
      </c>
    </row>
    <row r="1363" spans="1:7" x14ac:dyDescent="0.2">
      <c r="A1363">
        <v>1360</v>
      </c>
      <c r="B1363">
        <f t="shared" si="128"/>
        <v>1.043106935762236</v>
      </c>
      <c r="C1363">
        <f t="shared" si="129"/>
        <v>3.4558914244863468</v>
      </c>
      <c r="D1363">
        <f t="shared" si="127"/>
        <v>2.0141535349028703</v>
      </c>
      <c r="E1363">
        <f t="shared" si="130"/>
        <v>0</v>
      </c>
      <c r="F1363">
        <f t="shared" si="131"/>
        <v>0</v>
      </c>
      <c r="G1363">
        <f t="shared" si="132"/>
        <v>1</v>
      </c>
    </row>
    <row r="1364" spans="1:7" x14ac:dyDescent="0.2">
      <c r="A1364">
        <v>1361</v>
      </c>
      <c r="B1364">
        <f t="shared" si="128"/>
        <v>1.0438739261561789</v>
      </c>
      <c r="C1364">
        <f t="shared" si="129"/>
        <v>3.4574352442421361</v>
      </c>
      <c r="D1364">
        <f t="shared" si="127"/>
        <v>2.0115023072003475</v>
      </c>
      <c r="E1364">
        <f t="shared" si="130"/>
        <v>0</v>
      </c>
      <c r="F1364">
        <f t="shared" si="131"/>
        <v>0</v>
      </c>
      <c r="G1364">
        <f t="shared" si="132"/>
        <v>0</v>
      </c>
    </row>
    <row r="1365" spans="1:7" x14ac:dyDescent="0.2">
      <c r="A1365">
        <v>1362</v>
      </c>
      <c r="B1365">
        <f t="shared" si="128"/>
        <v>1.0446409165501216</v>
      </c>
      <c r="C1365">
        <f t="shared" si="129"/>
        <v>3.4589770300778495</v>
      </c>
      <c r="D1365">
        <f t="shared" si="127"/>
        <v>2.0088498961828436</v>
      </c>
      <c r="E1365">
        <f t="shared" si="130"/>
        <v>0</v>
      </c>
      <c r="F1365">
        <f t="shared" si="131"/>
        <v>0</v>
      </c>
      <c r="G1365">
        <f t="shared" si="132"/>
        <v>1</v>
      </c>
    </row>
    <row r="1366" spans="1:7" x14ac:dyDescent="0.2">
      <c r="A1366">
        <v>1363</v>
      </c>
      <c r="B1366">
        <f t="shared" si="128"/>
        <v>1.0454079069440645</v>
      </c>
      <c r="C1366">
        <f t="shared" si="129"/>
        <v>3.4605167810864947</v>
      </c>
      <c r="D1366">
        <f t="shared" si="127"/>
        <v>2.0061963034107015</v>
      </c>
      <c r="E1366">
        <f t="shared" si="130"/>
        <v>0</v>
      </c>
      <c r="F1366">
        <f t="shared" si="131"/>
        <v>0</v>
      </c>
      <c r="G1366">
        <f t="shared" si="132"/>
        <v>0</v>
      </c>
    </row>
    <row r="1367" spans="1:7" x14ac:dyDescent="0.2">
      <c r="A1367">
        <v>1364</v>
      </c>
      <c r="B1367">
        <f t="shared" si="128"/>
        <v>1.0461748973380072</v>
      </c>
      <c r="C1367">
        <f t="shared" si="129"/>
        <v>3.4620544963622759</v>
      </c>
      <c r="D1367">
        <f t="shared" si="127"/>
        <v>2.0035415304449637</v>
      </c>
      <c r="E1367">
        <f t="shared" si="130"/>
        <v>0</v>
      </c>
      <c r="F1367">
        <f t="shared" si="131"/>
        <v>0</v>
      </c>
      <c r="G1367">
        <f t="shared" si="132"/>
        <v>1</v>
      </c>
    </row>
    <row r="1368" spans="1:7" x14ac:dyDescent="0.2">
      <c r="A1368">
        <v>1365</v>
      </c>
      <c r="B1368">
        <f t="shared" si="128"/>
        <v>1.0469418877319501</v>
      </c>
      <c r="C1368">
        <f t="shared" si="129"/>
        <v>3.4635901750005953</v>
      </c>
      <c r="D1368">
        <f t="shared" si="127"/>
        <v>2.0008855788473627</v>
      </c>
      <c r="E1368">
        <f t="shared" si="130"/>
        <v>0</v>
      </c>
      <c r="F1368">
        <f t="shared" si="131"/>
        <v>0</v>
      </c>
      <c r="G1368">
        <f t="shared" si="132"/>
        <v>0</v>
      </c>
    </row>
    <row r="1369" spans="1:7" x14ac:dyDescent="0.2">
      <c r="A1369">
        <v>1366</v>
      </c>
      <c r="B1369">
        <f t="shared" si="128"/>
        <v>1.047708878125893</v>
      </c>
      <c r="C1369">
        <f t="shared" si="129"/>
        <v>3.465123816098052</v>
      </c>
      <c r="D1369">
        <f t="shared" si="127"/>
        <v>1.9982284501803276</v>
      </c>
      <c r="E1369">
        <f t="shared" si="130"/>
        <v>0</v>
      </c>
      <c r="F1369">
        <f t="shared" si="131"/>
        <v>0</v>
      </c>
      <c r="G1369">
        <f t="shared" si="132"/>
        <v>1</v>
      </c>
    </row>
    <row r="1370" spans="1:7" x14ac:dyDescent="0.2">
      <c r="A1370">
        <v>1367</v>
      </c>
      <c r="B1370">
        <f t="shared" si="128"/>
        <v>1.0484758685198357</v>
      </c>
      <c r="C1370">
        <f t="shared" si="129"/>
        <v>3.4666554187524441</v>
      </c>
      <c r="D1370">
        <f t="shared" si="127"/>
        <v>1.995570146006979</v>
      </c>
      <c r="E1370">
        <f t="shared" si="130"/>
        <v>0</v>
      </c>
      <c r="F1370">
        <f t="shared" si="131"/>
        <v>0</v>
      </c>
      <c r="G1370">
        <f t="shared" si="132"/>
        <v>0</v>
      </c>
    </row>
    <row r="1371" spans="1:7" x14ac:dyDescent="0.2">
      <c r="A1371">
        <v>1368</v>
      </c>
      <c r="B1371">
        <f t="shared" si="128"/>
        <v>1.0492428589137786</v>
      </c>
      <c r="C1371">
        <f t="shared" si="129"/>
        <v>3.4681849820627706</v>
      </c>
      <c r="D1371">
        <f t="shared" si="127"/>
        <v>1.9929106678911275</v>
      </c>
      <c r="E1371">
        <f t="shared" si="130"/>
        <v>0</v>
      </c>
      <c r="F1371">
        <f t="shared" si="131"/>
        <v>0</v>
      </c>
      <c r="G1371">
        <f t="shared" si="132"/>
        <v>1</v>
      </c>
    </row>
    <row r="1372" spans="1:7" x14ac:dyDescent="0.2">
      <c r="A1372">
        <v>1369</v>
      </c>
      <c r="B1372">
        <f t="shared" si="128"/>
        <v>1.0500098493077215</v>
      </c>
      <c r="C1372">
        <f t="shared" si="129"/>
        <v>3.4697125051292277</v>
      </c>
      <c r="D1372">
        <f t="shared" si="127"/>
        <v>1.9902500173972764</v>
      </c>
      <c r="E1372">
        <f t="shared" si="130"/>
        <v>0</v>
      </c>
      <c r="F1372">
        <f t="shared" si="131"/>
        <v>0</v>
      </c>
      <c r="G1372">
        <f t="shared" si="132"/>
        <v>0</v>
      </c>
    </row>
    <row r="1373" spans="1:7" x14ac:dyDescent="0.2">
      <c r="A1373">
        <v>1370</v>
      </c>
      <c r="B1373">
        <f t="shared" si="128"/>
        <v>1.0507768397016641</v>
      </c>
      <c r="C1373">
        <f t="shared" si="129"/>
        <v>3.4712379870532128</v>
      </c>
      <c r="D1373">
        <f t="shared" si="127"/>
        <v>1.9875881960906185</v>
      </c>
      <c r="E1373">
        <f t="shared" si="130"/>
        <v>0</v>
      </c>
      <c r="F1373">
        <f t="shared" si="131"/>
        <v>0</v>
      </c>
      <c r="G1373">
        <f t="shared" si="132"/>
        <v>1</v>
      </c>
    </row>
    <row r="1374" spans="1:7" x14ac:dyDescent="0.2">
      <c r="A1374">
        <v>1371</v>
      </c>
      <c r="B1374">
        <f t="shared" si="128"/>
        <v>1.051543830095607</v>
      </c>
      <c r="C1374">
        <f t="shared" si="129"/>
        <v>3.4727614269373253</v>
      </c>
      <c r="D1374">
        <f t="shared" si="127"/>
        <v>1.9849252055370332</v>
      </c>
      <c r="E1374">
        <f t="shared" si="130"/>
        <v>0</v>
      </c>
      <c r="F1374">
        <f t="shared" si="131"/>
        <v>0</v>
      </c>
      <c r="G1374">
        <f t="shared" si="132"/>
        <v>0</v>
      </c>
    </row>
    <row r="1375" spans="1:7" x14ac:dyDescent="0.2">
      <c r="A1375">
        <v>1372</v>
      </c>
      <c r="B1375">
        <f t="shared" si="128"/>
        <v>1.0523108204895499</v>
      </c>
      <c r="C1375">
        <f t="shared" si="129"/>
        <v>3.4742828238853636</v>
      </c>
      <c r="D1375">
        <f t="shared" si="127"/>
        <v>1.9822610473030899</v>
      </c>
      <c r="E1375">
        <f t="shared" si="130"/>
        <v>0</v>
      </c>
      <c r="F1375">
        <f t="shared" si="131"/>
        <v>0</v>
      </c>
      <c r="G1375">
        <f t="shared" si="132"/>
        <v>1</v>
      </c>
    </row>
    <row r="1376" spans="1:7" x14ac:dyDescent="0.2">
      <c r="A1376">
        <v>1373</v>
      </c>
      <c r="B1376">
        <f t="shared" si="128"/>
        <v>1.0530778108834926</v>
      </c>
      <c r="C1376">
        <f t="shared" si="129"/>
        <v>3.4758021770023295</v>
      </c>
      <c r="D1376">
        <f t="shared" si="127"/>
        <v>1.9795957229560452</v>
      </c>
      <c r="E1376">
        <f t="shared" si="130"/>
        <v>0</v>
      </c>
      <c r="F1376">
        <f t="shared" si="131"/>
        <v>0</v>
      </c>
      <c r="G1376">
        <f t="shared" si="132"/>
        <v>0</v>
      </c>
    </row>
    <row r="1377" spans="1:7" x14ac:dyDescent="0.2">
      <c r="A1377">
        <v>1374</v>
      </c>
      <c r="B1377">
        <f t="shared" si="128"/>
        <v>1.0538448012774355</v>
      </c>
      <c r="C1377">
        <f t="shared" si="129"/>
        <v>3.4773194853944269</v>
      </c>
      <c r="D1377">
        <f t="shared" si="127"/>
        <v>1.9769292340638389</v>
      </c>
      <c r="E1377">
        <f t="shared" si="130"/>
        <v>0</v>
      </c>
      <c r="F1377">
        <f t="shared" si="131"/>
        <v>0</v>
      </c>
      <c r="G1377">
        <f t="shared" si="132"/>
        <v>1</v>
      </c>
    </row>
    <row r="1378" spans="1:7" x14ac:dyDescent="0.2">
      <c r="A1378">
        <v>1375</v>
      </c>
      <c r="B1378">
        <f t="shared" si="128"/>
        <v>1.0546117916713782</v>
      </c>
      <c r="C1378">
        <f t="shared" si="129"/>
        <v>3.4788347481690622</v>
      </c>
      <c r="D1378">
        <f t="shared" si="127"/>
        <v>1.9742615821950995</v>
      </c>
      <c r="E1378">
        <f t="shared" si="130"/>
        <v>0</v>
      </c>
      <c r="F1378">
        <f t="shared" si="131"/>
        <v>0</v>
      </c>
      <c r="G1378">
        <f t="shared" si="132"/>
        <v>0</v>
      </c>
    </row>
    <row r="1379" spans="1:7" x14ac:dyDescent="0.2">
      <c r="A1379">
        <v>1376</v>
      </c>
      <c r="B1379">
        <f t="shared" si="128"/>
        <v>1.0553787820653211</v>
      </c>
      <c r="C1379">
        <f t="shared" si="129"/>
        <v>3.4803479644348454</v>
      </c>
      <c r="D1379">
        <f t="shared" si="127"/>
        <v>1.9715927689191364</v>
      </c>
      <c r="E1379">
        <f t="shared" si="130"/>
        <v>0</v>
      </c>
      <c r="F1379">
        <f t="shared" si="131"/>
        <v>0</v>
      </c>
      <c r="G1379">
        <f t="shared" si="132"/>
        <v>1</v>
      </c>
    </row>
    <row r="1380" spans="1:7" x14ac:dyDescent="0.2">
      <c r="A1380">
        <v>1377</v>
      </c>
      <c r="B1380">
        <f t="shared" si="128"/>
        <v>1.056145772459264</v>
      </c>
      <c r="C1380">
        <f t="shared" si="129"/>
        <v>3.4818591333015907</v>
      </c>
      <c r="D1380">
        <f t="shared" si="127"/>
        <v>1.9689227958059443</v>
      </c>
      <c r="E1380">
        <f t="shared" si="130"/>
        <v>0</v>
      </c>
      <c r="F1380">
        <f t="shared" si="131"/>
        <v>0</v>
      </c>
      <c r="G1380">
        <f t="shared" si="132"/>
        <v>0</v>
      </c>
    </row>
    <row r="1381" spans="1:7" x14ac:dyDescent="0.2">
      <c r="A1381">
        <v>1378</v>
      </c>
      <c r="B1381">
        <f t="shared" si="128"/>
        <v>1.0569127628532067</v>
      </c>
      <c r="C1381">
        <f t="shared" si="129"/>
        <v>3.4833682538803155</v>
      </c>
      <c r="D1381">
        <f t="shared" si="127"/>
        <v>1.9662516644262003</v>
      </c>
      <c r="E1381">
        <f t="shared" si="130"/>
        <v>0</v>
      </c>
      <c r="F1381">
        <f t="shared" si="131"/>
        <v>0</v>
      </c>
      <c r="G1381">
        <f t="shared" si="132"/>
        <v>1</v>
      </c>
    </row>
    <row r="1382" spans="1:7" x14ac:dyDescent="0.2">
      <c r="A1382">
        <v>1379</v>
      </c>
      <c r="B1382">
        <f t="shared" si="128"/>
        <v>1.0576797532471496</v>
      </c>
      <c r="C1382">
        <f t="shared" si="129"/>
        <v>3.4848753252832436</v>
      </c>
      <c r="D1382">
        <f t="shared" si="127"/>
        <v>1.9635793763512606</v>
      </c>
      <c r="E1382">
        <f t="shared" si="130"/>
        <v>0</v>
      </c>
      <c r="F1382">
        <f t="shared" si="131"/>
        <v>0</v>
      </c>
      <c r="G1382">
        <f t="shared" si="132"/>
        <v>0</v>
      </c>
    </row>
    <row r="1383" spans="1:7" x14ac:dyDescent="0.2">
      <c r="A1383">
        <v>1380</v>
      </c>
      <c r="B1383">
        <f t="shared" si="128"/>
        <v>1.0584467436410925</v>
      </c>
      <c r="C1383">
        <f t="shared" si="129"/>
        <v>3.4863803466238044</v>
      </c>
      <c r="D1383">
        <f t="shared" si="127"/>
        <v>1.9609059331531644</v>
      </c>
      <c r="E1383">
        <f t="shared" si="130"/>
        <v>0</v>
      </c>
      <c r="F1383">
        <f t="shared" si="131"/>
        <v>0</v>
      </c>
      <c r="G1383">
        <f t="shared" si="132"/>
        <v>1</v>
      </c>
    </row>
    <row r="1384" spans="1:7" x14ac:dyDescent="0.2">
      <c r="A1384">
        <v>1381</v>
      </c>
      <c r="B1384">
        <f t="shared" si="128"/>
        <v>1.0592137340350352</v>
      </c>
      <c r="C1384">
        <f t="shared" si="129"/>
        <v>3.4878833170166308</v>
      </c>
      <c r="D1384">
        <f t="shared" si="127"/>
        <v>1.9582313364046302</v>
      </c>
      <c r="E1384">
        <f t="shared" si="130"/>
        <v>0</v>
      </c>
      <c r="F1384">
        <f t="shared" si="131"/>
        <v>0</v>
      </c>
      <c r="G1384">
        <f t="shared" si="132"/>
        <v>0</v>
      </c>
    </row>
    <row r="1385" spans="1:7" x14ac:dyDescent="0.2">
      <c r="A1385">
        <v>1382</v>
      </c>
      <c r="B1385">
        <f t="shared" si="128"/>
        <v>1.0599807244289781</v>
      </c>
      <c r="C1385">
        <f t="shared" si="129"/>
        <v>3.4893842355775662</v>
      </c>
      <c r="D1385">
        <f t="shared" si="127"/>
        <v>1.9555555876790529</v>
      </c>
      <c r="E1385">
        <f t="shared" si="130"/>
        <v>0</v>
      </c>
      <c r="F1385">
        <f t="shared" si="131"/>
        <v>0</v>
      </c>
      <c r="G1385">
        <f t="shared" si="132"/>
        <v>1</v>
      </c>
    </row>
    <row r="1386" spans="1:7" x14ac:dyDescent="0.2">
      <c r="A1386">
        <v>1383</v>
      </c>
      <c r="B1386">
        <f t="shared" si="128"/>
        <v>1.060747714822921</v>
      </c>
      <c r="C1386">
        <f t="shared" si="129"/>
        <v>3.4908831014236572</v>
      </c>
      <c r="D1386">
        <f t="shared" si="127"/>
        <v>1.9528786885505069</v>
      </c>
      <c r="E1386">
        <f t="shared" si="130"/>
        <v>0</v>
      </c>
      <c r="F1386">
        <f t="shared" si="131"/>
        <v>0</v>
      </c>
      <c r="G1386">
        <f t="shared" si="132"/>
        <v>0</v>
      </c>
    </row>
    <row r="1387" spans="1:7" x14ac:dyDescent="0.2">
      <c r="A1387">
        <v>1384</v>
      </c>
      <c r="B1387">
        <f t="shared" si="128"/>
        <v>1.0615147052168636</v>
      </c>
      <c r="C1387">
        <f t="shared" si="129"/>
        <v>3.4923799136731604</v>
      </c>
      <c r="D1387">
        <f t="shared" ref="D1387:D1450" si="133">COS(B1387)*$J$4</f>
        <v>1.9502006405937442</v>
      </c>
      <c r="E1387">
        <f t="shared" si="130"/>
        <v>0</v>
      </c>
      <c r="F1387">
        <f t="shared" si="131"/>
        <v>0</v>
      </c>
      <c r="G1387">
        <f t="shared" si="132"/>
        <v>1</v>
      </c>
    </row>
    <row r="1388" spans="1:7" x14ac:dyDescent="0.2">
      <c r="A1388">
        <v>1385</v>
      </c>
      <c r="B1388">
        <f t="shared" si="128"/>
        <v>1.0622816956108065</v>
      </c>
      <c r="C1388">
        <f t="shared" si="129"/>
        <v>3.4938746714455395</v>
      </c>
      <c r="D1388">
        <f t="shared" si="133"/>
        <v>1.9475214453841896</v>
      </c>
      <c r="E1388">
        <f t="shared" si="130"/>
        <v>0</v>
      </c>
      <c r="F1388">
        <f t="shared" si="131"/>
        <v>0</v>
      </c>
      <c r="G1388">
        <f t="shared" si="132"/>
        <v>0</v>
      </c>
    </row>
    <row r="1389" spans="1:7" x14ac:dyDescent="0.2">
      <c r="A1389">
        <v>1386</v>
      </c>
      <c r="B1389">
        <f t="shared" si="128"/>
        <v>1.0630486860047492</v>
      </c>
      <c r="C1389">
        <f t="shared" si="129"/>
        <v>3.495367373861467</v>
      </c>
      <c r="D1389">
        <f t="shared" si="133"/>
        <v>1.9448411044979461</v>
      </c>
      <c r="E1389">
        <f t="shared" si="130"/>
        <v>0</v>
      </c>
      <c r="F1389">
        <f t="shared" si="131"/>
        <v>0</v>
      </c>
      <c r="G1389">
        <f t="shared" si="132"/>
        <v>1</v>
      </c>
    </row>
    <row r="1390" spans="1:7" x14ac:dyDescent="0.2">
      <c r="A1390">
        <v>1387</v>
      </c>
      <c r="B1390">
        <f t="shared" si="128"/>
        <v>1.0638156763986921</v>
      </c>
      <c r="C1390">
        <f t="shared" si="129"/>
        <v>3.4968580200428252</v>
      </c>
      <c r="D1390">
        <f t="shared" si="133"/>
        <v>1.9421596195117881</v>
      </c>
      <c r="E1390">
        <f t="shared" si="130"/>
        <v>0</v>
      </c>
      <c r="F1390">
        <f t="shared" si="131"/>
        <v>0</v>
      </c>
      <c r="G1390">
        <f t="shared" si="132"/>
        <v>0</v>
      </c>
    </row>
    <row r="1391" spans="1:7" x14ac:dyDescent="0.2">
      <c r="A1391">
        <v>1388</v>
      </c>
      <c r="B1391">
        <f t="shared" si="128"/>
        <v>1.064582666792635</v>
      </c>
      <c r="C1391">
        <f t="shared" si="129"/>
        <v>3.4983466091127045</v>
      </c>
      <c r="D1391">
        <f t="shared" si="133"/>
        <v>1.9394769920031645</v>
      </c>
      <c r="E1391">
        <f t="shared" si="130"/>
        <v>0</v>
      </c>
      <c r="F1391">
        <f t="shared" si="131"/>
        <v>0</v>
      </c>
      <c r="G1391">
        <f t="shared" si="132"/>
        <v>1</v>
      </c>
    </row>
    <row r="1392" spans="1:7" x14ac:dyDescent="0.2">
      <c r="A1392">
        <v>1389</v>
      </c>
      <c r="B1392">
        <f t="shared" si="128"/>
        <v>1.0653496571865777</v>
      </c>
      <c r="C1392">
        <f t="shared" si="129"/>
        <v>3.4998331401954061</v>
      </c>
      <c r="D1392">
        <f t="shared" si="133"/>
        <v>1.9367932235501966</v>
      </c>
      <c r="E1392">
        <f t="shared" si="130"/>
        <v>0</v>
      </c>
      <c r="F1392">
        <f t="shared" si="131"/>
        <v>0</v>
      </c>
      <c r="G1392">
        <f t="shared" si="132"/>
        <v>0</v>
      </c>
    </row>
    <row r="1393" spans="1:7" x14ac:dyDescent="0.2">
      <c r="A1393">
        <v>1390</v>
      </c>
      <c r="B1393">
        <f t="shared" si="128"/>
        <v>1.0661166475805206</v>
      </c>
      <c r="C1393">
        <f t="shared" si="129"/>
        <v>3.5013176124164431</v>
      </c>
      <c r="D1393">
        <f t="shared" si="133"/>
        <v>1.934108315731675</v>
      </c>
      <c r="E1393">
        <f t="shared" si="130"/>
        <v>0</v>
      </c>
      <c r="F1393">
        <f t="shared" si="131"/>
        <v>0</v>
      </c>
      <c r="G1393">
        <f t="shared" si="132"/>
        <v>1</v>
      </c>
    </row>
    <row r="1394" spans="1:7" x14ac:dyDescent="0.2">
      <c r="A1394">
        <v>1391</v>
      </c>
      <c r="B1394">
        <f t="shared" si="128"/>
        <v>1.0668836379744635</v>
      </c>
      <c r="C1394">
        <f t="shared" si="129"/>
        <v>3.5028000249025384</v>
      </c>
      <c r="D1394">
        <f t="shared" si="133"/>
        <v>1.9314222701270627</v>
      </c>
      <c r="E1394">
        <f t="shared" si="130"/>
        <v>0</v>
      </c>
      <c r="F1394">
        <f t="shared" si="131"/>
        <v>0</v>
      </c>
      <c r="G1394">
        <f t="shared" si="132"/>
        <v>0</v>
      </c>
    </row>
    <row r="1395" spans="1:7" x14ac:dyDescent="0.2">
      <c r="A1395">
        <v>1392</v>
      </c>
      <c r="B1395">
        <f t="shared" si="128"/>
        <v>1.0676506283684062</v>
      </c>
      <c r="C1395">
        <f t="shared" si="129"/>
        <v>3.5042803767816264</v>
      </c>
      <c r="D1395">
        <f t="shared" si="133"/>
        <v>1.9287350883164913</v>
      </c>
      <c r="E1395">
        <f t="shared" si="130"/>
        <v>0</v>
      </c>
      <c r="F1395">
        <f t="shared" si="131"/>
        <v>0</v>
      </c>
      <c r="G1395">
        <f t="shared" si="132"/>
        <v>1</v>
      </c>
    </row>
    <row r="1396" spans="1:7" x14ac:dyDescent="0.2">
      <c r="A1396">
        <v>1393</v>
      </c>
      <c r="B1396">
        <f t="shared" si="128"/>
        <v>1.0684176187623491</v>
      </c>
      <c r="C1396">
        <f t="shared" si="129"/>
        <v>3.5057586671828544</v>
      </c>
      <c r="D1396">
        <f t="shared" si="133"/>
        <v>1.9260467718807597</v>
      </c>
      <c r="E1396">
        <f t="shared" si="130"/>
        <v>0</v>
      </c>
      <c r="F1396">
        <f t="shared" si="131"/>
        <v>0</v>
      </c>
      <c r="G1396">
        <f t="shared" si="132"/>
        <v>0</v>
      </c>
    </row>
    <row r="1397" spans="1:7" x14ac:dyDescent="0.2">
      <c r="A1397">
        <v>1394</v>
      </c>
      <c r="B1397">
        <f t="shared" si="128"/>
        <v>1.069184609156292</v>
      </c>
      <c r="C1397">
        <f t="shared" si="129"/>
        <v>3.507234895236583</v>
      </c>
      <c r="D1397">
        <f t="shared" si="133"/>
        <v>1.9233573224013356</v>
      </c>
      <c r="E1397">
        <f t="shared" si="130"/>
        <v>0</v>
      </c>
      <c r="F1397">
        <f t="shared" si="131"/>
        <v>0</v>
      </c>
      <c r="G1397">
        <f t="shared" si="132"/>
        <v>1</v>
      </c>
    </row>
    <row r="1398" spans="1:7" x14ac:dyDescent="0.2">
      <c r="A1398">
        <v>1395</v>
      </c>
      <c r="B1398">
        <f t="shared" si="128"/>
        <v>1.0699515995502347</v>
      </c>
      <c r="C1398">
        <f t="shared" si="129"/>
        <v>3.5087090600743838</v>
      </c>
      <c r="D1398">
        <f t="shared" si="133"/>
        <v>1.9206667414603538</v>
      </c>
      <c r="E1398">
        <f t="shared" si="130"/>
        <v>0</v>
      </c>
      <c r="F1398">
        <f t="shared" si="131"/>
        <v>0</v>
      </c>
      <c r="G1398">
        <f t="shared" si="132"/>
        <v>0</v>
      </c>
    </row>
    <row r="1399" spans="1:7" x14ac:dyDescent="0.2">
      <c r="A1399">
        <v>1396</v>
      </c>
      <c r="B1399">
        <f t="shared" si="128"/>
        <v>1.0707185899441776</v>
      </c>
      <c r="C1399">
        <f t="shared" si="129"/>
        <v>3.510181160829045</v>
      </c>
      <c r="D1399">
        <f t="shared" si="133"/>
        <v>1.917975030640612</v>
      </c>
      <c r="E1399">
        <f t="shared" si="130"/>
        <v>0</v>
      </c>
      <c r="F1399">
        <f t="shared" si="131"/>
        <v>0</v>
      </c>
      <c r="G1399">
        <f t="shared" si="132"/>
        <v>1</v>
      </c>
    </row>
    <row r="1400" spans="1:7" x14ac:dyDescent="0.2">
      <c r="A1400">
        <v>1397</v>
      </c>
      <c r="B1400">
        <f t="shared" si="128"/>
        <v>1.0714855803381202</v>
      </c>
      <c r="C1400">
        <f t="shared" si="129"/>
        <v>3.5116511966345669</v>
      </c>
      <c r="D1400">
        <f t="shared" si="133"/>
        <v>1.9152821915255762</v>
      </c>
      <c r="E1400">
        <f t="shared" si="130"/>
        <v>0</v>
      </c>
      <c r="F1400">
        <f t="shared" si="131"/>
        <v>0</v>
      </c>
      <c r="G1400">
        <f t="shared" si="132"/>
        <v>0</v>
      </c>
    </row>
    <row r="1401" spans="1:7" x14ac:dyDescent="0.2">
      <c r="A1401">
        <v>1398</v>
      </c>
      <c r="B1401">
        <f t="shared" si="128"/>
        <v>1.0722525707320631</v>
      </c>
      <c r="C1401">
        <f t="shared" si="129"/>
        <v>3.5131191666261659</v>
      </c>
      <c r="D1401">
        <f t="shared" si="133"/>
        <v>1.9125882256993725</v>
      </c>
      <c r="E1401">
        <f t="shared" si="130"/>
        <v>0</v>
      </c>
      <c r="F1401">
        <f t="shared" si="131"/>
        <v>0</v>
      </c>
      <c r="G1401">
        <f t="shared" si="132"/>
        <v>1</v>
      </c>
    </row>
    <row r="1402" spans="1:7" x14ac:dyDescent="0.2">
      <c r="A1402">
        <v>1399</v>
      </c>
      <c r="B1402">
        <f t="shared" si="128"/>
        <v>1.073019561126006</v>
      </c>
      <c r="C1402">
        <f t="shared" si="129"/>
        <v>3.5145850699402725</v>
      </c>
      <c r="D1402">
        <f t="shared" si="133"/>
        <v>1.9098931347467922</v>
      </c>
      <c r="E1402">
        <f t="shared" si="130"/>
        <v>0</v>
      </c>
      <c r="F1402">
        <f t="shared" si="131"/>
        <v>0</v>
      </c>
      <c r="G1402">
        <f t="shared" si="132"/>
        <v>0</v>
      </c>
    </row>
    <row r="1403" spans="1:7" x14ac:dyDescent="0.2">
      <c r="A1403">
        <v>1400</v>
      </c>
      <c r="B1403">
        <f t="shared" si="128"/>
        <v>1.0737865515199487</v>
      </c>
      <c r="C1403">
        <f t="shared" si="129"/>
        <v>3.5160489057145337</v>
      </c>
      <c r="D1403">
        <f t="shared" si="133"/>
        <v>1.907196920253289</v>
      </c>
      <c r="E1403">
        <f t="shared" si="130"/>
        <v>0</v>
      </c>
      <c r="F1403">
        <f t="shared" si="131"/>
        <v>0</v>
      </c>
      <c r="G1403">
        <f t="shared" si="132"/>
        <v>1</v>
      </c>
    </row>
    <row r="1404" spans="1:7" x14ac:dyDescent="0.2">
      <c r="A1404">
        <v>1401</v>
      </c>
      <c r="B1404">
        <f t="shared" si="128"/>
        <v>1.0745535419138916</v>
      </c>
      <c r="C1404">
        <f t="shared" si="129"/>
        <v>3.5175106730878127</v>
      </c>
      <c r="D1404">
        <f t="shared" si="133"/>
        <v>1.9044995838049745</v>
      </c>
      <c r="E1404">
        <f t="shared" si="130"/>
        <v>0</v>
      </c>
      <c r="F1404">
        <f t="shared" si="131"/>
        <v>0</v>
      </c>
      <c r="G1404">
        <f t="shared" si="132"/>
        <v>0</v>
      </c>
    </row>
    <row r="1405" spans="1:7" x14ac:dyDescent="0.2">
      <c r="A1405">
        <v>1402</v>
      </c>
      <c r="B1405">
        <f t="shared" si="128"/>
        <v>1.0753205323078345</v>
      </c>
      <c r="C1405">
        <f t="shared" si="129"/>
        <v>3.5189703712001896</v>
      </c>
      <c r="D1405">
        <f t="shared" si="133"/>
        <v>1.9018011269886235</v>
      </c>
      <c r="E1405">
        <f t="shared" si="130"/>
        <v>0</v>
      </c>
      <c r="F1405">
        <f t="shared" si="131"/>
        <v>0</v>
      </c>
      <c r="G1405">
        <f t="shared" si="132"/>
        <v>1</v>
      </c>
    </row>
    <row r="1406" spans="1:7" x14ac:dyDescent="0.2">
      <c r="A1406">
        <v>1403</v>
      </c>
      <c r="B1406">
        <f t="shared" si="128"/>
        <v>1.0760875227017772</v>
      </c>
      <c r="C1406">
        <f t="shared" si="129"/>
        <v>3.5204279991929615</v>
      </c>
      <c r="D1406">
        <f t="shared" si="133"/>
        <v>1.8991015513916689</v>
      </c>
      <c r="E1406">
        <f t="shared" si="130"/>
        <v>0</v>
      </c>
      <c r="F1406">
        <f t="shared" si="131"/>
        <v>0</v>
      </c>
      <c r="G1406">
        <f t="shared" si="132"/>
        <v>0</v>
      </c>
    </row>
    <row r="1407" spans="1:7" x14ac:dyDescent="0.2">
      <c r="A1407">
        <v>1404</v>
      </c>
      <c r="B1407">
        <f t="shared" si="128"/>
        <v>1.0768545130957201</v>
      </c>
      <c r="C1407">
        <f t="shared" si="129"/>
        <v>3.521883556208643</v>
      </c>
      <c r="D1407">
        <f t="shared" si="133"/>
        <v>1.8964008586022001</v>
      </c>
      <c r="E1407">
        <f t="shared" si="130"/>
        <v>0</v>
      </c>
      <c r="F1407">
        <f t="shared" si="131"/>
        <v>0</v>
      </c>
      <c r="G1407">
        <f t="shared" si="132"/>
        <v>1</v>
      </c>
    </row>
    <row r="1408" spans="1:7" x14ac:dyDescent="0.2">
      <c r="A1408">
        <v>1405</v>
      </c>
      <c r="B1408">
        <f t="shared" si="128"/>
        <v>1.077621503489663</v>
      </c>
      <c r="C1408">
        <f t="shared" si="129"/>
        <v>3.5233370413909681</v>
      </c>
      <c r="D1408">
        <f t="shared" si="133"/>
        <v>1.8936990502089661</v>
      </c>
      <c r="E1408">
        <f t="shared" si="130"/>
        <v>0</v>
      </c>
      <c r="F1408">
        <f t="shared" si="131"/>
        <v>0</v>
      </c>
      <c r="G1408">
        <f t="shared" si="132"/>
        <v>0</v>
      </c>
    </row>
    <row r="1409" spans="1:7" x14ac:dyDescent="0.2">
      <c r="A1409">
        <v>1406</v>
      </c>
      <c r="B1409">
        <f t="shared" si="128"/>
        <v>1.0783884938836057</v>
      </c>
      <c r="C1409">
        <f t="shared" si="129"/>
        <v>3.5247884538848879</v>
      </c>
      <c r="D1409">
        <f t="shared" si="133"/>
        <v>1.8909961278013716</v>
      </c>
      <c r="E1409">
        <f t="shared" si="130"/>
        <v>0</v>
      </c>
      <c r="F1409">
        <f t="shared" si="131"/>
        <v>0</v>
      </c>
      <c r="G1409">
        <f t="shared" si="132"/>
        <v>1</v>
      </c>
    </row>
    <row r="1410" spans="1:7" x14ac:dyDescent="0.2">
      <c r="A1410">
        <v>1407</v>
      </c>
      <c r="B1410">
        <f t="shared" si="128"/>
        <v>1.0791554842775486</v>
      </c>
      <c r="C1410">
        <f t="shared" si="129"/>
        <v>3.5262377928365751</v>
      </c>
      <c r="D1410">
        <f t="shared" si="133"/>
        <v>1.8882920929694746</v>
      </c>
      <c r="E1410">
        <f t="shared" si="130"/>
        <v>0</v>
      </c>
      <c r="F1410">
        <f t="shared" si="131"/>
        <v>0</v>
      </c>
      <c r="G1410">
        <f t="shared" si="132"/>
        <v>0</v>
      </c>
    </row>
    <row r="1411" spans="1:7" x14ac:dyDescent="0.2">
      <c r="A1411">
        <v>1408</v>
      </c>
      <c r="B1411">
        <f t="shared" si="128"/>
        <v>1.0799224746714913</v>
      </c>
      <c r="C1411">
        <f t="shared" si="129"/>
        <v>3.5276850573934198</v>
      </c>
      <c r="D1411">
        <f t="shared" si="133"/>
        <v>1.8855869473039912</v>
      </c>
      <c r="E1411">
        <f t="shared" si="130"/>
        <v>0</v>
      </c>
      <c r="F1411">
        <f t="shared" si="131"/>
        <v>0</v>
      </c>
      <c r="G1411">
        <f t="shared" si="132"/>
        <v>1</v>
      </c>
    </row>
    <row r="1412" spans="1:7" x14ac:dyDescent="0.2">
      <c r="A1412">
        <v>1409</v>
      </c>
      <c r="B1412">
        <f t="shared" si="128"/>
        <v>1.0806894650654342</v>
      </c>
      <c r="C1412">
        <f t="shared" si="129"/>
        <v>3.5291302467040344</v>
      </c>
      <c r="D1412">
        <f t="shared" si="133"/>
        <v>1.8828806923962869</v>
      </c>
      <c r="E1412">
        <f t="shared" si="130"/>
        <v>0</v>
      </c>
      <c r="F1412">
        <f t="shared" si="131"/>
        <v>0</v>
      </c>
      <c r="G1412">
        <f t="shared" si="132"/>
        <v>0</v>
      </c>
    </row>
    <row r="1413" spans="1:7" x14ac:dyDescent="0.2">
      <c r="A1413">
        <v>1410</v>
      </c>
      <c r="B1413">
        <f t="shared" ref="B1413:B1476" si="134">PI()*A1413/$J$5*2</f>
        <v>1.0814564554593771</v>
      </c>
      <c r="C1413">
        <f t="shared" ref="C1413:C1476" si="135">SIN(B1413)*$J$4</f>
        <v>3.5305733599182512</v>
      </c>
      <c r="D1413">
        <f t="shared" si="133"/>
        <v>1.8801733298383825</v>
      </c>
      <c r="E1413">
        <f t="shared" ref="E1413:E1476" si="136">IF(A1413&lt;$M$3,1,0)</f>
        <v>0</v>
      </c>
      <c r="F1413">
        <f t="shared" ref="F1413:F1476" si="137">IF(A1413&lt;$M$4,1,0)</f>
        <v>0</v>
      </c>
      <c r="G1413">
        <f t="shared" ref="G1413:G1476" si="138">IF(G1412=1,0,1)</f>
        <v>1</v>
      </c>
    </row>
    <row r="1414" spans="1:7" x14ac:dyDescent="0.2">
      <c r="A1414">
        <v>1411</v>
      </c>
      <c r="B1414">
        <f t="shared" si="134"/>
        <v>1.0822234458533198</v>
      </c>
      <c r="C1414">
        <f t="shared" si="135"/>
        <v>3.5320143961871229</v>
      </c>
      <c r="D1414">
        <f t="shared" si="133"/>
        <v>1.8774648612229505</v>
      </c>
      <c r="E1414">
        <f t="shared" si="136"/>
        <v>0</v>
      </c>
      <c r="F1414">
        <f t="shared" si="137"/>
        <v>0</v>
      </c>
      <c r="G1414">
        <f t="shared" si="138"/>
        <v>0</v>
      </c>
    </row>
    <row r="1415" spans="1:7" x14ac:dyDescent="0.2">
      <c r="A1415">
        <v>1412</v>
      </c>
      <c r="B1415">
        <f t="shared" si="134"/>
        <v>1.0829904362472627</v>
      </c>
      <c r="C1415">
        <f t="shared" si="135"/>
        <v>3.5334533546629263</v>
      </c>
      <c r="D1415">
        <f t="shared" si="133"/>
        <v>1.8747552881433118</v>
      </c>
      <c r="E1415">
        <f t="shared" si="136"/>
        <v>0</v>
      </c>
      <c r="F1415">
        <f t="shared" si="137"/>
        <v>0</v>
      </c>
      <c r="G1415">
        <f t="shared" si="138"/>
        <v>1</v>
      </c>
    </row>
    <row r="1416" spans="1:7" x14ac:dyDescent="0.2">
      <c r="A1416">
        <v>1413</v>
      </c>
      <c r="B1416">
        <f t="shared" si="134"/>
        <v>1.0837574266412056</v>
      </c>
      <c r="C1416">
        <f t="shared" si="135"/>
        <v>3.5348902344991586</v>
      </c>
      <c r="D1416">
        <f t="shared" si="133"/>
        <v>1.8720446121934393</v>
      </c>
      <c r="E1416">
        <f t="shared" si="136"/>
        <v>0</v>
      </c>
      <c r="F1416">
        <f t="shared" si="137"/>
        <v>0</v>
      </c>
      <c r="G1416">
        <f t="shared" si="138"/>
        <v>0</v>
      </c>
    </row>
    <row r="1417" spans="1:7" x14ac:dyDescent="0.2">
      <c r="A1417">
        <v>1414</v>
      </c>
      <c r="B1417">
        <f t="shared" si="134"/>
        <v>1.0845244170351482</v>
      </c>
      <c r="C1417">
        <f t="shared" si="135"/>
        <v>3.53632503485054</v>
      </c>
      <c r="D1417">
        <f t="shared" si="133"/>
        <v>1.8693328349679541</v>
      </c>
      <c r="E1417">
        <f t="shared" si="136"/>
        <v>0</v>
      </c>
      <c r="F1417">
        <f t="shared" si="137"/>
        <v>0</v>
      </c>
      <c r="G1417">
        <f t="shared" si="138"/>
        <v>1</v>
      </c>
    </row>
    <row r="1418" spans="1:7" x14ac:dyDescent="0.2">
      <c r="A1418">
        <v>1415</v>
      </c>
      <c r="B1418">
        <f t="shared" si="134"/>
        <v>1.0852914074290911</v>
      </c>
      <c r="C1418">
        <f t="shared" si="135"/>
        <v>3.5377577548730148</v>
      </c>
      <c r="D1418">
        <f t="shared" si="133"/>
        <v>1.8666199580621239</v>
      </c>
      <c r="E1418">
        <f t="shared" si="136"/>
        <v>0</v>
      </c>
      <c r="F1418">
        <f t="shared" si="137"/>
        <v>0</v>
      </c>
      <c r="G1418">
        <f t="shared" si="138"/>
        <v>0</v>
      </c>
    </row>
    <row r="1419" spans="1:7" x14ac:dyDescent="0.2">
      <c r="A1419">
        <v>1416</v>
      </c>
      <c r="B1419">
        <f t="shared" si="134"/>
        <v>1.086058397823034</v>
      </c>
      <c r="C1419">
        <f t="shared" si="135"/>
        <v>3.5391883937237512</v>
      </c>
      <c r="D1419">
        <f t="shared" si="133"/>
        <v>1.8639059830718645</v>
      </c>
      <c r="E1419">
        <f t="shared" si="136"/>
        <v>0</v>
      </c>
      <c r="F1419">
        <f t="shared" si="137"/>
        <v>0</v>
      </c>
      <c r="G1419">
        <f t="shared" si="138"/>
        <v>1</v>
      </c>
    </row>
    <row r="1420" spans="1:7" x14ac:dyDescent="0.2">
      <c r="A1420">
        <v>1417</v>
      </c>
      <c r="B1420">
        <f t="shared" si="134"/>
        <v>1.0868253882169767</v>
      </c>
      <c r="C1420">
        <f t="shared" si="135"/>
        <v>3.5406169505611405</v>
      </c>
      <c r="D1420">
        <f t="shared" si="133"/>
        <v>1.8611909115937386</v>
      </c>
      <c r="E1420">
        <f t="shared" si="136"/>
        <v>0</v>
      </c>
      <c r="F1420">
        <f t="shared" si="137"/>
        <v>0</v>
      </c>
      <c r="G1420">
        <f t="shared" si="138"/>
        <v>0</v>
      </c>
    </row>
    <row r="1421" spans="1:7" x14ac:dyDescent="0.2">
      <c r="A1421">
        <v>1418</v>
      </c>
      <c r="B1421">
        <f t="shared" si="134"/>
        <v>1.0875923786109196</v>
      </c>
      <c r="C1421">
        <f t="shared" si="135"/>
        <v>3.5420434245447998</v>
      </c>
      <c r="D1421">
        <f t="shared" si="133"/>
        <v>1.8584747452249513</v>
      </c>
      <c r="E1421">
        <f t="shared" si="136"/>
        <v>0</v>
      </c>
      <c r="F1421">
        <f t="shared" si="137"/>
        <v>0</v>
      </c>
      <c r="G1421">
        <f t="shared" si="138"/>
        <v>1</v>
      </c>
    </row>
    <row r="1422" spans="1:7" x14ac:dyDescent="0.2">
      <c r="A1422">
        <v>1419</v>
      </c>
      <c r="B1422">
        <f t="shared" si="134"/>
        <v>1.0883593690048625</v>
      </c>
      <c r="C1422">
        <f t="shared" si="135"/>
        <v>3.5434678148355712</v>
      </c>
      <c r="D1422">
        <f t="shared" si="133"/>
        <v>1.8557574855633538</v>
      </c>
      <c r="E1422">
        <f t="shared" si="136"/>
        <v>0</v>
      </c>
      <c r="F1422">
        <f t="shared" si="137"/>
        <v>0</v>
      </c>
      <c r="G1422">
        <f t="shared" si="138"/>
        <v>0</v>
      </c>
    </row>
    <row r="1423" spans="1:7" x14ac:dyDescent="0.2">
      <c r="A1423">
        <v>1420</v>
      </c>
      <c r="B1423">
        <f t="shared" si="134"/>
        <v>1.0891263593988052</v>
      </c>
      <c r="C1423">
        <f t="shared" si="135"/>
        <v>3.5448901205955226</v>
      </c>
      <c r="D1423">
        <f t="shared" si="133"/>
        <v>1.853039134207441</v>
      </c>
      <c r="E1423">
        <f t="shared" si="136"/>
        <v>0</v>
      </c>
      <c r="F1423">
        <f t="shared" si="137"/>
        <v>0</v>
      </c>
      <c r="G1423">
        <f t="shared" si="138"/>
        <v>1</v>
      </c>
    </row>
    <row r="1424" spans="1:7" x14ac:dyDescent="0.2">
      <c r="A1424">
        <v>1421</v>
      </c>
      <c r="B1424">
        <f t="shared" si="134"/>
        <v>1.0898933497927481</v>
      </c>
      <c r="C1424">
        <f t="shared" si="135"/>
        <v>3.5463103409879482</v>
      </c>
      <c r="D1424">
        <f t="shared" si="133"/>
        <v>1.8503196927563472</v>
      </c>
      <c r="E1424">
        <f t="shared" si="136"/>
        <v>0</v>
      </c>
      <c r="F1424">
        <f t="shared" si="137"/>
        <v>0</v>
      </c>
      <c r="G1424">
        <f t="shared" si="138"/>
        <v>0</v>
      </c>
    </row>
    <row r="1425" spans="1:7" x14ac:dyDescent="0.2">
      <c r="A1425">
        <v>1422</v>
      </c>
      <c r="B1425">
        <f t="shared" si="134"/>
        <v>1.0906603401866908</v>
      </c>
      <c r="C1425">
        <f t="shared" si="135"/>
        <v>3.5477284751773683</v>
      </c>
      <c r="D1425">
        <f t="shared" si="133"/>
        <v>1.8475991628098514</v>
      </c>
      <c r="E1425">
        <f t="shared" si="136"/>
        <v>0</v>
      </c>
      <c r="F1425">
        <f t="shared" si="137"/>
        <v>0</v>
      </c>
      <c r="G1425">
        <f t="shared" si="138"/>
        <v>1</v>
      </c>
    </row>
    <row r="1426" spans="1:7" x14ac:dyDescent="0.2">
      <c r="A1426">
        <v>1423</v>
      </c>
      <c r="B1426">
        <f t="shared" si="134"/>
        <v>1.0914273305806337</v>
      </c>
      <c r="C1426">
        <f t="shared" si="135"/>
        <v>3.5491445223295326</v>
      </c>
      <c r="D1426">
        <f t="shared" si="133"/>
        <v>1.8448775459683697</v>
      </c>
      <c r="E1426">
        <f t="shared" si="136"/>
        <v>0</v>
      </c>
      <c r="F1426">
        <f t="shared" si="137"/>
        <v>0</v>
      </c>
      <c r="G1426">
        <f t="shared" si="138"/>
        <v>0</v>
      </c>
    </row>
    <row r="1427" spans="1:7" x14ac:dyDescent="0.2">
      <c r="A1427">
        <v>1424</v>
      </c>
      <c r="B1427">
        <f t="shared" si="134"/>
        <v>1.0921943209745766</v>
      </c>
      <c r="C1427">
        <f t="shared" si="135"/>
        <v>3.5505584816114157</v>
      </c>
      <c r="D1427">
        <f t="shared" si="133"/>
        <v>1.84215484383296</v>
      </c>
      <c r="E1427">
        <f t="shared" si="136"/>
        <v>0</v>
      </c>
      <c r="F1427">
        <f t="shared" si="137"/>
        <v>0</v>
      </c>
      <c r="G1427">
        <f t="shared" si="138"/>
        <v>1</v>
      </c>
    </row>
    <row r="1428" spans="1:7" x14ac:dyDescent="0.2">
      <c r="A1428">
        <v>1425</v>
      </c>
      <c r="B1428">
        <f t="shared" si="134"/>
        <v>1.0929613113685193</v>
      </c>
      <c r="C1428">
        <f t="shared" si="135"/>
        <v>3.5519703521912223</v>
      </c>
      <c r="D1428">
        <f t="shared" si="133"/>
        <v>1.8394310580053186</v>
      </c>
      <c r="E1428">
        <f t="shared" si="136"/>
        <v>0</v>
      </c>
      <c r="F1428">
        <f t="shared" si="137"/>
        <v>0</v>
      </c>
      <c r="G1428">
        <f t="shared" si="138"/>
        <v>0</v>
      </c>
    </row>
    <row r="1429" spans="1:7" x14ac:dyDescent="0.2">
      <c r="A1429">
        <v>1426</v>
      </c>
      <c r="B1429">
        <f t="shared" si="134"/>
        <v>1.0937283017624622</v>
      </c>
      <c r="C1429">
        <f t="shared" si="135"/>
        <v>3.553380133238385</v>
      </c>
      <c r="D1429">
        <f t="shared" si="133"/>
        <v>1.8367061900877766</v>
      </c>
      <c r="E1429">
        <f t="shared" si="136"/>
        <v>0</v>
      </c>
      <c r="F1429">
        <f t="shared" si="137"/>
        <v>0</v>
      </c>
      <c r="G1429">
        <f t="shared" si="138"/>
        <v>1</v>
      </c>
    </row>
    <row r="1430" spans="1:7" x14ac:dyDescent="0.2">
      <c r="A1430">
        <v>1427</v>
      </c>
      <c r="B1430">
        <f t="shared" si="134"/>
        <v>1.0944952921564051</v>
      </c>
      <c r="C1430">
        <f t="shared" si="135"/>
        <v>3.5547878239235668</v>
      </c>
      <c r="D1430">
        <f t="shared" si="133"/>
        <v>1.8339802416833049</v>
      </c>
      <c r="E1430">
        <f t="shared" si="136"/>
        <v>0</v>
      </c>
      <c r="F1430">
        <f t="shared" si="137"/>
        <v>0</v>
      </c>
      <c r="G1430">
        <f t="shared" si="138"/>
        <v>0</v>
      </c>
    </row>
    <row r="1431" spans="1:7" x14ac:dyDescent="0.2">
      <c r="A1431">
        <v>1428</v>
      </c>
      <c r="B1431">
        <f t="shared" si="134"/>
        <v>1.0952622825503477</v>
      </c>
      <c r="C1431">
        <f t="shared" si="135"/>
        <v>3.5561934234186583</v>
      </c>
      <c r="D1431">
        <f t="shared" si="133"/>
        <v>1.8312532143955091</v>
      </c>
      <c r="E1431">
        <f t="shared" si="136"/>
        <v>0</v>
      </c>
      <c r="F1431">
        <f t="shared" si="137"/>
        <v>0</v>
      </c>
      <c r="G1431">
        <f t="shared" si="138"/>
        <v>1</v>
      </c>
    </row>
    <row r="1432" spans="1:7" x14ac:dyDescent="0.2">
      <c r="A1432">
        <v>1429</v>
      </c>
      <c r="B1432">
        <f t="shared" si="134"/>
        <v>1.0960292729442906</v>
      </c>
      <c r="C1432">
        <f t="shared" si="135"/>
        <v>3.5575969308967821</v>
      </c>
      <c r="D1432">
        <f t="shared" si="133"/>
        <v>1.8285251098286279</v>
      </c>
      <c r="E1432">
        <f t="shared" si="136"/>
        <v>0</v>
      </c>
      <c r="F1432">
        <f t="shared" si="137"/>
        <v>0</v>
      </c>
      <c r="G1432">
        <f t="shared" si="138"/>
        <v>0</v>
      </c>
    </row>
    <row r="1433" spans="1:7" x14ac:dyDescent="0.2">
      <c r="A1433">
        <v>1430</v>
      </c>
      <c r="B1433">
        <f t="shared" si="134"/>
        <v>1.0967962633382335</v>
      </c>
      <c r="C1433">
        <f t="shared" si="135"/>
        <v>3.5589983455322916</v>
      </c>
      <c r="D1433">
        <f t="shared" si="133"/>
        <v>1.8257959295875354</v>
      </c>
      <c r="E1433">
        <f t="shared" si="136"/>
        <v>0</v>
      </c>
      <c r="F1433">
        <f t="shared" si="137"/>
        <v>0</v>
      </c>
      <c r="G1433">
        <f t="shared" si="138"/>
        <v>1</v>
      </c>
    </row>
    <row r="1434" spans="1:7" x14ac:dyDescent="0.2">
      <c r="A1434">
        <v>1431</v>
      </c>
      <c r="B1434">
        <f t="shared" si="134"/>
        <v>1.0975632537321762</v>
      </c>
      <c r="C1434">
        <f t="shared" si="135"/>
        <v>3.5603976665007688</v>
      </c>
      <c r="D1434">
        <f t="shared" si="133"/>
        <v>1.823065675277739</v>
      </c>
      <c r="E1434">
        <f t="shared" si="136"/>
        <v>0</v>
      </c>
      <c r="F1434">
        <f t="shared" si="137"/>
        <v>0</v>
      </c>
      <c r="G1434">
        <f t="shared" si="138"/>
        <v>0</v>
      </c>
    </row>
    <row r="1435" spans="1:7" x14ac:dyDescent="0.2">
      <c r="A1435">
        <v>1432</v>
      </c>
      <c r="B1435">
        <f t="shared" si="134"/>
        <v>1.0983302441261191</v>
      </c>
      <c r="C1435">
        <f t="shared" si="135"/>
        <v>3.5617948929790315</v>
      </c>
      <c r="D1435">
        <f t="shared" si="133"/>
        <v>1.8203343485053753</v>
      </c>
      <c r="E1435">
        <f t="shared" si="136"/>
        <v>0</v>
      </c>
      <c r="F1435">
        <f t="shared" si="137"/>
        <v>0</v>
      </c>
      <c r="G1435">
        <f t="shared" si="138"/>
        <v>1</v>
      </c>
    </row>
    <row r="1436" spans="1:7" x14ac:dyDescent="0.2">
      <c r="A1436">
        <v>1433</v>
      </c>
      <c r="B1436">
        <f t="shared" si="134"/>
        <v>1.0990972345200618</v>
      </c>
      <c r="C1436">
        <f t="shared" si="135"/>
        <v>3.563190024145126</v>
      </c>
      <c r="D1436">
        <f t="shared" si="133"/>
        <v>1.817601950877215</v>
      </c>
      <c r="E1436">
        <f t="shared" si="136"/>
        <v>0</v>
      </c>
      <c r="F1436">
        <f t="shared" si="137"/>
        <v>0</v>
      </c>
      <c r="G1436">
        <f t="shared" si="138"/>
        <v>0</v>
      </c>
    </row>
    <row r="1437" spans="1:7" x14ac:dyDescent="0.2">
      <c r="A1437">
        <v>1434</v>
      </c>
      <c r="B1437">
        <f t="shared" si="134"/>
        <v>1.0998642249140047</v>
      </c>
      <c r="C1437">
        <f t="shared" si="135"/>
        <v>3.5645830591783327</v>
      </c>
      <c r="D1437">
        <f t="shared" si="133"/>
        <v>1.8148684840006557</v>
      </c>
      <c r="E1437">
        <f t="shared" si="136"/>
        <v>0</v>
      </c>
      <c r="F1437">
        <f t="shared" si="137"/>
        <v>0</v>
      </c>
      <c r="G1437">
        <f t="shared" si="138"/>
        <v>1</v>
      </c>
    </row>
    <row r="1438" spans="1:7" x14ac:dyDescent="0.2">
      <c r="A1438">
        <v>1435</v>
      </c>
      <c r="B1438">
        <f t="shared" si="134"/>
        <v>1.1006312153079476</v>
      </c>
      <c r="C1438">
        <f t="shared" si="135"/>
        <v>3.5659739972591655</v>
      </c>
      <c r="D1438">
        <f t="shared" si="133"/>
        <v>1.8121339494837263</v>
      </c>
      <c r="E1438">
        <f t="shared" si="136"/>
        <v>0</v>
      </c>
      <c r="F1438">
        <f t="shared" si="137"/>
        <v>0</v>
      </c>
      <c r="G1438">
        <f t="shared" si="138"/>
        <v>0</v>
      </c>
    </row>
    <row r="1439" spans="1:7" x14ac:dyDescent="0.2">
      <c r="A1439">
        <v>1436</v>
      </c>
      <c r="B1439">
        <f t="shared" si="134"/>
        <v>1.1013982057018903</v>
      </c>
      <c r="C1439">
        <f t="shared" si="135"/>
        <v>3.5673628375693709</v>
      </c>
      <c r="D1439">
        <f t="shared" si="133"/>
        <v>1.809398348935084</v>
      </c>
      <c r="E1439">
        <f t="shared" si="136"/>
        <v>0</v>
      </c>
      <c r="F1439">
        <f t="shared" si="137"/>
        <v>0</v>
      </c>
      <c r="G1439">
        <f t="shared" si="138"/>
        <v>1</v>
      </c>
    </row>
    <row r="1440" spans="1:7" x14ac:dyDescent="0.2">
      <c r="A1440">
        <v>1437</v>
      </c>
      <c r="B1440">
        <f t="shared" si="134"/>
        <v>1.1021651960958332</v>
      </c>
      <c r="C1440">
        <f t="shared" si="135"/>
        <v>3.5687495792919299</v>
      </c>
      <c r="D1440">
        <f t="shared" si="133"/>
        <v>1.8066616839640102</v>
      </c>
      <c r="E1440">
        <f t="shared" si="136"/>
        <v>0</v>
      </c>
      <c r="F1440">
        <f t="shared" si="137"/>
        <v>0</v>
      </c>
      <c r="G1440">
        <f t="shared" si="138"/>
        <v>0</v>
      </c>
    </row>
    <row r="1441" spans="1:7" x14ac:dyDescent="0.2">
      <c r="A1441">
        <v>1438</v>
      </c>
      <c r="B1441">
        <f t="shared" si="134"/>
        <v>1.1029321864897761</v>
      </c>
      <c r="C1441">
        <f t="shared" si="135"/>
        <v>3.5701342216110588</v>
      </c>
      <c r="D1441">
        <f t="shared" si="133"/>
        <v>1.8039239561804152</v>
      </c>
      <c r="E1441">
        <f t="shared" si="136"/>
        <v>0</v>
      </c>
      <c r="F1441">
        <f t="shared" si="137"/>
        <v>0</v>
      </c>
      <c r="G1441">
        <f t="shared" si="138"/>
        <v>1</v>
      </c>
    </row>
    <row r="1442" spans="1:7" x14ac:dyDescent="0.2">
      <c r="A1442">
        <v>1439</v>
      </c>
      <c r="B1442">
        <f t="shared" si="134"/>
        <v>1.1036991768837188</v>
      </c>
      <c r="C1442">
        <f t="shared" si="135"/>
        <v>3.5715167637122067</v>
      </c>
      <c r="D1442">
        <f t="shared" si="133"/>
        <v>1.8011851671948349</v>
      </c>
      <c r="E1442">
        <f t="shared" si="136"/>
        <v>0</v>
      </c>
      <c r="F1442">
        <f t="shared" si="137"/>
        <v>0</v>
      </c>
      <c r="G1442">
        <f t="shared" si="138"/>
        <v>0</v>
      </c>
    </row>
    <row r="1443" spans="1:7" x14ac:dyDescent="0.2">
      <c r="A1443">
        <v>1440</v>
      </c>
      <c r="B1443">
        <f t="shared" si="134"/>
        <v>1.1044661672776617</v>
      </c>
      <c r="C1443">
        <f t="shared" si="135"/>
        <v>3.5728972047820613</v>
      </c>
      <c r="D1443">
        <f t="shared" si="133"/>
        <v>1.7984453186184264</v>
      </c>
      <c r="E1443">
        <f t="shared" si="136"/>
        <v>0</v>
      </c>
      <c r="F1443">
        <f t="shared" si="137"/>
        <v>0</v>
      </c>
      <c r="G1443">
        <f t="shared" si="138"/>
        <v>1</v>
      </c>
    </row>
    <row r="1444" spans="1:7" x14ac:dyDescent="0.2">
      <c r="A1444">
        <v>1441</v>
      </c>
      <c r="B1444">
        <f t="shared" si="134"/>
        <v>1.1052331576716046</v>
      </c>
      <c r="C1444">
        <f t="shared" si="135"/>
        <v>3.5742755440085441</v>
      </c>
      <c r="D1444">
        <f t="shared" si="133"/>
        <v>1.795704412062973</v>
      </c>
      <c r="E1444">
        <f t="shared" si="136"/>
        <v>0</v>
      </c>
      <c r="F1444">
        <f t="shared" si="137"/>
        <v>0</v>
      </c>
      <c r="G1444">
        <f t="shared" si="138"/>
        <v>0</v>
      </c>
    </row>
    <row r="1445" spans="1:7" x14ac:dyDescent="0.2">
      <c r="A1445">
        <v>1442</v>
      </c>
      <c r="B1445">
        <f t="shared" si="134"/>
        <v>1.1060001480655473</v>
      </c>
      <c r="C1445">
        <f t="shared" si="135"/>
        <v>3.575651780580813</v>
      </c>
      <c r="D1445">
        <f t="shared" si="133"/>
        <v>1.79296244914088</v>
      </c>
      <c r="E1445">
        <f t="shared" si="136"/>
        <v>0</v>
      </c>
      <c r="F1445">
        <f t="shared" si="137"/>
        <v>0</v>
      </c>
      <c r="G1445">
        <f t="shared" si="138"/>
        <v>1</v>
      </c>
    </row>
    <row r="1446" spans="1:7" x14ac:dyDescent="0.2">
      <c r="A1446">
        <v>1443</v>
      </c>
      <c r="B1446">
        <f t="shared" si="134"/>
        <v>1.1067671384594902</v>
      </c>
      <c r="C1446">
        <f t="shared" si="135"/>
        <v>3.5770259136892641</v>
      </c>
      <c r="D1446">
        <f t="shared" si="133"/>
        <v>1.790219431465172</v>
      </c>
      <c r="E1446">
        <f t="shared" si="136"/>
        <v>0</v>
      </c>
      <c r="F1446">
        <f t="shared" si="137"/>
        <v>0</v>
      </c>
      <c r="G1446">
        <f t="shared" si="138"/>
        <v>0</v>
      </c>
    </row>
    <row r="1447" spans="1:7" x14ac:dyDescent="0.2">
      <c r="A1447">
        <v>1444</v>
      </c>
      <c r="B1447">
        <f t="shared" si="134"/>
        <v>1.1075341288534328</v>
      </c>
      <c r="C1447">
        <f t="shared" si="135"/>
        <v>3.5783979425255303</v>
      </c>
      <c r="D1447">
        <f t="shared" si="133"/>
        <v>1.7874753606494973</v>
      </c>
      <c r="E1447">
        <f t="shared" si="136"/>
        <v>0</v>
      </c>
      <c r="F1447">
        <f t="shared" si="137"/>
        <v>0</v>
      </c>
      <c r="G1447">
        <f t="shared" si="138"/>
        <v>1</v>
      </c>
    </row>
    <row r="1448" spans="1:7" x14ac:dyDescent="0.2">
      <c r="A1448">
        <v>1445</v>
      </c>
      <c r="B1448">
        <f t="shared" si="134"/>
        <v>1.1083011192473757</v>
      </c>
      <c r="C1448">
        <f t="shared" si="135"/>
        <v>3.579767866282483</v>
      </c>
      <c r="D1448">
        <f t="shared" si="133"/>
        <v>1.7847302383081205</v>
      </c>
      <c r="E1448">
        <f t="shared" si="136"/>
        <v>0</v>
      </c>
      <c r="F1448">
        <f t="shared" si="137"/>
        <v>0</v>
      </c>
      <c r="G1448">
        <f t="shared" si="138"/>
        <v>0</v>
      </c>
    </row>
    <row r="1449" spans="1:7" x14ac:dyDescent="0.2">
      <c r="A1449">
        <v>1446</v>
      </c>
      <c r="B1449">
        <f t="shared" si="134"/>
        <v>1.1090681096413186</v>
      </c>
      <c r="C1449">
        <f t="shared" si="135"/>
        <v>3.5811356841542303</v>
      </c>
      <c r="D1449">
        <f t="shared" si="133"/>
        <v>1.781984066055927</v>
      </c>
      <c r="E1449">
        <f t="shared" si="136"/>
        <v>0</v>
      </c>
      <c r="F1449">
        <f t="shared" si="137"/>
        <v>0</v>
      </c>
      <c r="G1449">
        <f t="shared" si="138"/>
        <v>1</v>
      </c>
    </row>
    <row r="1450" spans="1:7" x14ac:dyDescent="0.2">
      <c r="A1450">
        <v>1447</v>
      </c>
      <c r="B1450">
        <f t="shared" si="134"/>
        <v>1.1098351000352613</v>
      </c>
      <c r="C1450">
        <f t="shared" si="135"/>
        <v>3.58250139533612</v>
      </c>
      <c r="D1450">
        <f t="shared" si="133"/>
        <v>1.77923684550842</v>
      </c>
      <c r="E1450">
        <f t="shared" si="136"/>
        <v>0</v>
      </c>
      <c r="F1450">
        <f t="shared" si="137"/>
        <v>0</v>
      </c>
      <c r="G1450">
        <f t="shared" si="138"/>
        <v>0</v>
      </c>
    </row>
    <row r="1451" spans="1:7" x14ac:dyDescent="0.2">
      <c r="A1451">
        <v>1448</v>
      </c>
      <c r="B1451">
        <f t="shared" si="134"/>
        <v>1.1106020904292042</v>
      </c>
      <c r="C1451">
        <f t="shared" si="135"/>
        <v>3.5838649990247404</v>
      </c>
      <c r="D1451">
        <f t="shared" ref="D1451:D1514" si="139">COS(B1451)*$J$4</f>
        <v>1.776488578281717</v>
      </c>
      <c r="E1451">
        <f t="shared" si="136"/>
        <v>0</v>
      </c>
      <c r="F1451">
        <f t="shared" si="137"/>
        <v>0</v>
      </c>
      <c r="G1451">
        <f t="shared" si="138"/>
        <v>1</v>
      </c>
    </row>
    <row r="1452" spans="1:7" x14ac:dyDescent="0.2">
      <c r="A1452">
        <v>1449</v>
      </c>
      <c r="B1452">
        <f t="shared" si="134"/>
        <v>1.1113690808231471</v>
      </c>
      <c r="C1452">
        <f t="shared" si="135"/>
        <v>3.5852264944179186</v>
      </c>
      <c r="D1452">
        <f t="shared" si="139"/>
        <v>1.7737392659925537</v>
      </c>
      <c r="E1452">
        <f t="shared" si="136"/>
        <v>0</v>
      </c>
      <c r="F1452">
        <f t="shared" si="137"/>
        <v>0</v>
      </c>
      <c r="G1452">
        <f t="shared" si="138"/>
        <v>0</v>
      </c>
    </row>
    <row r="1453" spans="1:7" x14ac:dyDescent="0.2">
      <c r="A1453">
        <v>1450</v>
      </c>
      <c r="B1453">
        <f t="shared" si="134"/>
        <v>1.1121360712170898</v>
      </c>
      <c r="C1453">
        <f t="shared" si="135"/>
        <v>3.5865858807147206</v>
      </c>
      <c r="D1453">
        <f t="shared" si="139"/>
        <v>1.7709889102582805</v>
      </c>
      <c r="E1453">
        <f t="shared" si="136"/>
        <v>0</v>
      </c>
      <c r="F1453">
        <f t="shared" si="137"/>
        <v>0</v>
      </c>
      <c r="G1453">
        <f t="shared" si="138"/>
        <v>1</v>
      </c>
    </row>
    <row r="1454" spans="1:7" x14ac:dyDescent="0.2">
      <c r="A1454">
        <v>1451</v>
      </c>
      <c r="B1454">
        <f t="shared" si="134"/>
        <v>1.1129030616110327</v>
      </c>
      <c r="C1454">
        <f t="shared" si="135"/>
        <v>3.5879431571154559</v>
      </c>
      <c r="D1454">
        <f t="shared" si="139"/>
        <v>1.768237512696859</v>
      </c>
      <c r="E1454">
        <f t="shared" si="136"/>
        <v>0</v>
      </c>
      <c r="F1454">
        <f t="shared" si="137"/>
        <v>0</v>
      </c>
      <c r="G1454">
        <f t="shared" si="138"/>
        <v>0</v>
      </c>
    </row>
    <row r="1455" spans="1:7" x14ac:dyDescent="0.2">
      <c r="A1455">
        <v>1452</v>
      </c>
      <c r="B1455">
        <f t="shared" si="134"/>
        <v>1.1136700520049756</v>
      </c>
      <c r="C1455">
        <f t="shared" si="135"/>
        <v>3.5892983228216733</v>
      </c>
      <c r="D1455">
        <f t="shared" si="139"/>
        <v>1.7654850749268665</v>
      </c>
      <c r="E1455">
        <f t="shared" si="136"/>
        <v>0</v>
      </c>
      <c r="F1455">
        <f t="shared" si="137"/>
        <v>0</v>
      </c>
      <c r="G1455">
        <f t="shared" si="138"/>
        <v>1</v>
      </c>
    </row>
    <row r="1456" spans="1:7" x14ac:dyDescent="0.2">
      <c r="A1456">
        <v>1453</v>
      </c>
      <c r="B1456">
        <f t="shared" si="134"/>
        <v>1.1144370423989183</v>
      </c>
      <c r="C1456">
        <f t="shared" si="135"/>
        <v>3.590651377036163</v>
      </c>
      <c r="D1456">
        <f t="shared" si="139"/>
        <v>1.7627315985674921</v>
      </c>
      <c r="E1456">
        <f t="shared" si="136"/>
        <v>0</v>
      </c>
      <c r="F1456">
        <f t="shared" si="137"/>
        <v>0</v>
      </c>
      <c r="G1456">
        <f t="shared" si="138"/>
        <v>0</v>
      </c>
    </row>
    <row r="1457" spans="1:7" x14ac:dyDescent="0.2">
      <c r="A1457">
        <v>1454</v>
      </c>
      <c r="B1457">
        <f t="shared" si="134"/>
        <v>1.1152040327928612</v>
      </c>
      <c r="C1457">
        <f t="shared" si="135"/>
        <v>3.5920023189629595</v>
      </c>
      <c r="D1457">
        <f t="shared" si="139"/>
        <v>1.759977085238533</v>
      </c>
      <c r="E1457">
        <f t="shared" si="136"/>
        <v>0</v>
      </c>
      <c r="F1457">
        <f t="shared" si="137"/>
        <v>0</v>
      </c>
      <c r="G1457">
        <f t="shared" si="138"/>
        <v>1</v>
      </c>
    </row>
    <row r="1458" spans="1:7" x14ac:dyDescent="0.2">
      <c r="A1458">
        <v>1455</v>
      </c>
      <c r="B1458">
        <f t="shared" si="134"/>
        <v>1.1159710231868039</v>
      </c>
      <c r="C1458">
        <f t="shared" si="135"/>
        <v>3.5933511478073368</v>
      </c>
      <c r="D1458">
        <f t="shared" si="139"/>
        <v>1.7572215365604003</v>
      </c>
      <c r="E1458">
        <f t="shared" si="136"/>
        <v>0</v>
      </c>
      <c r="F1458">
        <f t="shared" si="137"/>
        <v>0</v>
      </c>
      <c r="G1458">
        <f t="shared" si="138"/>
        <v>0</v>
      </c>
    </row>
    <row r="1459" spans="1:7" x14ac:dyDescent="0.2">
      <c r="A1459">
        <v>1456</v>
      </c>
      <c r="B1459">
        <f t="shared" si="134"/>
        <v>1.1167380135807468</v>
      </c>
      <c r="C1459">
        <f t="shared" si="135"/>
        <v>3.5946978627758153</v>
      </c>
      <c r="D1459">
        <f t="shared" si="139"/>
        <v>1.7544649541541109</v>
      </c>
      <c r="E1459">
        <f t="shared" si="136"/>
        <v>0</v>
      </c>
      <c r="F1459">
        <f t="shared" si="137"/>
        <v>0</v>
      </c>
      <c r="G1459">
        <f t="shared" si="138"/>
        <v>1</v>
      </c>
    </row>
    <row r="1460" spans="1:7" x14ac:dyDescent="0.2">
      <c r="A1460">
        <v>1457</v>
      </c>
      <c r="B1460">
        <f t="shared" si="134"/>
        <v>1.1175050039746897</v>
      </c>
      <c r="C1460">
        <f t="shared" si="135"/>
        <v>3.5960424630761563</v>
      </c>
      <c r="D1460">
        <f t="shared" si="139"/>
        <v>1.7517073396412914</v>
      </c>
      <c r="E1460">
        <f t="shared" si="136"/>
        <v>0</v>
      </c>
      <c r="F1460">
        <f t="shared" si="137"/>
        <v>0</v>
      </c>
      <c r="G1460">
        <f t="shared" si="138"/>
        <v>0</v>
      </c>
    </row>
    <row r="1461" spans="1:7" x14ac:dyDescent="0.2">
      <c r="A1461">
        <v>1458</v>
      </c>
      <c r="B1461">
        <f t="shared" si="134"/>
        <v>1.1182719943686323</v>
      </c>
      <c r="C1461">
        <f t="shared" si="135"/>
        <v>3.5973849479173658</v>
      </c>
      <c r="D1461">
        <f t="shared" si="139"/>
        <v>1.7489486946441768</v>
      </c>
      <c r="E1461">
        <f t="shared" si="136"/>
        <v>0</v>
      </c>
      <c r="F1461">
        <f t="shared" si="137"/>
        <v>0</v>
      </c>
      <c r="G1461">
        <f t="shared" si="138"/>
        <v>1</v>
      </c>
    </row>
    <row r="1462" spans="1:7" x14ac:dyDescent="0.2">
      <c r="A1462">
        <v>1459</v>
      </c>
      <c r="B1462">
        <f t="shared" si="134"/>
        <v>1.1190389847625752</v>
      </c>
      <c r="C1462">
        <f t="shared" si="135"/>
        <v>3.5987253165096957</v>
      </c>
      <c r="D1462">
        <f t="shared" si="139"/>
        <v>1.746189020785605</v>
      </c>
      <c r="E1462">
        <f t="shared" si="136"/>
        <v>0</v>
      </c>
      <c r="F1462">
        <f t="shared" si="137"/>
        <v>0</v>
      </c>
      <c r="G1462">
        <f t="shared" si="138"/>
        <v>0</v>
      </c>
    </row>
    <row r="1463" spans="1:7" x14ac:dyDescent="0.2">
      <c r="A1463">
        <v>1460</v>
      </c>
      <c r="B1463">
        <f t="shared" si="134"/>
        <v>1.1198059751565181</v>
      </c>
      <c r="C1463">
        <f t="shared" si="135"/>
        <v>3.6000635680646411</v>
      </c>
      <c r="D1463">
        <f t="shared" si="139"/>
        <v>1.7434283196890219</v>
      </c>
      <c r="E1463">
        <f t="shared" si="136"/>
        <v>0</v>
      </c>
      <c r="F1463">
        <f t="shared" si="137"/>
        <v>0</v>
      </c>
      <c r="G1463">
        <f t="shared" si="138"/>
        <v>1</v>
      </c>
    </row>
    <row r="1464" spans="1:7" x14ac:dyDescent="0.2">
      <c r="A1464">
        <v>1461</v>
      </c>
      <c r="B1464">
        <f t="shared" si="134"/>
        <v>1.1205729655504608</v>
      </c>
      <c r="C1464">
        <f t="shared" si="135"/>
        <v>3.6013997017949424</v>
      </c>
      <c r="D1464">
        <f t="shared" si="139"/>
        <v>1.7406665929784775</v>
      </c>
      <c r="E1464">
        <f t="shared" si="136"/>
        <v>0</v>
      </c>
      <c r="F1464">
        <f t="shared" si="137"/>
        <v>0</v>
      </c>
      <c r="G1464">
        <f t="shared" si="138"/>
        <v>0</v>
      </c>
    </row>
    <row r="1465" spans="1:7" x14ac:dyDescent="0.2">
      <c r="A1465">
        <v>1462</v>
      </c>
      <c r="B1465">
        <f t="shared" si="134"/>
        <v>1.1213399559444037</v>
      </c>
      <c r="C1465">
        <f t="shared" si="135"/>
        <v>3.6027337169145874</v>
      </c>
      <c r="D1465">
        <f t="shared" si="139"/>
        <v>1.7379038422786228</v>
      </c>
      <c r="E1465">
        <f t="shared" si="136"/>
        <v>0</v>
      </c>
      <c r="F1465">
        <f t="shared" si="137"/>
        <v>0</v>
      </c>
      <c r="G1465">
        <f t="shared" si="138"/>
        <v>1</v>
      </c>
    </row>
    <row r="1466" spans="1:7" x14ac:dyDescent="0.2">
      <c r="A1466">
        <v>1463</v>
      </c>
      <c r="B1466">
        <f t="shared" si="134"/>
        <v>1.1221069463383466</v>
      </c>
      <c r="C1466">
        <f t="shared" si="135"/>
        <v>3.6040656126388093</v>
      </c>
      <c r="D1466">
        <f t="shared" si="139"/>
        <v>1.7351400692147141</v>
      </c>
      <c r="E1466">
        <f t="shared" si="136"/>
        <v>0</v>
      </c>
      <c r="F1466">
        <f t="shared" si="137"/>
        <v>0</v>
      </c>
      <c r="G1466">
        <f t="shared" si="138"/>
        <v>0</v>
      </c>
    </row>
    <row r="1467" spans="1:7" x14ac:dyDescent="0.2">
      <c r="A1467">
        <v>1464</v>
      </c>
      <c r="B1467">
        <f t="shared" si="134"/>
        <v>1.1228739367322893</v>
      </c>
      <c r="C1467">
        <f t="shared" si="135"/>
        <v>3.6053953881840881</v>
      </c>
      <c r="D1467">
        <f t="shared" si="139"/>
        <v>1.7323752754126081</v>
      </c>
      <c r="E1467">
        <f t="shared" si="136"/>
        <v>0</v>
      </c>
      <c r="F1467">
        <f t="shared" si="137"/>
        <v>0</v>
      </c>
      <c r="G1467">
        <f t="shared" si="138"/>
        <v>1</v>
      </c>
    </row>
    <row r="1468" spans="1:7" x14ac:dyDescent="0.2">
      <c r="A1468">
        <v>1465</v>
      </c>
      <c r="B1468">
        <f t="shared" si="134"/>
        <v>1.1236409271262322</v>
      </c>
      <c r="C1468">
        <f t="shared" si="135"/>
        <v>3.6067230427681509</v>
      </c>
      <c r="D1468">
        <f t="shared" si="139"/>
        <v>1.7296094624987606</v>
      </c>
      <c r="E1468">
        <f t="shared" si="136"/>
        <v>0</v>
      </c>
      <c r="F1468">
        <f t="shared" si="137"/>
        <v>0</v>
      </c>
      <c r="G1468">
        <f t="shared" si="138"/>
        <v>0</v>
      </c>
    </row>
    <row r="1469" spans="1:7" x14ac:dyDescent="0.2">
      <c r="A1469">
        <v>1466</v>
      </c>
      <c r="B1469">
        <f t="shared" si="134"/>
        <v>1.1244079175201749</v>
      </c>
      <c r="C1469">
        <f t="shared" si="135"/>
        <v>3.6080485756099723</v>
      </c>
      <c r="D1469">
        <f t="shared" si="139"/>
        <v>1.7268426321002295</v>
      </c>
      <c r="E1469">
        <f t="shared" si="136"/>
        <v>0</v>
      </c>
      <c r="F1469">
        <f t="shared" si="137"/>
        <v>0</v>
      </c>
      <c r="G1469">
        <f t="shared" si="138"/>
        <v>1</v>
      </c>
    </row>
    <row r="1470" spans="1:7" x14ac:dyDescent="0.2">
      <c r="A1470">
        <v>1467</v>
      </c>
      <c r="B1470">
        <f t="shared" si="134"/>
        <v>1.1251749079141178</v>
      </c>
      <c r="C1470">
        <f t="shared" si="135"/>
        <v>3.6093719859297768</v>
      </c>
      <c r="D1470">
        <f t="shared" si="139"/>
        <v>1.7240747858446683</v>
      </c>
      <c r="E1470">
        <f t="shared" si="136"/>
        <v>0</v>
      </c>
      <c r="F1470">
        <f t="shared" si="137"/>
        <v>0</v>
      </c>
      <c r="G1470">
        <f t="shared" si="138"/>
        <v>0</v>
      </c>
    </row>
    <row r="1471" spans="1:7" x14ac:dyDescent="0.2">
      <c r="A1471">
        <v>1468</v>
      </c>
      <c r="B1471">
        <f t="shared" si="134"/>
        <v>1.1259418983080607</v>
      </c>
      <c r="C1471">
        <f t="shared" si="135"/>
        <v>3.6106932729490353</v>
      </c>
      <c r="D1471">
        <f t="shared" si="139"/>
        <v>1.7213059253603304</v>
      </c>
      <c r="E1471">
        <f t="shared" si="136"/>
        <v>0</v>
      </c>
      <c r="F1471">
        <f t="shared" si="137"/>
        <v>0</v>
      </c>
      <c r="G1471">
        <f t="shared" si="138"/>
        <v>1</v>
      </c>
    </row>
    <row r="1472" spans="1:7" x14ac:dyDescent="0.2">
      <c r="A1472">
        <v>1469</v>
      </c>
      <c r="B1472">
        <f t="shared" si="134"/>
        <v>1.1267088887020034</v>
      </c>
      <c r="C1472">
        <f t="shared" si="135"/>
        <v>3.6120124358904682</v>
      </c>
      <c r="D1472">
        <f t="shared" si="139"/>
        <v>1.718536052276066</v>
      </c>
      <c r="E1472">
        <f t="shared" si="136"/>
        <v>0</v>
      </c>
      <c r="F1472">
        <f t="shared" si="137"/>
        <v>0</v>
      </c>
      <c r="G1472">
        <f t="shared" si="138"/>
        <v>0</v>
      </c>
    </row>
    <row r="1473" spans="1:7" x14ac:dyDescent="0.2">
      <c r="A1473">
        <v>1470</v>
      </c>
      <c r="B1473">
        <f t="shared" si="134"/>
        <v>1.1274758790959463</v>
      </c>
      <c r="C1473">
        <f t="shared" si="135"/>
        <v>3.6133294739780473</v>
      </c>
      <c r="D1473">
        <f t="shared" si="139"/>
        <v>1.7157651682213182</v>
      </c>
      <c r="E1473">
        <f t="shared" si="136"/>
        <v>0</v>
      </c>
      <c r="F1473">
        <f t="shared" si="137"/>
        <v>0</v>
      </c>
      <c r="G1473">
        <f t="shared" si="138"/>
        <v>1</v>
      </c>
    </row>
    <row r="1474" spans="1:7" x14ac:dyDescent="0.2">
      <c r="A1474">
        <v>1471</v>
      </c>
      <c r="B1474">
        <f t="shared" si="134"/>
        <v>1.1282428694898892</v>
      </c>
      <c r="C1474">
        <f t="shared" si="135"/>
        <v>3.6146443864369919</v>
      </c>
      <c r="D1474">
        <f t="shared" si="139"/>
        <v>1.7129932748261276</v>
      </c>
      <c r="E1474">
        <f t="shared" si="136"/>
        <v>0</v>
      </c>
      <c r="F1474">
        <f t="shared" si="137"/>
        <v>0</v>
      </c>
      <c r="G1474">
        <f t="shared" si="138"/>
        <v>0</v>
      </c>
    </row>
    <row r="1475" spans="1:7" x14ac:dyDescent="0.2">
      <c r="A1475">
        <v>1472</v>
      </c>
      <c r="B1475">
        <f t="shared" si="134"/>
        <v>1.1290098598838318</v>
      </c>
      <c r="C1475">
        <f t="shared" si="135"/>
        <v>3.6159571724937734</v>
      </c>
      <c r="D1475">
        <f t="shared" si="139"/>
        <v>1.7102203737211288</v>
      </c>
      <c r="E1475">
        <f t="shared" si="136"/>
        <v>0</v>
      </c>
      <c r="F1475">
        <f t="shared" si="137"/>
        <v>0</v>
      </c>
      <c r="G1475">
        <f t="shared" si="138"/>
        <v>1</v>
      </c>
    </row>
    <row r="1476" spans="1:7" x14ac:dyDescent="0.2">
      <c r="A1476">
        <v>1473</v>
      </c>
      <c r="B1476">
        <f t="shared" si="134"/>
        <v>1.1297768502777747</v>
      </c>
      <c r="C1476">
        <f t="shared" si="135"/>
        <v>3.6172678313761133</v>
      </c>
      <c r="D1476">
        <f t="shared" si="139"/>
        <v>1.7074464665375459</v>
      </c>
      <c r="E1476">
        <f t="shared" si="136"/>
        <v>0</v>
      </c>
      <c r="F1476">
        <f t="shared" si="137"/>
        <v>0</v>
      </c>
      <c r="G1476">
        <f t="shared" si="138"/>
        <v>0</v>
      </c>
    </row>
    <row r="1477" spans="1:7" x14ac:dyDescent="0.2">
      <c r="A1477">
        <v>1474</v>
      </c>
      <c r="B1477">
        <f t="shared" ref="B1477:B1540" si="140">PI()*A1477/$J$5*2</f>
        <v>1.1305438406717176</v>
      </c>
      <c r="C1477">
        <f t="shared" ref="C1477:C1540" si="141">SIN(B1477)*$J$4</f>
        <v>3.618576362312985</v>
      </c>
      <c r="D1477">
        <f t="shared" si="139"/>
        <v>1.7046715549071985</v>
      </c>
      <c r="E1477">
        <f t="shared" ref="E1477:E1540" si="142">IF(A1477&lt;$M$3,1,0)</f>
        <v>0</v>
      </c>
      <c r="F1477">
        <f t="shared" ref="F1477:F1540" si="143">IF(A1477&lt;$M$4,1,0)</f>
        <v>0</v>
      </c>
      <c r="G1477">
        <f t="shared" ref="G1477:G1540" si="144">IF(G1476=1,0,1)</f>
        <v>1</v>
      </c>
    </row>
    <row r="1478" spans="1:7" x14ac:dyDescent="0.2">
      <c r="A1478">
        <v>1475</v>
      </c>
      <c r="B1478">
        <f t="shared" si="140"/>
        <v>1.1313108310656603</v>
      </c>
      <c r="C1478">
        <f t="shared" si="141"/>
        <v>3.619882764534613</v>
      </c>
      <c r="D1478">
        <f t="shared" si="139"/>
        <v>1.7018956404624956</v>
      </c>
      <c r="E1478">
        <f t="shared" si="142"/>
        <v>0</v>
      </c>
      <c r="F1478">
        <f t="shared" si="143"/>
        <v>0</v>
      </c>
      <c r="G1478">
        <f t="shared" si="144"/>
        <v>0</v>
      </c>
    </row>
    <row r="1479" spans="1:7" x14ac:dyDescent="0.2">
      <c r="A1479">
        <v>1476</v>
      </c>
      <c r="B1479">
        <f t="shared" si="140"/>
        <v>1.1320778214596032</v>
      </c>
      <c r="C1479">
        <f t="shared" si="141"/>
        <v>3.6211870372724753</v>
      </c>
      <c r="D1479">
        <f t="shared" si="139"/>
        <v>1.6991187248364352</v>
      </c>
      <c r="E1479">
        <f t="shared" si="142"/>
        <v>0</v>
      </c>
      <c r="F1479">
        <f t="shared" si="143"/>
        <v>0</v>
      </c>
      <c r="G1479">
        <f t="shared" si="144"/>
        <v>1</v>
      </c>
    </row>
    <row r="1480" spans="1:7" x14ac:dyDescent="0.2">
      <c r="A1480">
        <v>1477</v>
      </c>
      <c r="B1480">
        <f t="shared" si="140"/>
        <v>1.1328448118535459</v>
      </c>
      <c r="C1480">
        <f t="shared" si="141"/>
        <v>3.6224891797593006</v>
      </c>
      <c r="D1480">
        <f t="shared" si="139"/>
        <v>1.6963408096626067</v>
      </c>
      <c r="E1480">
        <f t="shared" si="142"/>
        <v>0</v>
      </c>
      <c r="F1480">
        <f t="shared" si="143"/>
        <v>0</v>
      </c>
      <c r="G1480">
        <f t="shared" si="144"/>
        <v>0</v>
      </c>
    </row>
    <row r="1481" spans="1:7" x14ac:dyDescent="0.2">
      <c r="A1481">
        <v>1478</v>
      </c>
      <c r="B1481">
        <f t="shared" si="140"/>
        <v>1.1336118022474888</v>
      </c>
      <c r="C1481">
        <f t="shared" si="141"/>
        <v>3.6237891912290738</v>
      </c>
      <c r="D1481">
        <f t="shared" si="139"/>
        <v>1.6935618965751844</v>
      </c>
      <c r="E1481">
        <f t="shared" si="142"/>
        <v>0</v>
      </c>
      <c r="F1481">
        <f t="shared" si="143"/>
        <v>0</v>
      </c>
      <c r="G1481">
        <f t="shared" si="144"/>
        <v>1</v>
      </c>
    </row>
    <row r="1482" spans="1:7" x14ac:dyDescent="0.2">
      <c r="A1482">
        <v>1479</v>
      </c>
      <c r="B1482">
        <f t="shared" si="140"/>
        <v>1.1343787926414317</v>
      </c>
      <c r="C1482">
        <f t="shared" si="141"/>
        <v>3.6250870709170306</v>
      </c>
      <c r="D1482">
        <f t="shared" si="139"/>
        <v>1.6907819872089318</v>
      </c>
      <c r="E1482">
        <f t="shared" si="142"/>
        <v>0</v>
      </c>
      <c r="F1482">
        <f t="shared" si="143"/>
        <v>0</v>
      </c>
      <c r="G1482">
        <f t="shared" si="144"/>
        <v>0</v>
      </c>
    </row>
    <row r="1483" spans="1:7" x14ac:dyDescent="0.2">
      <c r="A1483">
        <v>1480</v>
      </c>
      <c r="B1483">
        <f t="shared" si="140"/>
        <v>1.1351457830353744</v>
      </c>
      <c r="C1483">
        <f t="shared" si="141"/>
        <v>3.6263828180596613</v>
      </c>
      <c r="D1483">
        <f t="shared" si="139"/>
        <v>1.6880010831991992</v>
      </c>
      <c r="E1483">
        <f t="shared" si="142"/>
        <v>0</v>
      </c>
      <c r="F1483">
        <f t="shared" si="143"/>
        <v>0</v>
      </c>
      <c r="G1483">
        <f t="shared" si="144"/>
        <v>1</v>
      </c>
    </row>
    <row r="1484" spans="1:7" x14ac:dyDescent="0.2">
      <c r="A1484">
        <v>1481</v>
      </c>
      <c r="B1484">
        <f t="shared" si="140"/>
        <v>1.1359127734293173</v>
      </c>
      <c r="C1484">
        <f t="shared" si="141"/>
        <v>3.6276764318947121</v>
      </c>
      <c r="D1484">
        <f t="shared" si="139"/>
        <v>1.6852191861819188</v>
      </c>
      <c r="E1484">
        <f t="shared" si="142"/>
        <v>0</v>
      </c>
      <c r="F1484">
        <f t="shared" si="143"/>
        <v>0</v>
      </c>
      <c r="G1484">
        <f t="shared" si="144"/>
        <v>0</v>
      </c>
    </row>
    <row r="1485" spans="1:7" x14ac:dyDescent="0.2">
      <c r="A1485">
        <v>1482</v>
      </c>
      <c r="B1485">
        <f t="shared" si="140"/>
        <v>1.1366797638232602</v>
      </c>
      <c r="C1485">
        <f t="shared" si="141"/>
        <v>3.6289679116611837</v>
      </c>
      <c r="D1485">
        <f t="shared" si="139"/>
        <v>1.68243629779361</v>
      </c>
      <c r="E1485">
        <f t="shared" si="142"/>
        <v>0</v>
      </c>
      <c r="F1485">
        <f t="shared" si="143"/>
        <v>0</v>
      </c>
      <c r="G1485">
        <f t="shared" si="144"/>
        <v>1</v>
      </c>
    </row>
    <row r="1486" spans="1:7" x14ac:dyDescent="0.2">
      <c r="A1486">
        <v>1483</v>
      </c>
      <c r="B1486">
        <f t="shared" si="140"/>
        <v>1.1374467542172029</v>
      </c>
      <c r="C1486">
        <f t="shared" si="141"/>
        <v>3.6302572565993301</v>
      </c>
      <c r="D1486">
        <f t="shared" si="139"/>
        <v>1.6796524196713749</v>
      </c>
      <c r="E1486">
        <f t="shared" si="142"/>
        <v>0</v>
      </c>
      <c r="F1486">
        <f t="shared" si="143"/>
        <v>0</v>
      </c>
      <c r="G1486">
        <f t="shared" si="144"/>
        <v>0</v>
      </c>
    </row>
    <row r="1487" spans="1:7" x14ac:dyDescent="0.2">
      <c r="A1487">
        <v>1484</v>
      </c>
      <c r="B1487">
        <f t="shared" si="140"/>
        <v>1.1382137446111458</v>
      </c>
      <c r="C1487">
        <f t="shared" si="141"/>
        <v>3.6315444659506646</v>
      </c>
      <c r="D1487">
        <f t="shared" si="139"/>
        <v>1.6768675534528958</v>
      </c>
      <c r="E1487">
        <f t="shared" si="142"/>
        <v>0</v>
      </c>
      <c r="F1487">
        <f t="shared" si="143"/>
        <v>0</v>
      </c>
      <c r="G1487">
        <f t="shared" si="144"/>
        <v>1</v>
      </c>
    </row>
    <row r="1488" spans="1:7" x14ac:dyDescent="0.2">
      <c r="A1488">
        <v>1485</v>
      </c>
      <c r="B1488">
        <f t="shared" si="140"/>
        <v>1.1389807350050887</v>
      </c>
      <c r="C1488">
        <f t="shared" si="141"/>
        <v>3.6328295389579548</v>
      </c>
      <c r="D1488">
        <f t="shared" si="139"/>
        <v>1.6740817007764388</v>
      </c>
      <c r="E1488">
        <f t="shared" si="142"/>
        <v>0</v>
      </c>
      <c r="F1488">
        <f t="shared" si="143"/>
        <v>0</v>
      </c>
      <c r="G1488">
        <f t="shared" si="144"/>
        <v>0</v>
      </c>
    </row>
    <row r="1489" spans="1:7" x14ac:dyDescent="0.2">
      <c r="A1489">
        <v>1486</v>
      </c>
      <c r="B1489">
        <f t="shared" si="140"/>
        <v>1.1397477253990314</v>
      </c>
      <c r="C1489">
        <f t="shared" si="141"/>
        <v>3.6341124748652245</v>
      </c>
      <c r="D1489">
        <f t="shared" si="139"/>
        <v>1.6712948632808495</v>
      </c>
      <c r="E1489">
        <f t="shared" si="142"/>
        <v>0</v>
      </c>
      <c r="F1489">
        <f t="shared" si="143"/>
        <v>0</v>
      </c>
      <c r="G1489">
        <f t="shared" si="144"/>
        <v>1</v>
      </c>
    </row>
    <row r="1490" spans="1:7" x14ac:dyDescent="0.2">
      <c r="A1490">
        <v>1487</v>
      </c>
      <c r="B1490">
        <f t="shared" si="140"/>
        <v>1.1405147157929743</v>
      </c>
      <c r="C1490">
        <f t="shared" si="141"/>
        <v>3.6353932729177565</v>
      </c>
      <c r="D1490">
        <f t="shared" si="139"/>
        <v>1.6685070426055515</v>
      </c>
      <c r="E1490">
        <f t="shared" si="142"/>
        <v>0</v>
      </c>
      <c r="F1490">
        <f t="shared" si="143"/>
        <v>0</v>
      </c>
      <c r="G1490">
        <f t="shared" si="144"/>
        <v>0</v>
      </c>
    </row>
    <row r="1491" spans="1:7" x14ac:dyDescent="0.2">
      <c r="A1491">
        <v>1488</v>
      </c>
      <c r="B1491">
        <f t="shared" si="140"/>
        <v>1.1412817061869169</v>
      </c>
      <c r="C1491">
        <f t="shared" si="141"/>
        <v>3.6366719323620891</v>
      </c>
      <c r="D1491">
        <f t="shared" si="139"/>
        <v>1.6657182403905493</v>
      </c>
      <c r="E1491">
        <f t="shared" si="142"/>
        <v>0</v>
      </c>
      <c r="F1491">
        <f t="shared" si="143"/>
        <v>0</v>
      </c>
      <c r="G1491">
        <f t="shared" si="144"/>
        <v>1</v>
      </c>
    </row>
    <row r="1492" spans="1:7" x14ac:dyDescent="0.2">
      <c r="A1492">
        <v>1489</v>
      </c>
      <c r="B1492">
        <f t="shared" si="140"/>
        <v>1.1420486965808598</v>
      </c>
      <c r="C1492">
        <f t="shared" si="141"/>
        <v>3.6379484524460217</v>
      </c>
      <c r="D1492">
        <f t="shared" si="139"/>
        <v>1.6629284582764217</v>
      </c>
      <c r="E1492">
        <f t="shared" si="142"/>
        <v>0</v>
      </c>
      <c r="F1492">
        <f t="shared" si="143"/>
        <v>0</v>
      </c>
      <c r="G1492">
        <f t="shared" si="144"/>
        <v>0</v>
      </c>
    </row>
    <row r="1493" spans="1:7" x14ac:dyDescent="0.2">
      <c r="A1493">
        <v>1490</v>
      </c>
      <c r="B1493">
        <f t="shared" si="140"/>
        <v>1.1428156869748027</v>
      </c>
      <c r="C1493">
        <f t="shared" si="141"/>
        <v>3.6392228324186089</v>
      </c>
      <c r="D1493">
        <f t="shared" si="139"/>
        <v>1.6601376979043265</v>
      </c>
      <c r="E1493">
        <f t="shared" si="142"/>
        <v>0</v>
      </c>
      <c r="F1493">
        <f t="shared" si="143"/>
        <v>0</v>
      </c>
      <c r="G1493">
        <f t="shared" si="144"/>
        <v>1</v>
      </c>
    </row>
    <row r="1494" spans="1:7" x14ac:dyDescent="0.2">
      <c r="A1494">
        <v>1491</v>
      </c>
      <c r="B1494">
        <f t="shared" si="140"/>
        <v>1.1435826773687454</v>
      </c>
      <c r="C1494">
        <f t="shared" si="141"/>
        <v>3.6404950715301663</v>
      </c>
      <c r="D1494">
        <f t="shared" si="139"/>
        <v>1.6573459609159968</v>
      </c>
      <c r="E1494">
        <f t="shared" si="142"/>
        <v>0</v>
      </c>
      <c r="F1494">
        <f t="shared" si="143"/>
        <v>0</v>
      </c>
      <c r="G1494">
        <f t="shared" si="144"/>
        <v>0</v>
      </c>
    </row>
    <row r="1495" spans="1:7" x14ac:dyDescent="0.2">
      <c r="A1495">
        <v>1492</v>
      </c>
      <c r="B1495">
        <f t="shared" si="140"/>
        <v>1.1443496677626883</v>
      </c>
      <c r="C1495">
        <f t="shared" si="141"/>
        <v>3.6417651690322685</v>
      </c>
      <c r="D1495">
        <f t="shared" si="139"/>
        <v>1.6545532489537382</v>
      </c>
      <c r="E1495">
        <f t="shared" si="142"/>
        <v>0</v>
      </c>
      <c r="F1495">
        <f t="shared" si="143"/>
        <v>0</v>
      </c>
      <c r="G1495">
        <f t="shared" si="144"/>
        <v>1</v>
      </c>
    </row>
    <row r="1496" spans="1:7" x14ac:dyDescent="0.2">
      <c r="A1496">
        <v>1493</v>
      </c>
      <c r="B1496">
        <f t="shared" si="140"/>
        <v>1.1451166581566312</v>
      </c>
      <c r="C1496">
        <f t="shared" si="141"/>
        <v>3.6430331241777503</v>
      </c>
      <c r="D1496">
        <f t="shared" si="139"/>
        <v>1.6517595636604321</v>
      </c>
      <c r="E1496">
        <f t="shared" si="142"/>
        <v>0</v>
      </c>
      <c r="F1496">
        <f t="shared" si="143"/>
        <v>0</v>
      </c>
      <c r="G1496">
        <f t="shared" si="144"/>
        <v>0</v>
      </c>
    </row>
    <row r="1497" spans="1:7" x14ac:dyDescent="0.2">
      <c r="A1497">
        <v>1494</v>
      </c>
      <c r="B1497">
        <f t="shared" si="140"/>
        <v>1.1458836485505739</v>
      </c>
      <c r="C1497">
        <f t="shared" si="141"/>
        <v>3.644298936220705</v>
      </c>
      <c r="D1497">
        <f t="shared" si="139"/>
        <v>1.648964906679532</v>
      </c>
      <c r="E1497">
        <f t="shared" si="142"/>
        <v>0</v>
      </c>
      <c r="F1497">
        <f t="shared" si="143"/>
        <v>0</v>
      </c>
      <c r="G1497">
        <f t="shared" si="144"/>
        <v>1</v>
      </c>
    </row>
    <row r="1498" spans="1:7" x14ac:dyDescent="0.2">
      <c r="A1498">
        <v>1495</v>
      </c>
      <c r="B1498">
        <f t="shared" si="140"/>
        <v>1.1466506389445168</v>
      </c>
      <c r="C1498">
        <f t="shared" si="141"/>
        <v>3.6455626044164893</v>
      </c>
      <c r="D1498">
        <f t="shared" si="139"/>
        <v>1.6461692796550611</v>
      </c>
      <c r="E1498">
        <f t="shared" si="142"/>
        <v>0</v>
      </c>
      <c r="F1498">
        <f t="shared" si="143"/>
        <v>0</v>
      </c>
      <c r="G1498">
        <f t="shared" si="144"/>
        <v>0</v>
      </c>
    </row>
    <row r="1499" spans="1:7" x14ac:dyDescent="0.2">
      <c r="A1499">
        <v>1496</v>
      </c>
      <c r="B1499">
        <f t="shared" si="140"/>
        <v>1.1474176293384597</v>
      </c>
      <c r="C1499">
        <f t="shared" si="141"/>
        <v>3.6468241280217195</v>
      </c>
      <c r="D1499">
        <f t="shared" si="139"/>
        <v>1.6433726842316156</v>
      </c>
      <c r="E1499">
        <f t="shared" si="142"/>
        <v>0</v>
      </c>
      <c r="F1499">
        <f t="shared" si="143"/>
        <v>0</v>
      </c>
      <c r="G1499">
        <f t="shared" si="144"/>
        <v>1</v>
      </c>
    </row>
    <row r="1500" spans="1:7" x14ac:dyDescent="0.2">
      <c r="A1500">
        <v>1497</v>
      </c>
      <c r="B1500">
        <f t="shared" si="140"/>
        <v>1.1481846197324024</v>
      </c>
      <c r="C1500">
        <f t="shared" si="141"/>
        <v>3.6480835062942729</v>
      </c>
      <c r="D1500">
        <f t="shared" si="139"/>
        <v>1.6405751220543614</v>
      </c>
      <c r="E1500">
        <f t="shared" si="142"/>
        <v>0</v>
      </c>
      <c r="F1500">
        <f t="shared" si="143"/>
        <v>0</v>
      </c>
      <c r="G1500">
        <f t="shared" si="144"/>
        <v>0</v>
      </c>
    </row>
    <row r="1501" spans="1:7" x14ac:dyDescent="0.2">
      <c r="A1501">
        <v>1498</v>
      </c>
      <c r="B1501">
        <f t="shared" si="140"/>
        <v>1.1489516101263453</v>
      </c>
      <c r="C1501">
        <f t="shared" si="141"/>
        <v>3.649340738493291</v>
      </c>
      <c r="D1501">
        <f t="shared" si="139"/>
        <v>1.6377765947690304</v>
      </c>
      <c r="E1501">
        <f t="shared" si="142"/>
        <v>0</v>
      </c>
      <c r="F1501">
        <f t="shared" si="143"/>
        <v>0</v>
      </c>
      <c r="G1501">
        <f t="shared" si="144"/>
        <v>1</v>
      </c>
    </row>
    <row r="1502" spans="1:7" x14ac:dyDescent="0.2">
      <c r="A1502">
        <v>1499</v>
      </c>
      <c r="B1502">
        <f t="shared" si="140"/>
        <v>1.149718600520288</v>
      </c>
      <c r="C1502">
        <f t="shared" si="141"/>
        <v>3.6505958238791756</v>
      </c>
      <c r="D1502">
        <f t="shared" si="139"/>
        <v>1.6349771040219261</v>
      </c>
      <c r="E1502">
        <f t="shared" si="142"/>
        <v>0</v>
      </c>
      <c r="F1502">
        <f t="shared" si="143"/>
        <v>0</v>
      </c>
      <c r="G1502">
        <f t="shared" si="144"/>
        <v>0</v>
      </c>
    </row>
    <row r="1503" spans="1:7" x14ac:dyDescent="0.2">
      <c r="A1503">
        <v>1500</v>
      </c>
      <c r="B1503">
        <f t="shared" si="140"/>
        <v>1.1504855909142309</v>
      </c>
      <c r="C1503">
        <f t="shared" si="141"/>
        <v>3.6518487617135924</v>
      </c>
      <c r="D1503">
        <f t="shared" si="139"/>
        <v>1.632176651459915</v>
      </c>
      <c r="E1503">
        <f t="shared" si="142"/>
        <v>0</v>
      </c>
      <c r="F1503">
        <f t="shared" si="143"/>
        <v>0</v>
      </c>
      <c r="G1503">
        <f t="shared" si="144"/>
        <v>1</v>
      </c>
    </row>
    <row r="1504" spans="1:7" x14ac:dyDescent="0.2">
      <c r="A1504">
        <v>1501</v>
      </c>
      <c r="B1504">
        <f t="shared" si="140"/>
        <v>1.1512525813081738</v>
      </c>
      <c r="C1504">
        <f t="shared" si="141"/>
        <v>3.6530995512594711</v>
      </c>
      <c r="D1504">
        <f t="shared" si="139"/>
        <v>1.6293752387304319</v>
      </c>
      <c r="E1504">
        <f t="shared" si="142"/>
        <v>0</v>
      </c>
      <c r="F1504">
        <f t="shared" si="143"/>
        <v>0</v>
      </c>
      <c r="G1504">
        <f t="shared" si="144"/>
        <v>0</v>
      </c>
    </row>
    <row r="1505" spans="1:7" x14ac:dyDescent="0.2">
      <c r="A1505">
        <v>1502</v>
      </c>
      <c r="B1505">
        <f t="shared" si="140"/>
        <v>1.1520195717021164</v>
      </c>
      <c r="C1505">
        <f t="shared" si="141"/>
        <v>3.6543481917810032</v>
      </c>
      <c r="D1505">
        <f t="shared" si="139"/>
        <v>1.6265728674814766</v>
      </c>
      <c r="E1505">
        <f t="shared" si="142"/>
        <v>0</v>
      </c>
      <c r="F1505">
        <f t="shared" si="143"/>
        <v>0</v>
      </c>
      <c r="G1505">
        <f t="shared" si="144"/>
        <v>1</v>
      </c>
    </row>
    <row r="1506" spans="1:7" x14ac:dyDescent="0.2">
      <c r="A1506">
        <v>1503</v>
      </c>
      <c r="B1506">
        <f t="shared" si="140"/>
        <v>1.1527865620960593</v>
      </c>
      <c r="C1506">
        <f t="shared" si="141"/>
        <v>3.6555946825436467</v>
      </c>
      <c r="D1506">
        <f t="shared" si="139"/>
        <v>1.6237695393616103</v>
      </c>
      <c r="E1506">
        <f t="shared" si="142"/>
        <v>0</v>
      </c>
      <c r="F1506">
        <f t="shared" si="143"/>
        <v>0</v>
      </c>
      <c r="G1506">
        <f t="shared" si="144"/>
        <v>0</v>
      </c>
    </row>
    <row r="1507" spans="1:7" x14ac:dyDescent="0.2">
      <c r="A1507">
        <v>1504</v>
      </c>
      <c r="B1507">
        <f t="shared" si="140"/>
        <v>1.1535535524900022</v>
      </c>
      <c r="C1507">
        <f t="shared" si="141"/>
        <v>3.6568390228141228</v>
      </c>
      <c r="D1507">
        <f t="shared" si="139"/>
        <v>1.6209652560199594</v>
      </c>
      <c r="E1507">
        <f t="shared" si="142"/>
        <v>0</v>
      </c>
      <c r="F1507">
        <f t="shared" si="143"/>
        <v>0</v>
      </c>
      <c r="G1507">
        <f t="shared" si="144"/>
        <v>1</v>
      </c>
    </row>
    <row r="1508" spans="1:7" x14ac:dyDescent="0.2">
      <c r="A1508">
        <v>1505</v>
      </c>
      <c r="B1508">
        <f t="shared" si="140"/>
        <v>1.1543205428839449</v>
      </c>
      <c r="C1508">
        <f t="shared" si="141"/>
        <v>3.6580812118604178</v>
      </c>
      <c r="D1508">
        <f t="shared" si="139"/>
        <v>1.6181600191062124</v>
      </c>
      <c r="E1508">
        <f t="shared" si="142"/>
        <v>0</v>
      </c>
      <c r="F1508">
        <f t="shared" si="143"/>
        <v>0</v>
      </c>
      <c r="G1508">
        <f t="shared" si="144"/>
        <v>0</v>
      </c>
    </row>
    <row r="1509" spans="1:7" x14ac:dyDescent="0.2">
      <c r="A1509">
        <v>1506</v>
      </c>
      <c r="B1509">
        <f t="shared" si="140"/>
        <v>1.1550875332778878</v>
      </c>
      <c r="C1509">
        <f t="shared" si="141"/>
        <v>3.6593212489517843</v>
      </c>
      <c r="D1509">
        <f t="shared" si="139"/>
        <v>1.6153538302706165</v>
      </c>
      <c r="E1509">
        <f t="shared" si="142"/>
        <v>0</v>
      </c>
      <c r="F1509">
        <f t="shared" si="143"/>
        <v>0</v>
      </c>
      <c r="G1509">
        <f t="shared" si="144"/>
        <v>1</v>
      </c>
    </row>
    <row r="1510" spans="1:7" x14ac:dyDescent="0.2">
      <c r="A1510">
        <v>1507</v>
      </c>
      <c r="B1510">
        <f t="shared" si="140"/>
        <v>1.1558545236718307</v>
      </c>
      <c r="C1510">
        <f t="shared" si="141"/>
        <v>3.6605591333587411</v>
      </c>
      <c r="D1510">
        <f t="shared" si="139"/>
        <v>1.612546691163981</v>
      </c>
      <c r="E1510">
        <f t="shared" si="142"/>
        <v>0</v>
      </c>
      <c r="F1510">
        <f t="shared" si="143"/>
        <v>0</v>
      </c>
      <c r="G1510">
        <f t="shared" si="144"/>
        <v>0</v>
      </c>
    </row>
    <row r="1511" spans="1:7" x14ac:dyDescent="0.2">
      <c r="A1511">
        <v>1508</v>
      </c>
      <c r="B1511">
        <f t="shared" si="140"/>
        <v>1.1566215140657734</v>
      </c>
      <c r="C1511">
        <f t="shared" si="141"/>
        <v>3.6617948643530713</v>
      </c>
      <c r="D1511">
        <f t="shared" si="139"/>
        <v>1.6097386034376742</v>
      </c>
      <c r="E1511">
        <f t="shared" si="142"/>
        <v>0</v>
      </c>
      <c r="F1511">
        <f t="shared" si="143"/>
        <v>0</v>
      </c>
      <c r="G1511">
        <f t="shared" si="144"/>
        <v>1</v>
      </c>
    </row>
    <row r="1512" spans="1:7" x14ac:dyDescent="0.2">
      <c r="A1512">
        <v>1509</v>
      </c>
      <c r="B1512">
        <f t="shared" si="140"/>
        <v>1.1573885044597163</v>
      </c>
      <c r="C1512">
        <f t="shared" si="141"/>
        <v>3.6630284412078269</v>
      </c>
      <c r="D1512">
        <f t="shared" si="139"/>
        <v>1.60692956874362</v>
      </c>
      <c r="E1512">
        <f t="shared" si="142"/>
        <v>0</v>
      </c>
      <c r="F1512">
        <f t="shared" si="143"/>
        <v>0</v>
      </c>
      <c r="G1512">
        <f t="shared" si="144"/>
        <v>0</v>
      </c>
    </row>
    <row r="1513" spans="1:7" x14ac:dyDescent="0.2">
      <c r="A1513">
        <v>1510</v>
      </c>
      <c r="B1513">
        <f t="shared" si="140"/>
        <v>1.158155494853659</v>
      </c>
      <c r="C1513">
        <f t="shared" si="141"/>
        <v>3.6642598631973264</v>
      </c>
      <c r="D1513">
        <f t="shared" si="139"/>
        <v>1.6041195887343032</v>
      </c>
      <c r="E1513">
        <f t="shared" si="142"/>
        <v>0</v>
      </c>
      <c r="F1513">
        <f t="shared" si="143"/>
        <v>0</v>
      </c>
      <c r="G1513">
        <f t="shared" si="144"/>
        <v>1</v>
      </c>
    </row>
    <row r="1514" spans="1:7" x14ac:dyDescent="0.2">
      <c r="A1514">
        <v>1511</v>
      </c>
      <c r="B1514">
        <f t="shared" si="140"/>
        <v>1.1589224852476019</v>
      </c>
      <c r="C1514">
        <f t="shared" si="141"/>
        <v>3.6654891295971566</v>
      </c>
      <c r="D1514">
        <f t="shared" si="139"/>
        <v>1.6013086650627606</v>
      </c>
      <c r="E1514">
        <f t="shared" si="142"/>
        <v>0</v>
      </c>
      <c r="F1514">
        <f t="shared" si="143"/>
        <v>0</v>
      </c>
      <c r="G1514">
        <f t="shared" si="144"/>
        <v>0</v>
      </c>
    </row>
    <row r="1515" spans="1:7" x14ac:dyDescent="0.2">
      <c r="A1515">
        <v>1512</v>
      </c>
      <c r="B1515">
        <f t="shared" si="140"/>
        <v>1.1596894756415448</v>
      </c>
      <c r="C1515">
        <f t="shared" si="141"/>
        <v>3.6667162396841708</v>
      </c>
      <c r="D1515">
        <f t="shared" ref="D1515:D1578" si="145">COS(B1515)*$J$4</f>
        <v>1.5984967993825872</v>
      </c>
      <c r="E1515">
        <f t="shared" si="142"/>
        <v>0</v>
      </c>
      <c r="F1515">
        <f t="shared" si="143"/>
        <v>0</v>
      </c>
      <c r="G1515">
        <f t="shared" si="144"/>
        <v>1</v>
      </c>
    </row>
    <row r="1516" spans="1:7" x14ac:dyDescent="0.2">
      <c r="A1516">
        <v>1513</v>
      </c>
      <c r="B1516">
        <f t="shared" si="140"/>
        <v>1.1604564660354875</v>
      </c>
      <c r="C1516">
        <f t="shared" si="141"/>
        <v>3.6679411927364916</v>
      </c>
      <c r="D1516">
        <f t="shared" si="145"/>
        <v>1.5956839933479321</v>
      </c>
      <c r="E1516">
        <f t="shared" si="142"/>
        <v>0</v>
      </c>
      <c r="F1516">
        <f t="shared" si="143"/>
        <v>0</v>
      </c>
      <c r="G1516">
        <f t="shared" si="144"/>
        <v>0</v>
      </c>
    </row>
    <row r="1517" spans="1:7" x14ac:dyDescent="0.2">
      <c r="A1517">
        <v>1514</v>
      </c>
      <c r="B1517">
        <f t="shared" si="140"/>
        <v>1.1612234564294304</v>
      </c>
      <c r="C1517">
        <f t="shared" si="141"/>
        <v>3.6691639880335116</v>
      </c>
      <c r="D1517">
        <f t="shared" si="145"/>
        <v>1.5928702486134945</v>
      </c>
      <c r="E1517">
        <f t="shared" si="142"/>
        <v>0</v>
      </c>
      <c r="F1517">
        <f t="shared" si="143"/>
        <v>0</v>
      </c>
      <c r="G1517">
        <f t="shared" si="144"/>
        <v>1</v>
      </c>
    </row>
    <row r="1518" spans="1:7" x14ac:dyDescent="0.2">
      <c r="A1518">
        <v>1515</v>
      </c>
      <c r="B1518">
        <f t="shared" si="140"/>
        <v>1.1619904468233733</v>
      </c>
      <c r="C1518">
        <f t="shared" si="141"/>
        <v>3.6703846248558918</v>
      </c>
      <c r="D1518">
        <f t="shared" si="145"/>
        <v>1.5900555668345293</v>
      </c>
      <c r="E1518">
        <f t="shared" si="142"/>
        <v>0</v>
      </c>
      <c r="F1518">
        <f t="shared" si="143"/>
        <v>0</v>
      </c>
      <c r="G1518">
        <f t="shared" si="144"/>
        <v>0</v>
      </c>
    </row>
    <row r="1519" spans="1:7" x14ac:dyDescent="0.2">
      <c r="A1519">
        <v>1516</v>
      </c>
      <c r="B1519">
        <f t="shared" si="140"/>
        <v>1.1627574372173159</v>
      </c>
      <c r="C1519">
        <f t="shared" si="141"/>
        <v>3.6716031024855615</v>
      </c>
      <c r="D1519">
        <f t="shared" si="145"/>
        <v>1.5872399496668417</v>
      </c>
      <c r="E1519">
        <f t="shared" si="142"/>
        <v>0</v>
      </c>
      <c r="F1519">
        <f t="shared" si="143"/>
        <v>0</v>
      </c>
      <c r="G1519">
        <f t="shared" si="144"/>
        <v>1</v>
      </c>
    </row>
    <row r="1520" spans="1:7" x14ac:dyDescent="0.2">
      <c r="A1520">
        <v>1517</v>
      </c>
      <c r="B1520">
        <f t="shared" si="140"/>
        <v>1.1635244276112588</v>
      </c>
      <c r="C1520">
        <f t="shared" si="141"/>
        <v>3.6728194202057236</v>
      </c>
      <c r="D1520">
        <f t="shared" si="145"/>
        <v>1.5844233987667853</v>
      </c>
      <c r="E1520">
        <f t="shared" si="142"/>
        <v>0</v>
      </c>
      <c r="F1520">
        <f t="shared" si="143"/>
        <v>0</v>
      </c>
      <c r="G1520">
        <f t="shared" si="144"/>
        <v>0</v>
      </c>
    </row>
    <row r="1521" spans="1:7" x14ac:dyDescent="0.2">
      <c r="A1521">
        <v>1518</v>
      </c>
      <c r="B1521">
        <f t="shared" si="140"/>
        <v>1.1642914180052018</v>
      </c>
      <c r="C1521">
        <f t="shared" si="141"/>
        <v>3.674033577300849</v>
      </c>
      <c r="D1521">
        <f t="shared" si="145"/>
        <v>1.5816059157912652</v>
      </c>
      <c r="E1521">
        <f t="shared" si="142"/>
        <v>0</v>
      </c>
      <c r="F1521">
        <f t="shared" si="143"/>
        <v>0</v>
      </c>
      <c r="G1521">
        <f t="shared" si="144"/>
        <v>1</v>
      </c>
    </row>
    <row r="1522" spans="1:7" x14ac:dyDescent="0.2">
      <c r="A1522">
        <v>1519</v>
      </c>
      <c r="B1522">
        <f t="shared" si="140"/>
        <v>1.1650584083991444</v>
      </c>
      <c r="C1522">
        <f t="shared" si="141"/>
        <v>3.6752455730566798</v>
      </c>
      <c r="D1522">
        <f t="shared" si="145"/>
        <v>1.5787875023977347</v>
      </c>
      <c r="E1522">
        <f t="shared" si="142"/>
        <v>0</v>
      </c>
      <c r="F1522">
        <f t="shared" si="143"/>
        <v>0</v>
      </c>
      <c r="G1522">
        <f t="shared" si="144"/>
        <v>0</v>
      </c>
    </row>
    <row r="1523" spans="1:7" x14ac:dyDescent="0.2">
      <c r="A1523">
        <v>1520</v>
      </c>
      <c r="B1523">
        <f t="shared" si="140"/>
        <v>1.1658253987930873</v>
      </c>
      <c r="C1523">
        <f t="shared" si="141"/>
        <v>3.6764554067602311</v>
      </c>
      <c r="D1523">
        <f t="shared" si="145"/>
        <v>1.5759681602441924</v>
      </c>
      <c r="E1523">
        <f t="shared" si="142"/>
        <v>0</v>
      </c>
      <c r="F1523">
        <f t="shared" si="143"/>
        <v>0</v>
      </c>
      <c r="G1523">
        <f t="shared" si="144"/>
        <v>1</v>
      </c>
    </row>
    <row r="1524" spans="1:7" x14ac:dyDescent="0.2">
      <c r="A1524">
        <v>1521</v>
      </c>
      <c r="B1524">
        <f t="shared" si="140"/>
        <v>1.16659238918703</v>
      </c>
      <c r="C1524">
        <f t="shared" si="141"/>
        <v>3.6776630776997878</v>
      </c>
      <c r="D1524">
        <f t="shared" si="145"/>
        <v>1.5731478909891863</v>
      </c>
      <c r="E1524">
        <f t="shared" si="142"/>
        <v>0</v>
      </c>
      <c r="F1524">
        <f t="shared" si="143"/>
        <v>0</v>
      </c>
      <c r="G1524">
        <f t="shared" si="144"/>
        <v>0</v>
      </c>
    </row>
    <row r="1525" spans="1:7" x14ac:dyDescent="0.2">
      <c r="A1525">
        <v>1522</v>
      </c>
      <c r="B1525">
        <f t="shared" si="140"/>
        <v>1.1673593795809729</v>
      </c>
      <c r="C1525">
        <f t="shared" si="141"/>
        <v>3.6788685851649094</v>
      </c>
      <c r="D1525">
        <f t="shared" si="145"/>
        <v>1.5703266962918061</v>
      </c>
      <c r="E1525">
        <f t="shared" si="142"/>
        <v>0</v>
      </c>
      <c r="F1525">
        <f t="shared" si="143"/>
        <v>0</v>
      </c>
      <c r="G1525">
        <f t="shared" si="144"/>
        <v>1</v>
      </c>
    </row>
    <row r="1526" spans="1:7" x14ac:dyDescent="0.2">
      <c r="A1526">
        <v>1523</v>
      </c>
      <c r="B1526">
        <f t="shared" si="140"/>
        <v>1.1681263699749158</v>
      </c>
      <c r="C1526">
        <f t="shared" si="141"/>
        <v>3.6800719284464263</v>
      </c>
      <c r="D1526">
        <f t="shared" si="145"/>
        <v>1.5675045778116894</v>
      </c>
      <c r="E1526">
        <f t="shared" si="142"/>
        <v>0</v>
      </c>
      <c r="F1526">
        <f t="shared" si="143"/>
        <v>0</v>
      </c>
      <c r="G1526">
        <f t="shared" si="144"/>
        <v>0</v>
      </c>
    </row>
    <row r="1527" spans="1:7" x14ac:dyDescent="0.2">
      <c r="A1527">
        <v>1524</v>
      </c>
      <c r="B1527">
        <f t="shared" si="140"/>
        <v>1.1688933603688585</v>
      </c>
      <c r="C1527">
        <f t="shared" si="141"/>
        <v>3.6812731068364419</v>
      </c>
      <c r="D1527">
        <f t="shared" si="145"/>
        <v>1.5646815372090159</v>
      </c>
      <c r="E1527">
        <f t="shared" si="142"/>
        <v>0</v>
      </c>
      <c r="F1527">
        <f t="shared" si="143"/>
        <v>0</v>
      </c>
      <c r="G1527">
        <f t="shared" si="144"/>
        <v>1</v>
      </c>
    </row>
    <row r="1528" spans="1:7" x14ac:dyDescent="0.2">
      <c r="A1528">
        <v>1525</v>
      </c>
      <c r="B1528">
        <f t="shared" si="140"/>
        <v>1.1696603507628014</v>
      </c>
      <c r="C1528">
        <f t="shared" si="141"/>
        <v>3.6824721196283354</v>
      </c>
      <c r="D1528">
        <f t="shared" si="145"/>
        <v>1.5618575761445066</v>
      </c>
      <c r="E1528">
        <f t="shared" si="142"/>
        <v>0</v>
      </c>
      <c r="F1528">
        <f t="shared" si="143"/>
        <v>0</v>
      </c>
      <c r="G1528">
        <f t="shared" si="144"/>
        <v>0</v>
      </c>
    </row>
    <row r="1529" spans="1:7" x14ac:dyDescent="0.2">
      <c r="A1529">
        <v>1526</v>
      </c>
      <c r="B1529">
        <f t="shared" si="140"/>
        <v>1.1704273411567443</v>
      </c>
      <c r="C1529">
        <f t="shared" si="141"/>
        <v>3.6836689661167581</v>
      </c>
      <c r="D1529">
        <f t="shared" si="145"/>
        <v>1.5590326962794256</v>
      </c>
      <c r="E1529">
        <f t="shared" si="142"/>
        <v>0</v>
      </c>
      <c r="F1529">
        <f t="shared" si="143"/>
        <v>0</v>
      </c>
      <c r="G1529">
        <f t="shared" si="144"/>
        <v>1</v>
      </c>
    </row>
    <row r="1530" spans="1:7" x14ac:dyDescent="0.2">
      <c r="A1530">
        <v>1527</v>
      </c>
      <c r="B1530">
        <f t="shared" si="140"/>
        <v>1.171194331550687</v>
      </c>
      <c r="C1530">
        <f t="shared" si="141"/>
        <v>3.6848636455976349</v>
      </c>
      <c r="D1530">
        <f t="shared" si="145"/>
        <v>1.556206899275578</v>
      </c>
      <c r="E1530">
        <f t="shared" si="142"/>
        <v>0</v>
      </c>
      <c r="F1530">
        <f t="shared" si="143"/>
        <v>0</v>
      </c>
      <c r="G1530">
        <f t="shared" si="144"/>
        <v>0</v>
      </c>
    </row>
    <row r="1531" spans="1:7" x14ac:dyDescent="0.2">
      <c r="A1531">
        <v>1528</v>
      </c>
      <c r="B1531">
        <f t="shared" si="140"/>
        <v>1.1719613219446299</v>
      </c>
      <c r="C1531">
        <f t="shared" si="141"/>
        <v>3.6860561573681676</v>
      </c>
      <c r="D1531">
        <f t="shared" si="145"/>
        <v>1.5533801867953052</v>
      </c>
      <c r="E1531">
        <f t="shared" si="142"/>
        <v>0</v>
      </c>
      <c r="F1531">
        <f t="shared" si="143"/>
        <v>0</v>
      </c>
      <c r="G1531">
        <f t="shared" si="144"/>
        <v>1</v>
      </c>
    </row>
    <row r="1532" spans="1:7" x14ac:dyDescent="0.2">
      <c r="A1532">
        <v>1529</v>
      </c>
      <c r="B1532">
        <f t="shared" si="140"/>
        <v>1.1727283123385728</v>
      </c>
      <c r="C1532">
        <f t="shared" si="141"/>
        <v>3.6872465007268325</v>
      </c>
      <c r="D1532">
        <f t="shared" si="145"/>
        <v>1.5505525605014907</v>
      </c>
      <c r="E1532">
        <f t="shared" si="142"/>
        <v>0</v>
      </c>
      <c r="F1532">
        <f t="shared" si="143"/>
        <v>0</v>
      </c>
      <c r="G1532">
        <f t="shared" si="144"/>
        <v>0</v>
      </c>
    </row>
    <row r="1533" spans="1:7" x14ac:dyDescent="0.2">
      <c r="A1533">
        <v>1530</v>
      </c>
      <c r="B1533">
        <f t="shared" si="140"/>
        <v>1.1734953027325155</v>
      </c>
      <c r="C1533">
        <f t="shared" si="141"/>
        <v>3.6884346749733803</v>
      </c>
      <c r="D1533">
        <f t="shared" si="145"/>
        <v>1.5477240220575548</v>
      </c>
      <c r="E1533">
        <f t="shared" si="142"/>
        <v>0</v>
      </c>
      <c r="F1533">
        <f t="shared" si="143"/>
        <v>0</v>
      </c>
      <c r="G1533">
        <f t="shared" si="144"/>
        <v>1</v>
      </c>
    </row>
    <row r="1534" spans="1:7" x14ac:dyDescent="0.2">
      <c r="A1534">
        <v>1531</v>
      </c>
      <c r="B1534">
        <f t="shared" si="140"/>
        <v>1.1742622931264584</v>
      </c>
      <c r="C1534">
        <f t="shared" si="141"/>
        <v>3.6896206794088395</v>
      </c>
      <c r="D1534">
        <f t="shared" si="145"/>
        <v>1.5448945731274519</v>
      </c>
      <c r="E1534">
        <f t="shared" si="142"/>
        <v>0</v>
      </c>
      <c r="F1534">
        <f t="shared" si="143"/>
        <v>0</v>
      </c>
      <c r="G1534">
        <f t="shared" si="144"/>
        <v>0</v>
      </c>
    </row>
    <row r="1535" spans="1:7" x14ac:dyDescent="0.2">
      <c r="A1535">
        <v>1532</v>
      </c>
      <c r="B1535">
        <f t="shared" si="140"/>
        <v>1.175029283520401</v>
      </c>
      <c r="C1535">
        <f t="shared" si="141"/>
        <v>3.6908045133355141</v>
      </c>
      <c r="D1535">
        <f t="shared" si="145"/>
        <v>1.5420642153756761</v>
      </c>
      <c r="E1535">
        <f t="shared" si="142"/>
        <v>0</v>
      </c>
      <c r="F1535">
        <f t="shared" si="143"/>
        <v>0</v>
      </c>
      <c r="G1535">
        <f t="shared" si="144"/>
        <v>1</v>
      </c>
    </row>
    <row r="1536" spans="1:7" x14ac:dyDescent="0.2">
      <c r="A1536">
        <v>1533</v>
      </c>
      <c r="B1536">
        <f t="shared" si="140"/>
        <v>1.1757962739143439</v>
      </c>
      <c r="C1536">
        <f t="shared" si="141"/>
        <v>3.691986176056985</v>
      </c>
      <c r="D1536">
        <f t="shared" si="145"/>
        <v>1.5392329504672517</v>
      </c>
      <c r="E1536">
        <f t="shared" si="142"/>
        <v>0</v>
      </c>
      <c r="F1536">
        <f t="shared" si="143"/>
        <v>0</v>
      </c>
      <c r="G1536">
        <f t="shared" si="144"/>
        <v>0</v>
      </c>
    </row>
    <row r="1537" spans="1:7" x14ac:dyDescent="0.2">
      <c r="A1537">
        <v>1534</v>
      </c>
      <c r="B1537">
        <f t="shared" si="140"/>
        <v>1.1765632643082868</v>
      </c>
      <c r="C1537">
        <f t="shared" si="141"/>
        <v>3.6931656668781105</v>
      </c>
      <c r="D1537">
        <f t="shared" si="145"/>
        <v>1.5364007800677402</v>
      </c>
      <c r="E1537">
        <f t="shared" si="142"/>
        <v>0</v>
      </c>
      <c r="F1537">
        <f t="shared" si="143"/>
        <v>0</v>
      </c>
      <c r="G1537">
        <f t="shared" si="144"/>
        <v>1</v>
      </c>
    </row>
    <row r="1538" spans="1:7" x14ac:dyDescent="0.2">
      <c r="A1538">
        <v>1535</v>
      </c>
      <c r="B1538">
        <f t="shared" si="140"/>
        <v>1.1773302547022295</v>
      </c>
      <c r="C1538">
        <f t="shared" si="141"/>
        <v>3.6943429851050262</v>
      </c>
      <c r="D1538">
        <f t="shared" si="145"/>
        <v>1.5335677058432351</v>
      </c>
      <c r="E1538">
        <f t="shared" si="142"/>
        <v>0</v>
      </c>
      <c r="F1538">
        <f t="shared" si="143"/>
        <v>0</v>
      </c>
      <c r="G1538">
        <f t="shared" si="144"/>
        <v>0</v>
      </c>
    </row>
    <row r="1539" spans="1:7" x14ac:dyDescent="0.2">
      <c r="A1539">
        <v>1536</v>
      </c>
      <c r="B1539">
        <f t="shared" si="140"/>
        <v>1.1780972450961724</v>
      </c>
      <c r="C1539">
        <f t="shared" si="141"/>
        <v>3.695518130045147</v>
      </c>
      <c r="D1539">
        <f t="shared" si="145"/>
        <v>1.5307337294603593</v>
      </c>
      <c r="E1539">
        <f t="shared" si="142"/>
        <v>0</v>
      </c>
      <c r="F1539">
        <f t="shared" si="143"/>
        <v>0</v>
      </c>
      <c r="G1539">
        <f t="shared" si="144"/>
        <v>1</v>
      </c>
    </row>
    <row r="1540" spans="1:7" x14ac:dyDescent="0.2">
      <c r="A1540">
        <v>1537</v>
      </c>
      <c r="B1540">
        <f t="shared" si="140"/>
        <v>1.1788642354901153</v>
      </c>
      <c r="C1540">
        <f t="shared" si="141"/>
        <v>3.6966911010071648</v>
      </c>
      <c r="D1540">
        <f t="shared" si="145"/>
        <v>1.5278988525862689</v>
      </c>
      <c r="E1540">
        <f t="shared" si="142"/>
        <v>0</v>
      </c>
      <c r="F1540">
        <f t="shared" si="143"/>
        <v>0</v>
      </c>
      <c r="G1540">
        <f t="shared" si="144"/>
        <v>0</v>
      </c>
    </row>
    <row r="1541" spans="1:7" x14ac:dyDescent="0.2">
      <c r="A1541">
        <v>1538</v>
      </c>
      <c r="B1541">
        <f t="shared" ref="B1541:B1604" si="146">PI()*A1541/$J$5*2</f>
        <v>1.179631225884058</v>
      </c>
      <c r="C1541">
        <f t="shared" ref="C1541:C1604" si="147">SIN(B1541)*$J$4</f>
        <v>3.6978618973010504</v>
      </c>
      <c r="D1541">
        <f t="shared" si="145"/>
        <v>1.5250630768886499</v>
      </c>
      <c r="E1541">
        <f t="shared" ref="E1541:E1604" si="148">IF(A1541&lt;$M$3,1,0)</f>
        <v>0</v>
      </c>
      <c r="F1541">
        <f t="shared" ref="F1541:F1604" si="149">IF(A1541&lt;$M$4,1,0)</f>
        <v>0</v>
      </c>
      <c r="G1541">
        <f t="shared" ref="G1541:G1604" si="150">IF(G1540=1,0,1)</f>
        <v>1</v>
      </c>
    </row>
    <row r="1542" spans="1:7" x14ac:dyDescent="0.2">
      <c r="A1542">
        <v>1539</v>
      </c>
      <c r="B1542">
        <f t="shared" si="146"/>
        <v>1.1803982162780009</v>
      </c>
      <c r="C1542">
        <f t="shared" si="147"/>
        <v>3.6990305182380556</v>
      </c>
      <c r="D1542">
        <f t="shared" si="145"/>
        <v>1.5222264040357143</v>
      </c>
      <c r="E1542">
        <f t="shared" si="148"/>
        <v>0</v>
      </c>
      <c r="F1542">
        <f t="shared" si="149"/>
        <v>0</v>
      </c>
      <c r="G1542">
        <f t="shared" si="150"/>
        <v>0</v>
      </c>
    </row>
    <row r="1543" spans="1:7" x14ac:dyDescent="0.2">
      <c r="A1543">
        <v>1540</v>
      </c>
      <c r="B1543">
        <f t="shared" si="146"/>
        <v>1.1811652066719438</v>
      </c>
      <c r="C1543">
        <f t="shared" si="147"/>
        <v>3.7001969631307103</v>
      </c>
      <c r="D1543">
        <f t="shared" si="145"/>
        <v>1.5193888356962044</v>
      </c>
      <c r="E1543">
        <f t="shared" si="148"/>
        <v>0</v>
      </c>
      <c r="F1543">
        <f t="shared" si="149"/>
        <v>0</v>
      </c>
      <c r="G1543">
        <f t="shared" si="150"/>
        <v>1</v>
      </c>
    </row>
    <row r="1544" spans="1:7" x14ac:dyDescent="0.2">
      <c r="A1544">
        <v>1541</v>
      </c>
      <c r="B1544">
        <f t="shared" si="146"/>
        <v>1.1819321970658865</v>
      </c>
      <c r="C1544">
        <f t="shared" si="147"/>
        <v>3.7013612312928248</v>
      </c>
      <c r="D1544">
        <f t="shared" si="145"/>
        <v>1.5165503735393897</v>
      </c>
      <c r="E1544">
        <f t="shared" si="148"/>
        <v>0</v>
      </c>
      <c r="F1544">
        <f t="shared" si="149"/>
        <v>0</v>
      </c>
      <c r="G1544">
        <f t="shared" si="150"/>
        <v>0</v>
      </c>
    </row>
    <row r="1545" spans="1:7" x14ac:dyDescent="0.2">
      <c r="A1545">
        <v>1542</v>
      </c>
      <c r="B1545">
        <f t="shared" si="146"/>
        <v>1.1826991874598294</v>
      </c>
      <c r="C1545">
        <f t="shared" si="147"/>
        <v>3.7025233220394909</v>
      </c>
      <c r="D1545">
        <f t="shared" si="145"/>
        <v>1.5137110192350625</v>
      </c>
      <c r="E1545">
        <f t="shared" si="148"/>
        <v>0</v>
      </c>
      <c r="F1545">
        <f t="shared" si="149"/>
        <v>0</v>
      </c>
      <c r="G1545">
        <f t="shared" si="150"/>
        <v>1</v>
      </c>
    </row>
    <row r="1546" spans="1:7" x14ac:dyDescent="0.2">
      <c r="A1546">
        <v>1543</v>
      </c>
      <c r="B1546">
        <f t="shared" si="146"/>
        <v>1.1834661778537721</v>
      </c>
      <c r="C1546">
        <f t="shared" si="147"/>
        <v>3.7036832346870798</v>
      </c>
      <c r="D1546">
        <f t="shared" si="145"/>
        <v>1.5108707744535432</v>
      </c>
      <c r="E1546">
        <f t="shared" si="148"/>
        <v>0</v>
      </c>
      <c r="F1546">
        <f t="shared" si="149"/>
        <v>0</v>
      </c>
      <c r="G1546">
        <f t="shared" si="150"/>
        <v>0</v>
      </c>
    </row>
    <row r="1547" spans="1:7" x14ac:dyDescent="0.2">
      <c r="A1547">
        <v>1544</v>
      </c>
      <c r="B1547">
        <f t="shared" si="146"/>
        <v>1.184233168247715</v>
      </c>
      <c r="C1547">
        <f t="shared" si="147"/>
        <v>3.7048409685532451</v>
      </c>
      <c r="D1547">
        <f t="shared" si="145"/>
        <v>1.5080296408656733</v>
      </c>
      <c r="E1547">
        <f t="shared" si="148"/>
        <v>0</v>
      </c>
      <c r="F1547">
        <f t="shared" si="149"/>
        <v>0</v>
      </c>
      <c r="G1547">
        <f t="shared" si="150"/>
        <v>1</v>
      </c>
    </row>
    <row r="1548" spans="1:7" x14ac:dyDescent="0.2">
      <c r="A1548">
        <v>1545</v>
      </c>
      <c r="B1548">
        <f t="shared" si="146"/>
        <v>1.1850001586416579</v>
      </c>
      <c r="C1548">
        <f t="shared" si="147"/>
        <v>3.7059965229569221</v>
      </c>
      <c r="D1548">
        <f t="shared" si="145"/>
        <v>1.5051876201428191</v>
      </c>
      <c r="E1548">
        <f t="shared" si="148"/>
        <v>0</v>
      </c>
      <c r="F1548">
        <f t="shared" si="149"/>
        <v>0</v>
      </c>
      <c r="G1548">
        <f t="shared" si="150"/>
        <v>0</v>
      </c>
    </row>
    <row r="1549" spans="1:7" x14ac:dyDescent="0.2">
      <c r="A1549">
        <v>1546</v>
      </c>
      <c r="B1549">
        <f t="shared" si="146"/>
        <v>1.1857671490356005</v>
      </c>
      <c r="C1549">
        <f t="shared" si="147"/>
        <v>3.707149897218327</v>
      </c>
      <c r="D1549">
        <f t="shared" si="145"/>
        <v>1.5023447139568693</v>
      </c>
      <c r="E1549">
        <f t="shared" si="148"/>
        <v>0</v>
      </c>
      <c r="F1549">
        <f t="shared" si="149"/>
        <v>0</v>
      </c>
      <c r="G1549">
        <f t="shared" si="150"/>
        <v>1</v>
      </c>
    </row>
    <row r="1550" spans="1:7" x14ac:dyDescent="0.2">
      <c r="A1550">
        <v>1547</v>
      </c>
      <c r="B1550">
        <f t="shared" si="146"/>
        <v>1.1865341394295434</v>
      </c>
      <c r="C1550">
        <f t="shared" si="147"/>
        <v>3.7083010906589604</v>
      </c>
      <c r="D1550">
        <f t="shared" si="145"/>
        <v>1.4995009239802304</v>
      </c>
      <c r="E1550">
        <f t="shared" si="148"/>
        <v>0</v>
      </c>
      <c r="F1550">
        <f t="shared" si="149"/>
        <v>0</v>
      </c>
      <c r="G1550">
        <f t="shared" si="150"/>
        <v>0</v>
      </c>
    </row>
    <row r="1551" spans="1:7" x14ac:dyDescent="0.2">
      <c r="A1551">
        <v>1548</v>
      </c>
      <c r="B1551">
        <f t="shared" si="146"/>
        <v>1.1873011298234863</v>
      </c>
      <c r="C1551">
        <f t="shared" si="147"/>
        <v>3.7094501026016045</v>
      </c>
      <c r="D1551">
        <f t="shared" si="145"/>
        <v>1.496656251885832</v>
      </c>
      <c r="E1551">
        <f t="shared" si="148"/>
        <v>0</v>
      </c>
      <c r="F1551">
        <f t="shared" si="149"/>
        <v>0</v>
      </c>
      <c r="G1551">
        <f t="shared" si="150"/>
        <v>1</v>
      </c>
    </row>
    <row r="1552" spans="1:7" x14ac:dyDescent="0.2">
      <c r="A1552">
        <v>1549</v>
      </c>
      <c r="B1552">
        <f t="shared" si="146"/>
        <v>1.188068120217429</v>
      </c>
      <c r="C1552">
        <f t="shared" si="147"/>
        <v>3.7105969323703247</v>
      </c>
      <c r="D1552">
        <f t="shared" si="145"/>
        <v>1.4938106993471216</v>
      </c>
      <c r="E1552">
        <f t="shared" si="148"/>
        <v>0</v>
      </c>
      <c r="F1552">
        <f t="shared" si="149"/>
        <v>0</v>
      </c>
      <c r="G1552">
        <f t="shared" si="150"/>
        <v>0</v>
      </c>
    </row>
    <row r="1553" spans="1:7" x14ac:dyDescent="0.2">
      <c r="A1553">
        <v>1550</v>
      </c>
      <c r="B1553">
        <f t="shared" si="146"/>
        <v>1.1888351106113719</v>
      </c>
      <c r="C1553">
        <f t="shared" si="147"/>
        <v>3.7117415792904715</v>
      </c>
      <c r="D1553">
        <f t="shared" si="145"/>
        <v>1.4909642680380633</v>
      </c>
      <c r="E1553">
        <f t="shared" si="148"/>
        <v>0</v>
      </c>
      <c r="F1553">
        <f t="shared" si="149"/>
        <v>0</v>
      </c>
      <c r="G1553">
        <f t="shared" si="150"/>
        <v>1</v>
      </c>
    </row>
    <row r="1554" spans="1:7" x14ac:dyDescent="0.2">
      <c r="A1554">
        <v>1551</v>
      </c>
      <c r="B1554">
        <f t="shared" si="146"/>
        <v>1.1896021010053148</v>
      </c>
      <c r="C1554">
        <f t="shared" si="147"/>
        <v>3.7128840426886778</v>
      </c>
      <c r="D1554">
        <f t="shared" si="145"/>
        <v>1.4881169596331398</v>
      </c>
      <c r="E1554">
        <f t="shared" si="148"/>
        <v>0</v>
      </c>
      <c r="F1554">
        <f t="shared" si="149"/>
        <v>0</v>
      </c>
      <c r="G1554">
        <f t="shared" si="150"/>
        <v>0</v>
      </c>
    </row>
    <row r="1555" spans="1:7" x14ac:dyDescent="0.2">
      <c r="A1555">
        <v>1552</v>
      </c>
      <c r="B1555">
        <f t="shared" si="146"/>
        <v>1.1903690913992575</v>
      </c>
      <c r="C1555">
        <f t="shared" si="147"/>
        <v>3.7140243218928619</v>
      </c>
      <c r="D1555">
        <f t="shared" si="145"/>
        <v>1.4852687758073504</v>
      </c>
      <c r="E1555">
        <f t="shared" si="148"/>
        <v>0</v>
      </c>
      <c r="F1555">
        <f t="shared" si="149"/>
        <v>0</v>
      </c>
      <c r="G1555">
        <f t="shared" si="150"/>
        <v>1</v>
      </c>
    </row>
    <row r="1556" spans="1:7" x14ac:dyDescent="0.2">
      <c r="A1556">
        <v>1553</v>
      </c>
      <c r="B1556">
        <f t="shared" si="146"/>
        <v>1.1911360817932004</v>
      </c>
      <c r="C1556">
        <f t="shared" si="147"/>
        <v>3.7151624162322281</v>
      </c>
      <c r="D1556">
        <f t="shared" si="145"/>
        <v>1.4824197182362067</v>
      </c>
      <c r="E1556">
        <f t="shared" si="148"/>
        <v>0</v>
      </c>
      <c r="F1556">
        <f t="shared" si="149"/>
        <v>0</v>
      </c>
      <c r="G1556">
        <f t="shared" si="150"/>
        <v>0</v>
      </c>
    </row>
    <row r="1557" spans="1:7" x14ac:dyDescent="0.2">
      <c r="A1557">
        <v>1554</v>
      </c>
      <c r="B1557">
        <f t="shared" si="146"/>
        <v>1.1919030721871431</v>
      </c>
      <c r="C1557">
        <f t="shared" si="147"/>
        <v>3.716298325037263</v>
      </c>
      <c r="D1557">
        <f t="shared" si="145"/>
        <v>1.4795697885957371</v>
      </c>
      <c r="E1557">
        <f t="shared" si="148"/>
        <v>0</v>
      </c>
      <c r="F1557">
        <f t="shared" si="149"/>
        <v>0</v>
      </c>
      <c r="G1557">
        <f t="shared" si="150"/>
        <v>1</v>
      </c>
    </row>
    <row r="1558" spans="1:7" x14ac:dyDescent="0.2">
      <c r="A1558">
        <v>1555</v>
      </c>
      <c r="B1558">
        <f t="shared" si="146"/>
        <v>1.192670062581086</v>
      </c>
      <c r="C1558">
        <f t="shared" si="147"/>
        <v>3.717432047639742</v>
      </c>
      <c r="D1558">
        <f t="shared" si="145"/>
        <v>1.4767189885624803</v>
      </c>
      <c r="E1558">
        <f t="shared" si="148"/>
        <v>0</v>
      </c>
      <c r="F1558">
        <f t="shared" si="149"/>
        <v>0</v>
      </c>
      <c r="G1558">
        <f t="shared" si="150"/>
        <v>0</v>
      </c>
    </row>
    <row r="1559" spans="1:7" x14ac:dyDescent="0.2">
      <c r="A1559">
        <v>1556</v>
      </c>
      <c r="B1559">
        <f t="shared" si="146"/>
        <v>1.1934370529750289</v>
      </c>
      <c r="C1559">
        <f t="shared" si="147"/>
        <v>3.7185635833727253</v>
      </c>
      <c r="D1559">
        <f t="shared" si="145"/>
        <v>1.4738673198134893</v>
      </c>
      <c r="E1559">
        <f t="shared" si="148"/>
        <v>0</v>
      </c>
      <c r="F1559">
        <f t="shared" si="149"/>
        <v>0</v>
      </c>
      <c r="G1559">
        <f t="shared" si="150"/>
        <v>1</v>
      </c>
    </row>
    <row r="1560" spans="1:7" x14ac:dyDescent="0.2">
      <c r="A1560">
        <v>1557</v>
      </c>
      <c r="B1560">
        <f t="shared" si="146"/>
        <v>1.1942040433689716</v>
      </c>
      <c r="C1560">
        <f t="shared" si="147"/>
        <v>3.7196929315705582</v>
      </c>
      <c r="D1560">
        <f t="shared" si="145"/>
        <v>1.4710147840263283</v>
      </c>
      <c r="E1560">
        <f t="shared" si="148"/>
        <v>0</v>
      </c>
      <c r="F1560">
        <f t="shared" si="149"/>
        <v>0</v>
      </c>
      <c r="G1560">
        <f t="shared" si="150"/>
        <v>0</v>
      </c>
    </row>
    <row r="1561" spans="1:7" x14ac:dyDescent="0.2">
      <c r="A1561">
        <v>1558</v>
      </c>
      <c r="B1561">
        <f t="shared" si="146"/>
        <v>1.1949710337629145</v>
      </c>
      <c r="C1561">
        <f t="shared" si="147"/>
        <v>3.7208200915688763</v>
      </c>
      <c r="D1561">
        <f t="shared" si="145"/>
        <v>1.4681613828790689</v>
      </c>
      <c r="E1561">
        <f t="shared" si="148"/>
        <v>0</v>
      </c>
      <c r="F1561">
        <f t="shared" si="149"/>
        <v>0</v>
      </c>
      <c r="G1561">
        <f t="shared" si="150"/>
        <v>1</v>
      </c>
    </row>
    <row r="1562" spans="1:7" x14ac:dyDescent="0.2">
      <c r="A1562">
        <v>1559</v>
      </c>
      <c r="B1562">
        <f t="shared" si="146"/>
        <v>1.1957380241568574</v>
      </c>
      <c r="C1562">
        <f t="shared" si="147"/>
        <v>3.7219450627045991</v>
      </c>
      <c r="D1562">
        <f t="shared" si="145"/>
        <v>1.4653071180502943</v>
      </c>
      <c r="E1562">
        <f t="shared" si="148"/>
        <v>0</v>
      </c>
      <c r="F1562">
        <f t="shared" si="149"/>
        <v>0</v>
      </c>
      <c r="G1562">
        <f t="shared" si="150"/>
        <v>0</v>
      </c>
    </row>
    <row r="1563" spans="1:7" x14ac:dyDescent="0.2">
      <c r="A1563">
        <v>1560</v>
      </c>
      <c r="B1563">
        <f t="shared" si="146"/>
        <v>1.1965050145508001</v>
      </c>
      <c r="C1563">
        <f t="shared" si="147"/>
        <v>3.7230678443159348</v>
      </c>
      <c r="D1563">
        <f t="shared" si="145"/>
        <v>1.4624519912190959</v>
      </c>
      <c r="E1563">
        <f t="shared" si="148"/>
        <v>0</v>
      </c>
      <c r="F1563">
        <f t="shared" si="149"/>
        <v>0</v>
      </c>
      <c r="G1563">
        <f t="shared" si="150"/>
        <v>1</v>
      </c>
    </row>
    <row r="1564" spans="1:7" x14ac:dyDescent="0.2">
      <c r="A1564">
        <v>1561</v>
      </c>
      <c r="B1564">
        <f t="shared" si="146"/>
        <v>1.197272004944743</v>
      </c>
      <c r="C1564">
        <f t="shared" si="147"/>
        <v>3.7241884357423807</v>
      </c>
      <c r="D1564">
        <f t="shared" si="145"/>
        <v>1.4595960040650695</v>
      </c>
      <c r="E1564">
        <f t="shared" si="148"/>
        <v>0</v>
      </c>
      <c r="F1564">
        <f t="shared" si="149"/>
        <v>0</v>
      </c>
      <c r="G1564">
        <f t="shared" si="150"/>
        <v>0</v>
      </c>
    </row>
    <row r="1565" spans="1:7" x14ac:dyDescent="0.2">
      <c r="A1565">
        <v>1562</v>
      </c>
      <c r="B1565">
        <f t="shared" si="146"/>
        <v>1.1980389953386859</v>
      </c>
      <c r="C1565">
        <f t="shared" si="147"/>
        <v>3.7253068363247217</v>
      </c>
      <c r="D1565">
        <f t="shared" si="145"/>
        <v>1.4567391582683193</v>
      </c>
      <c r="E1565">
        <f t="shared" si="148"/>
        <v>0</v>
      </c>
      <c r="F1565">
        <f t="shared" si="149"/>
        <v>0</v>
      </c>
      <c r="G1565">
        <f t="shared" si="150"/>
        <v>1</v>
      </c>
    </row>
    <row r="1566" spans="1:7" x14ac:dyDescent="0.2">
      <c r="A1566">
        <v>1563</v>
      </c>
      <c r="B1566">
        <f t="shared" si="146"/>
        <v>1.1988059857326285</v>
      </c>
      <c r="C1566">
        <f t="shared" si="147"/>
        <v>3.7264230454050313</v>
      </c>
      <c r="D1566">
        <f t="shared" si="145"/>
        <v>1.4538814555094555</v>
      </c>
      <c r="E1566">
        <f t="shared" si="148"/>
        <v>0</v>
      </c>
      <c r="F1566">
        <f t="shared" si="149"/>
        <v>0</v>
      </c>
      <c r="G1566">
        <f t="shared" si="150"/>
        <v>0</v>
      </c>
    </row>
    <row r="1567" spans="1:7" x14ac:dyDescent="0.2">
      <c r="A1567">
        <v>1564</v>
      </c>
      <c r="B1567">
        <f t="shared" si="146"/>
        <v>1.1995729761265714</v>
      </c>
      <c r="C1567">
        <f t="shared" si="147"/>
        <v>3.7275370623266726</v>
      </c>
      <c r="D1567">
        <f t="shared" si="145"/>
        <v>1.4510228974695889</v>
      </c>
      <c r="E1567">
        <f t="shared" si="148"/>
        <v>0</v>
      </c>
      <c r="F1567">
        <f t="shared" si="149"/>
        <v>0</v>
      </c>
      <c r="G1567">
        <f t="shared" si="150"/>
        <v>1</v>
      </c>
    </row>
    <row r="1568" spans="1:7" x14ac:dyDescent="0.2">
      <c r="A1568">
        <v>1565</v>
      </c>
      <c r="B1568">
        <f t="shared" si="146"/>
        <v>1.2003399665205141</v>
      </c>
      <c r="C1568">
        <f t="shared" si="147"/>
        <v>3.7286488864342973</v>
      </c>
      <c r="D1568">
        <f t="shared" si="145"/>
        <v>1.4481634858303374</v>
      </c>
      <c r="E1568">
        <f t="shared" si="148"/>
        <v>0</v>
      </c>
      <c r="F1568">
        <f t="shared" si="149"/>
        <v>0</v>
      </c>
      <c r="G1568">
        <f t="shared" si="150"/>
        <v>0</v>
      </c>
    </row>
    <row r="1569" spans="1:7" x14ac:dyDescent="0.2">
      <c r="A1569">
        <v>1566</v>
      </c>
      <c r="B1569">
        <f t="shared" si="146"/>
        <v>1.201106956914457</v>
      </c>
      <c r="C1569">
        <f t="shared" si="147"/>
        <v>3.7297585170738494</v>
      </c>
      <c r="D1569">
        <f t="shared" si="145"/>
        <v>1.4453032222738174</v>
      </c>
      <c r="E1569">
        <f t="shared" si="148"/>
        <v>0</v>
      </c>
      <c r="F1569">
        <f t="shared" si="149"/>
        <v>0</v>
      </c>
      <c r="G1569">
        <f t="shared" si="150"/>
        <v>1</v>
      </c>
    </row>
    <row r="1570" spans="1:7" x14ac:dyDescent="0.2">
      <c r="A1570">
        <v>1567</v>
      </c>
      <c r="B1570">
        <f t="shared" si="146"/>
        <v>1.2018739473083999</v>
      </c>
      <c r="C1570">
        <f t="shared" si="147"/>
        <v>3.730865953592561</v>
      </c>
      <c r="D1570">
        <f t="shared" si="145"/>
        <v>1.4424421084826491</v>
      </c>
      <c r="E1570">
        <f t="shared" si="148"/>
        <v>0</v>
      </c>
      <c r="F1570">
        <f t="shared" si="149"/>
        <v>0</v>
      </c>
      <c r="G1570">
        <f t="shared" si="150"/>
        <v>0</v>
      </c>
    </row>
    <row r="1571" spans="1:7" x14ac:dyDescent="0.2">
      <c r="A1571">
        <v>1568</v>
      </c>
      <c r="B1571">
        <f t="shared" si="146"/>
        <v>1.2026409377023426</v>
      </c>
      <c r="C1571">
        <f t="shared" si="147"/>
        <v>3.7319711953389554</v>
      </c>
      <c r="D1571">
        <f t="shared" si="145"/>
        <v>1.4395801461399531</v>
      </c>
      <c r="E1571">
        <f t="shared" si="148"/>
        <v>0</v>
      </c>
      <c r="F1571">
        <f t="shared" si="149"/>
        <v>0</v>
      </c>
      <c r="G1571">
        <f t="shared" si="150"/>
        <v>1</v>
      </c>
    </row>
    <row r="1572" spans="1:7" x14ac:dyDescent="0.2">
      <c r="A1572">
        <v>1569</v>
      </c>
      <c r="B1572">
        <f t="shared" si="146"/>
        <v>1.2034079280962855</v>
      </c>
      <c r="C1572">
        <f t="shared" si="147"/>
        <v>3.7330742416628482</v>
      </c>
      <c r="D1572">
        <f t="shared" si="145"/>
        <v>1.4367173369293462</v>
      </c>
      <c r="E1572">
        <f t="shared" si="148"/>
        <v>0</v>
      </c>
      <c r="F1572">
        <f t="shared" si="149"/>
        <v>0</v>
      </c>
      <c r="G1572">
        <f t="shared" si="150"/>
        <v>0</v>
      </c>
    </row>
    <row r="1573" spans="1:7" x14ac:dyDescent="0.2">
      <c r="A1573">
        <v>1570</v>
      </c>
      <c r="B1573">
        <f t="shared" si="146"/>
        <v>1.2041749184902284</v>
      </c>
      <c r="C1573">
        <f t="shared" si="147"/>
        <v>3.7341750919153447</v>
      </c>
      <c r="D1573">
        <f t="shared" si="145"/>
        <v>1.4338536825349462</v>
      </c>
      <c r="E1573">
        <f t="shared" si="148"/>
        <v>0</v>
      </c>
      <c r="F1573">
        <f t="shared" si="149"/>
        <v>0</v>
      </c>
      <c r="G1573">
        <f t="shared" si="150"/>
        <v>1</v>
      </c>
    </row>
    <row r="1574" spans="1:7" x14ac:dyDescent="0.2">
      <c r="A1574">
        <v>1571</v>
      </c>
      <c r="B1574">
        <f t="shared" si="146"/>
        <v>1.2049419088841711</v>
      </c>
      <c r="C1574">
        <f t="shared" si="147"/>
        <v>3.7352737454488438</v>
      </c>
      <c r="D1574">
        <f t="shared" si="145"/>
        <v>1.430989184641368</v>
      </c>
      <c r="E1574">
        <f t="shared" si="148"/>
        <v>0</v>
      </c>
      <c r="F1574">
        <f t="shared" si="149"/>
        <v>0</v>
      </c>
      <c r="G1574">
        <f t="shared" si="150"/>
        <v>0</v>
      </c>
    </row>
    <row r="1575" spans="1:7" x14ac:dyDescent="0.2">
      <c r="A1575">
        <v>1572</v>
      </c>
      <c r="B1575">
        <f t="shared" si="146"/>
        <v>1.205708899278114</v>
      </c>
      <c r="C1575">
        <f t="shared" si="147"/>
        <v>3.7363702016170355</v>
      </c>
      <c r="D1575">
        <f t="shared" si="145"/>
        <v>1.4281238449337201</v>
      </c>
      <c r="E1575">
        <f t="shared" si="148"/>
        <v>0</v>
      </c>
      <c r="F1575">
        <f t="shared" si="149"/>
        <v>0</v>
      </c>
      <c r="G1575">
        <f t="shared" si="150"/>
        <v>1</v>
      </c>
    </row>
    <row r="1576" spans="1:7" x14ac:dyDescent="0.2">
      <c r="A1576">
        <v>1573</v>
      </c>
      <c r="B1576">
        <f t="shared" si="146"/>
        <v>1.2064758896720569</v>
      </c>
      <c r="C1576">
        <f t="shared" si="147"/>
        <v>3.7374644597749036</v>
      </c>
      <c r="D1576">
        <f t="shared" si="145"/>
        <v>1.4252576650976094</v>
      </c>
      <c r="E1576">
        <f t="shared" si="148"/>
        <v>0</v>
      </c>
      <c r="F1576">
        <f t="shared" si="149"/>
        <v>0</v>
      </c>
      <c r="G1576">
        <f t="shared" si="150"/>
        <v>0</v>
      </c>
    </row>
    <row r="1577" spans="1:7" x14ac:dyDescent="0.2">
      <c r="A1577">
        <v>1574</v>
      </c>
      <c r="B1577">
        <f t="shared" si="146"/>
        <v>1.2072428800659996</v>
      </c>
      <c r="C1577">
        <f t="shared" si="147"/>
        <v>3.7385565192787231</v>
      </c>
      <c r="D1577">
        <f t="shared" si="145"/>
        <v>1.4223906468191359</v>
      </c>
      <c r="E1577">
        <f t="shared" si="148"/>
        <v>0</v>
      </c>
      <c r="F1577">
        <f t="shared" si="149"/>
        <v>0</v>
      </c>
      <c r="G1577">
        <f t="shared" si="150"/>
        <v>1</v>
      </c>
    </row>
    <row r="1578" spans="1:7" x14ac:dyDescent="0.2">
      <c r="A1578">
        <v>1575</v>
      </c>
      <c r="B1578">
        <f t="shared" si="146"/>
        <v>1.2080098704599425</v>
      </c>
      <c r="C1578">
        <f t="shared" si="147"/>
        <v>3.7396463794860644</v>
      </c>
      <c r="D1578">
        <f t="shared" si="145"/>
        <v>1.4195227917848912</v>
      </c>
      <c r="E1578">
        <f t="shared" si="148"/>
        <v>0</v>
      </c>
      <c r="F1578">
        <f t="shared" si="149"/>
        <v>0</v>
      </c>
      <c r="G1578">
        <f t="shared" si="150"/>
        <v>0</v>
      </c>
    </row>
    <row r="1579" spans="1:7" x14ac:dyDescent="0.2">
      <c r="A1579">
        <v>1576</v>
      </c>
      <c r="B1579">
        <f t="shared" si="146"/>
        <v>1.2087768608538851</v>
      </c>
      <c r="C1579">
        <f t="shared" si="147"/>
        <v>3.74073403975579</v>
      </c>
      <c r="D1579">
        <f t="shared" ref="D1579:D1642" si="151">COS(B1579)*$J$4</f>
        <v>1.416654101681962</v>
      </c>
      <c r="E1579">
        <f t="shared" si="148"/>
        <v>0</v>
      </c>
      <c r="F1579">
        <f t="shared" si="149"/>
        <v>0</v>
      </c>
      <c r="G1579">
        <f t="shared" si="150"/>
        <v>1</v>
      </c>
    </row>
    <row r="1580" spans="1:7" x14ac:dyDescent="0.2">
      <c r="A1580">
        <v>1577</v>
      </c>
      <c r="B1580">
        <f t="shared" si="146"/>
        <v>1.209543851247828</v>
      </c>
      <c r="C1580">
        <f t="shared" si="147"/>
        <v>3.7418194994480585</v>
      </c>
      <c r="D1580">
        <f t="shared" si="151"/>
        <v>1.4137845781979235</v>
      </c>
      <c r="E1580">
        <f t="shared" si="148"/>
        <v>0</v>
      </c>
      <c r="F1580">
        <f t="shared" si="149"/>
        <v>0</v>
      </c>
      <c r="G1580">
        <f t="shared" si="150"/>
        <v>0</v>
      </c>
    </row>
    <row r="1581" spans="1:7" x14ac:dyDescent="0.2">
      <c r="A1581">
        <v>1578</v>
      </c>
      <c r="B1581">
        <f t="shared" si="146"/>
        <v>1.2103108416417709</v>
      </c>
      <c r="C1581">
        <f t="shared" si="147"/>
        <v>3.7429027579243215</v>
      </c>
      <c r="D1581">
        <f t="shared" si="151"/>
        <v>1.4109142230208429</v>
      </c>
      <c r="E1581">
        <f t="shared" si="148"/>
        <v>0</v>
      </c>
      <c r="F1581">
        <f t="shared" si="149"/>
        <v>0</v>
      </c>
      <c r="G1581">
        <f t="shared" si="150"/>
        <v>1</v>
      </c>
    </row>
    <row r="1582" spans="1:7" x14ac:dyDescent="0.2">
      <c r="A1582">
        <v>1579</v>
      </c>
      <c r="B1582">
        <f t="shared" si="146"/>
        <v>1.2110778320357136</v>
      </c>
      <c r="C1582">
        <f t="shared" si="147"/>
        <v>3.7439838145473252</v>
      </c>
      <c r="D1582">
        <f t="shared" si="151"/>
        <v>1.408043037839277</v>
      </c>
      <c r="E1582">
        <f t="shared" si="148"/>
        <v>0</v>
      </c>
      <c r="F1582">
        <f t="shared" si="149"/>
        <v>0</v>
      </c>
      <c r="G1582">
        <f t="shared" si="150"/>
        <v>0</v>
      </c>
    </row>
    <row r="1583" spans="1:7" x14ac:dyDescent="0.2">
      <c r="A1583">
        <v>1580</v>
      </c>
      <c r="B1583">
        <f t="shared" si="146"/>
        <v>1.2118448224296565</v>
      </c>
      <c r="C1583">
        <f t="shared" si="147"/>
        <v>3.745062668681113</v>
      </c>
      <c r="D1583">
        <f t="shared" si="151"/>
        <v>1.4051710243422686</v>
      </c>
      <c r="E1583">
        <f t="shared" si="148"/>
        <v>0</v>
      </c>
      <c r="F1583">
        <f t="shared" si="149"/>
        <v>0</v>
      </c>
      <c r="G1583">
        <f t="shared" si="150"/>
        <v>1</v>
      </c>
    </row>
    <row r="1584" spans="1:7" x14ac:dyDescent="0.2">
      <c r="A1584">
        <v>1581</v>
      </c>
      <c r="B1584">
        <f t="shared" si="146"/>
        <v>1.2126118128235994</v>
      </c>
      <c r="C1584">
        <f t="shared" si="147"/>
        <v>3.746139319691022</v>
      </c>
      <c r="D1584">
        <f t="shared" si="151"/>
        <v>1.4022981842193503</v>
      </c>
      <c r="E1584">
        <f t="shared" si="148"/>
        <v>0</v>
      </c>
      <c r="F1584">
        <f t="shared" si="149"/>
        <v>0</v>
      </c>
      <c r="G1584">
        <f t="shared" si="150"/>
        <v>0</v>
      </c>
    </row>
    <row r="1585" spans="1:7" x14ac:dyDescent="0.2">
      <c r="A1585">
        <v>1582</v>
      </c>
      <c r="B1585">
        <f t="shared" si="146"/>
        <v>1.2133788032175421</v>
      </c>
      <c r="C1585">
        <f t="shared" si="147"/>
        <v>3.7472137669436862</v>
      </c>
      <c r="D1585">
        <f t="shared" si="151"/>
        <v>1.3994245191605401</v>
      </c>
      <c r="E1585">
        <f t="shared" si="148"/>
        <v>0</v>
      </c>
      <c r="F1585">
        <f t="shared" si="149"/>
        <v>0</v>
      </c>
      <c r="G1585">
        <f t="shared" si="150"/>
        <v>1</v>
      </c>
    </row>
    <row r="1586" spans="1:7" x14ac:dyDescent="0.2">
      <c r="A1586">
        <v>1583</v>
      </c>
      <c r="B1586">
        <f t="shared" si="146"/>
        <v>1.214145793611485</v>
      </c>
      <c r="C1586">
        <f t="shared" si="147"/>
        <v>3.7482860098070367</v>
      </c>
      <c r="D1586">
        <f t="shared" si="151"/>
        <v>1.3965500308563401</v>
      </c>
      <c r="E1586">
        <f t="shared" si="148"/>
        <v>0</v>
      </c>
      <c r="F1586">
        <f t="shared" si="149"/>
        <v>0</v>
      </c>
      <c r="G1586">
        <f t="shared" si="150"/>
        <v>0</v>
      </c>
    </row>
    <row r="1587" spans="1:7" x14ac:dyDescent="0.2">
      <c r="A1587">
        <v>1584</v>
      </c>
      <c r="B1587">
        <f t="shared" si="146"/>
        <v>1.2149127840054279</v>
      </c>
      <c r="C1587">
        <f t="shared" si="147"/>
        <v>3.7493560476502998</v>
      </c>
      <c r="D1587">
        <f t="shared" si="151"/>
        <v>1.393674720997738</v>
      </c>
      <c r="E1587">
        <f t="shared" si="148"/>
        <v>0</v>
      </c>
      <c r="F1587">
        <f t="shared" si="149"/>
        <v>0</v>
      </c>
      <c r="G1587">
        <f t="shared" si="150"/>
        <v>1</v>
      </c>
    </row>
    <row r="1588" spans="1:7" x14ac:dyDescent="0.2">
      <c r="A1588">
        <v>1585</v>
      </c>
      <c r="B1588">
        <f t="shared" si="146"/>
        <v>1.2156797743993706</v>
      </c>
      <c r="C1588">
        <f t="shared" si="147"/>
        <v>3.7504238798439999</v>
      </c>
      <c r="D1588">
        <f t="shared" si="151"/>
        <v>1.390798591276206</v>
      </c>
      <c r="E1588">
        <f t="shared" si="148"/>
        <v>0</v>
      </c>
      <c r="F1588">
        <f t="shared" si="149"/>
        <v>0</v>
      </c>
      <c r="G1588">
        <f t="shared" si="150"/>
        <v>0</v>
      </c>
    </row>
    <row r="1589" spans="1:7" x14ac:dyDescent="0.2">
      <c r="A1589">
        <v>1586</v>
      </c>
      <c r="B1589">
        <f t="shared" si="146"/>
        <v>1.2164467647933135</v>
      </c>
      <c r="C1589">
        <f t="shared" si="147"/>
        <v>3.7514895057599595</v>
      </c>
      <c r="D1589">
        <f t="shared" si="151"/>
        <v>1.3879216433836947</v>
      </c>
      <c r="E1589">
        <f t="shared" si="148"/>
        <v>0</v>
      </c>
      <c r="F1589">
        <f t="shared" si="149"/>
        <v>0</v>
      </c>
      <c r="G1589">
        <f t="shared" si="150"/>
        <v>1</v>
      </c>
    </row>
    <row r="1590" spans="1:7" x14ac:dyDescent="0.2">
      <c r="A1590">
        <v>1587</v>
      </c>
      <c r="B1590">
        <f t="shared" si="146"/>
        <v>1.2172137551872562</v>
      </c>
      <c r="C1590">
        <f t="shared" si="147"/>
        <v>3.7525529247712974</v>
      </c>
      <c r="D1590">
        <f t="shared" si="151"/>
        <v>1.3850438790126407</v>
      </c>
      <c r="E1590">
        <f t="shared" si="148"/>
        <v>0</v>
      </c>
      <c r="F1590">
        <f t="shared" si="149"/>
        <v>0</v>
      </c>
      <c r="G1590">
        <f t="shared" si="150"/>
        <v>0</v>
      </c>
    </row>
    <row r="1591" spans="1:7" x14ac:dyDescent="0.2">
      <c r="A1591">
        <v>1588</v>
      </c>
      <c r="B1591">
        <f t="shared" si="146"/>
        <v>1.2179807455811991</v>
      </c>
      <c r="C1591">
        <f t="shared" si="147"/>
        <v>3.7536141362524322</v>
      </c>
      <c r="D1591">
        <f t="shared" si="151"/>
        <v>1.3821652998559566</v>
      </c>
      <c r="E1591">
        <f t="shared" si="148"/>
        <v>0</v>
      </c>
      <c r="F1591">
        <f t="shared" si="149"/>
        <v>0</v>
      </c>
      <c r="G1591">
        <f t="shared" si="150"/>
        <v>1</v>
      </c>
    </row>
    <row r="1592" spans="1:7" x14ac:dyDescent="0.2">
      <c r="A1592">
        <v>1589</v>
      </c>
      <c r="B1592">
        <f t="shared" si="146"/>
        <v>1.218747735975142</v>
      </c>
      <c r="C1592">
        <f t="shared" si="147"/>
        <v>3.7546731395790807</v>
      </c>
      <c r="D1592">
        <f t="shared" si="151"/>
        <v>1.3792859076070372</v>
      </c>
      <c r="E1592">
        <f t="shared" si="148"/>
        <v>0</v>
      </c>
      <c r="F1592">
        <f t="shared" si="149"/>
        <v>0</v>
      </c>
      <c r="G1592">
        <f t="shared" si="150"/>
        <v>0</v>
      </c>
    </row>
    <row r="1593" spans="1:7" x14ac:dyDescent="0.2">
      <c r="A1593">
        <v>1590</v>
      </c>
      <c r="B1593">
        <f t="shared" si="146"/>
        <v>1.2195147263690846</v>
      </c>
      <c r="C1593">
        <f t="shared" si="147"/>
        <v>3.755729934128258</v>
      </c>
      <c r="D1593">
        <f t="shared" si="151"/>
        <v>1.3764057039597559</v>
      </c>
      <c r="E1593">
        <f t="shared" si="148"/>
        <v>0</v>
      </c>
      <c r="F1593">
        <f t="shared" si="149"/>
        <v>0</v>
      </c>
      <c r="G1593">
        <f t="shared" si="150"/>
        <v>1</v>
      </c>
    </row>
    <row r="1594" spans="1:7" x14ac:dyDescent="0.2">
      <c r="A1594">
        <v>1591</v>
      </c>
      <c r="B1594">
        <f t="shared" si="146"/>
        <v>1.2202817167630275</v>
      </c>
      <c r="C1594">
        <f t="shared" si="147"/>
        <v>3.7567845192782796</v>
      </c>
      <c r="D1594">
        <f t="shared" si="151"/>
        <v>1.3735246906084604</v>
      </c>
      <c r="E1594">
        <f t="shared" si="148"/>
        <v>0</v>
      </c>
      <c r="F1594">
        <f t="shared" si="149"/>
        <v>0</v>
      </c>
      <c r="G1594">
        <f t="shared" si="150"/>
        <v>0</v>
      </c>
    </row>
    <row r="1595" spans="1:7" x14ac:dyDescent="0.2">
      <c r="A1595">
        <v>1592</v>
      </c>
      <c r="B1595">
        <f t="shared" si="146"/>
        <v>1.2210487071569704</v>
      </c>
      <c r="C1595">
        <f t="shared" si="147"/>
        <v>3.7578368944087597</v>
      </c>
      <c r="D1595">
        <f t="shared" si="151"/>
        <v>1.3706428692479775</v>
      </c>
      <c r="E1595">
        <f t="shared" si="148"/>
        <v>0</v>
      </c>
      <c r="F1595">
        <f t="shared" si="149"/>
        <v>0</v>
      </c>
      <c r="G1595">
        <f t="shared" si="150"/>
        <v>1</v>
      </c>
    </row>
    <row r="1596" spans="1:7" x14ac:dyDescent="0.2">
      <c r="A1596">
        <v>1593</v>
      </c>
      <c r="B1596">
        <f t="shared" si="146"/>
        <v>1.2218156975509131</v>
      </c>
      <c r="C1596">
        <f t="shared" si="147"/>
        <v>3.7588870589006134</v>
      </c>
      <c r="D1596">
        <f t="shared" si="151"/>
        <v>1.3677602415736092</v>
      </c>
      <c r="E1596">
        <f t="shared" si="148"/>
        <v>0</v>
      </c>
      <c r="F1596">
        <f t="shared" si="149"/>
        <v>0</v>
      </c>
      <c r="G1596">
        <f t="shared" si="150"/>
        <v>0</v>
      </c>
    </row>
    <row r="1597" spans="1:7" x14ac:dyDescent="0.2">
      <c r="A1597">
        <v>1594</v>
      </c>
      <c r="B1597">
        <f t="shared" si="146"/>
        <v>1.222582687944856</v>
      </c>
      <c r="C1597">
        <f t="shared" si="147"/>
        <v>3.7599350121360557</v>
      </c>
      <c r="D1597">
        <f t="shared" si="151"/>
        <v>1.3648768092811296</v>
      </c>
      <c r="E1597">
        <f t="shared" si="148"/>
        <v>0</v>
      </c>
      <c r="F1597">
        <f t="shared" si="149"/>
        <v>0</v>
      </c>
      <c r="G1597">
        <f t="shared" si="150"/>
        <v>1</v>
      </c>
    </row>
    <row r="1598" spans="1:7" x14ac:dyDescent="0.2">
      <c r="A1598">
        <v>1595</v>
      </c>
      <c r="B1598">
        <f t="shared" si="146"/>
        <v>1.2233496783387989</v>
      </c>
      <c r="C1598">
        <f t="shared" si="147"/>
        <v>3.7609807534986035</v>
      </c>
      <c r="D1598">
        <f t="shared" si="151"/>
        <v>1.3619925740667884</v>
      </c>
      <c r="E1598">
        <f t="shared" si="148"/>
        <v>0</v>
      </c>
      <c r="F1598">
        <f t="shared" si="149"/>
        <v>0</v>
      </c>
      <c r="G1598">
        <f t="shared" si="150"/>
        <v>0</v>
      </c>
    </row>
    <row r="1599" spans="1:7" x14ac:dyDescent="0.2">
      <c r="A1599">
        <v>1596</v>
      </c>
      <c r="B1599">
        <f t="shared" si="146"/>
        <v>1.2241166687327416</v>
      </c>
      <c r="C1599">
        <f t="shared" si="147"/>
        <v>3.7620242823730732</v>
      </c>
      <c r="D1599">
        <f t="shared" si="151"/>
        <v>1.3591075376273078</v>
      </c>
      <c r="E1599">
        <f t="shared" si="148"/>
        <v>0</v>
      </c>
      <c r="F1599">
        <f t="shared" si="149"/>
        <v>0</v>
      </c>
      <c r="G1599">
        <f t="shared" si="150"/>
        <v>1</v>
      </c>
    </row>
    <row r="1600" spans="1:7" x14ac:dyDescent="0.2">
      <c r="A1600">
        <v>1597</v>
      </c>
      <c r="B1600">
        <f t="shared" si="146"/>
        <v>1.2248836591266845</v>
      </c>
      <c r="C1600">
        <f t="shared" si="147"/>
        <v>3.7630655981455843</v>
      </c>
      <c r="D1600">
        <f t="shared" si="151"/>
        <v>1.3562217016598785</v>
      </c>
      <c r="E1600">
        <f t="shared" si="148"/>
        <v>0</v>
      </c>
      <c r="F1600">
        <f t="shared" si="149"/>
        <v>0</v>
      </c>
      <c r="G1600">
        <f t="shared" si="150"/>
        <v>0</v>
      </c>
    </row>
    <row r="1601" spans="1:7" x14ac:dyDescent="0.2">
      <c r="A1601">
        <v>1598</v>
      </c>
      <c r="B1601">
        <f t="shared" si="146"/>
        <v>1.2256506495206272</v>
      </c>
      <c r="C1601">
        <f t="shared" si="147"/>
        <v>3.764104700203557</v>
      </c>
      <c r="D1601">
        <f t="shared" si="151"/>
        <v>1.3533350678621652</v>
      </c>
      <c r="E1601">
        <f t="shared" si="148"/>
        <v>0</v>
      </c>
      <c r="F1601">
        <f t="shared" si="149"/>
        <v>0</v>
      </c>
      <c r="G1601">
        <f t="shared" si="150"/>
        <v>1</v>
      </c>
    </row>
    <row r="1602" spans="1:7" x14ac:dyDescent="0.2">
      <c r="A1602">
        <v>1599</v>
      </c>
      <c r="B1602">
        <f t="shared" si="146"/>
        <v>1.2264176399145701</v>
      </c>
      <c r="C1602">
        <f t="shared" si="147"/>
        <v>3.7651415879357146</v>
      </c>
      <c r="D1602">
        <f t="shared" si="151"/>
        <v>1.3504476379322987</v>
      </c>
      <c r="E1602">
        <f t="shared" si="148"/>
        <v>0</v>
      </c>
      <c r="F1602">
        <f t="shared" si="149"/>
        <v>0</v>
      </c>
      <c r="G1602">
        <f t="shared" si="150"/>
        <v>0</v>
      </c>
    </row>
    <row r="1603" spans="1:7" x14ac:dyDescent="0.2">
      <c r="A1603">
        <v>1600</v>
      </c>
      <c r="B1603">
        <f t="shared" si="146"/>
        <v>1.227184630308513</v>
      </c>
      <c r="C1603">
        <f t="shared" si="147"/>
        <v>3.7661762607320832</v>
      </c>
      <c r="D1603">
        <f t="shared" si="151"/>
        <v>1.3475594135688802</v>
      </c>
      <c r="E1603">
        <f t="shared" si="148"/>
        <v>0</v>
      </c>
      <c r="F1603">
        <f t="shared" si="149"/>
        <v>0</v>
      </c>
      <c r="G1603">
        <f t="shared" si="150"/>
        <v>1</v>
      </c>
    </row>
    <row r="1604" spans="1:7" x14ac:dyDescent="0.2">
      <c r="A1604">
        <v>1601</v>
      </c>
      <c r="B1604">
        <f t="shared" si="146"/>
        <v>1.2279516207024557</v>
      </c>
      <c r="C1604">
        <f t="shared" si="147"/>
        <v>3.7672087179839906</v>
      </c>
      <c r="D1604">
        <f t="shared" si="151"/>
        <v>1.3446703964709787</v>
      </c>
      <c r="E1604">
        <f t="shared" si="148"/>
        <v>0</v>
      </c>
      <c r="F1604">
        <f t="shared" si="149"/>
        <v>0</v>
      </c>
      <c r="G1604">
        <f t="shared" si="150"/>
        <v>0</v>
      </c>
    </row>
    <row r="1605" spans="1:7" x14ac:dyDescent="0.2">
      <c r="A1605">
        <v>1602</v>
      </c>
      <c r="B1605">
        <f t="shared" ref="B1605:B1668" si="152">PI()*A1605/$J$5*2</f>
        <v>1.2287186110963986</v>
      </c>
      <c r="C1605">
        <f t="shared" ref="C1605:C1668" si="153">SIN(B1605)*$J$4</f>
        <v>3.7682389590840693</v>
      </c>
      <c r="D1605">
        <f t="shared" si="151"/>
        <v>1.3417805883381266</v>
      </c>
      <c r="E1605">
        <f t="shared" ref="E1605:E1668" si="154">IF(A1605&lt;$M$3,1,0)</f>
        <v>0</v>
      </c>
      <c r="F1605">
        <f t="shared" ref="F1605:F1668" si="155">IF(A1605&lt;$M$4,1,0)</f>
        <v>0</v>
      </c>
      <c r="G1605">
        <f t="shared" ref="G1605:G1668" si="156">IF(G1604=1,0,1)</f>
        <v>1</v>
      </c>
    </row>
    <row r="1606" spans="1:7" x14ac:dyDescent="0.2">
      <c r="A1606">
        <v>1603</v>
      </c>
      <c r="B1606">
        <f t="shared" si="152"/>
        <v>1.2294856014903415</v>
      </c>
      <c r="C1606">
        <f t="shared" si="153"/>
        <v>3.7692669834262551</v>
      </c>
      <c r="D1606">
        <f t="shared" si="151"/>
        <v>1.3388899908703249</v>
      </c>
      <c r="E1606">
        <f t="shared" si="154"/>
        <v>0</v>
      </c>
      <c r="F1606">
        <f t="shared" si="155"/>
        <v>0</v>
      </c>
      <c r="G1606">
        <f t="shared" si="156"/>
        <v>0</v>
      </c>
    </row>
    <row r="1607" spans="1:7" x14ac:dyDescent="0.2">
      <c r="A1607">
        <v>1604</v>
      </c>
      <c r="B1607">
        <f t="shared" si="152"/>
        <v>1.2302525918842842</v>
      </c>
      <c r="C1607">
        <f t="shared" si="153"/>
        <v>3.7702927904057875</v>
      </c>
      <c r="D1607">
        <f t="shared" si="151"/>
        <v>1.335998605768038</v>
      </c>
      <c r="E1607">
        <f t="shared" si="154"/>
        <v>0</v>
      </c>
      <c r="F1607">
        <f t="shared" si="155"/>
        <v>0</v>
      </c>
      <c r="G1607">
        <f t="shared" si="156"/>
        <v>1</v>
      </c>
    </row>
    <row r="1608" spans="1:7" x14ac:dyDescent="0.2">
      <c r="A1608">
        <v>1605</v>
      </c>
      <c r="B1608">
        <f t="shared" si="152"/>
        <v>1.2310195822782271</v>
      </c>
      <c r="C1608">
        <f t="shared" si="153"/>
        <v>3.7713163794192108</v>
      </c>
      <c r="D1608">
        <f t="shared" si="151"/>
        <v>1.3331064347321919</v>
      </c>
      <c r="E1608">
        <f t="shared" si="154"/>
        <v>0</v>
      </c>
      <c r="F1608">
        <f t="shared" si="155"/>
        <v>0</v>
      </c>
      <c r="G1608">
        <f t="shared" si="156"/>
        <v>0</v>
      </c>
    </row>
    <row r="1609" spans="1:7" x14ac:dyDescent="0.2">
      <c r="A1609">
        <v>1606</v>
      </c>
      <c r="B1609">
        <f t="shared" si="152"/>
        <v>1.23178657267217</v>
      </c>
      <c r="C1609">
        <f t="shared" si="153"/>
        <v>3.772337749864374</v>
      </c>
      <c r="D1609">
        <f t="shared" si="151"/>
        <v>1.3302134794641769</v>
      </c>
      <c r="E1609">
        <f t="shared" si="154"/>
        <v>0</v>
      </c>
      <c r="F1609">
        <f t="shared" si="155"/>
        <v>0</v>
      </c>
      <c r="G1609">
        <f t="shared" si="156"/>
        <v>1</v>
      </c>
    </row>
    <row r="1610" spans="1:7" x14ac:dyDescent="0.2">
      <c r="A1610">
        <v>1607</v>
      </c>
      <c r="B1610">
        <f t="shared" si="152"/>
        <v>1.2325535630661126</v>
      </c>
      <c r="C1610">
        <f t="shared" si="153"/>
        <v>3.7733569011404309</v>
      </c>
      <c r="D1610">
        <f t="shared" si="151"/>
        <v>1.3273197416658449</v>
      </c>
      <c r="E1610">
        <f t="shared" si="154"/>
        <v>0</v>
      </c>
      <c r="F1610">
        <f t="shared" si="155"/>
        <v>0</v>
      </c>
      <c r="G1610">
        <f t="shared" si="156"/>
        <v>0</v>
      </c>
    </row>
    <row r="1611" spans="1:7" x14ac:dyDescent="0.2">
      <c r="A1611">
        <v>1608</v>
      </c>
      <c r="B1611">
        <f t="shared" si="152"/>
        <v>1.2333205534600555</v>
      </c>
      <c r="C1611">
        <f t="shared" si="153"/>
        <v>3.7743738326478415</v>
      </c>
      <c r="D1611">
        <f t="shared" si="151"/>
        <v>1.3244252230395057</v>
      </c>
      <c r="E1611">
        <f t="shared" si="154"/>
        <v>0</v>
      </c>
      <c r="F1611">
        <f t="shared" si="155"/>
        <v>0</v>
      </c>
      <c r="G1611">
        <f t="shared" si="156"/>
        <v>1</v>
      </c>
    </row>
    <row r="1612" spans="1:7" x14ac:dyDescent="0.2">
      <c r="A1612">
        <v>1609</v>
      </c>
      <c r="B1612">
        <f t="shared" si="152"/>
        <v>1.2340875438539982</v>
      </c>
      <c r="C1612">
        <f t="shared" si="153"/>
        <v>3.7753885437883707</v>
      </c>
      <c r="D1612">
        <f t="shared" si="151"/>
        <v>1.3215299252879318</v>
      </c>
      <c r="E1612">
        <f t="shared" si="154"/>
        <v>0</v>
      </c>
      <c r="F1612">
        <f t="shared" si="155"/>
        <v>0</v>
      </c>
      <c r="G1612">
        <f t="shared" si="156"/>
        <v>0</v>
      </c>
    </row>
    <row r="1613" spans="1:7" x14ac:dyDescent="0.2">
      <c r="A1613">
        <v>1610</v>
      </c>
      <c r="B1613">
        <f t="shared" si="152"/>
        <v>1.2348545342479411</v>
      </c>
      <c r="C1613">
        <f t="shared" si="153"/>
        <v>3.7764010339650906</v>
      </c>
      <c r="D1613">
        <f t="shared" si="151"/>
        <v>1.3186338501143502</v>
      </c>
      <c r="E1613">
        <f t="shared" si="154"/>
        <v>0</v>
      </c>
      <c r="F1613">
        <f t="shared" si="155"/>
        <v>0</v>
      </c>
      <c r="G1613">
        <f t="shared" si="156"/>
        <v>1</v>
      </c>
    </row>
    <row r="1614" spans="1:7" x14ac:dyDescent="0.2">
      <c r="A1614">
        <v>1611</v>
      </c>
      <c r="B1614">
        <f t="shared" si="152"/>
        <v>1.235621524641884</v>
      </c>
      <c r="C1614">
        <f t="shared" si="153"/>
        <v>3.777411302582379</v>
      </c>
      <c r="D1614">
        <f t="shared" si="151"/>
        <v>1.3157369992224488</v>
      </c>
      <c r="E1614">
        <f t="shared" si="154"/>
        <v>0</v>
      </c>
      <c r="F1614">
        <f t="shared" si="155"/>
        <v>0</v>
      </c>
      <c r="G1614">
        <f t="shared" si="156"/>
        <v>0</v>
      </c>
    </row>
    <row r="1615" spans="1:7" x14ac:dyDescent="0.2">
      <c r="A1615">
        <v>1612</v>
      </c>
      <c r="B1615">
        <f t="shared" si="152"/>
        <v>1.2363885150358267</v>
      </c>
      <c r="C1615">
        <f t="shared" si="153"/>
        <v>3.778419349045921</v>
      </c>
      <c r="D1615">
        <f t="shared" si="151"/>
        <v>1.3128393743163707</v>
      </c>
      <c r="E1615">
        <f t="shared" si="154"/>
        <v>0</v>
      </c>
      <c r="F1615">
        <f t="shared" si="155"/>
        <v>0</v>
      </c>
      <c r="G1615">
        <f t="shared" si="156"/>
        <v>1</v>
      </c>
    </row>
    <row r="1616" spans="1:7" x14ac:dyDescent="0.2">
      <c r="A1616">
        <v>1613</v>
      </c>
      <c r="B1616">
        <f t="shared" si="152"/>
        <v>1.2371555054297696</v>
      </c>
      <c r="C1616">
        <f t="shared" si="153"/>
        <v>3.7794251727627088</v>
      </c>
      <c r="D1616">
        <f t="shared" si="151"/>
        <v>1.3099409771007122</v>
      </c>
      <c r="E1616">
        <f t="shared" si="154"/>
        <v>0</v>
      </c>
      <c r="F1616">
        <f t="shared" si="155"/>
        <v>0</v>
      </c>
      <c r="G1616">
        <f t="shared" si="156"/>
        <v>0</v>
      </c>
    </row>
    <row r="1617" spans="1:7" x14ac:dyDescent="0.2">
      <c r="A1617">
        <v>1614</v>
      </c>
      <c r="B1617">
        <f t="shared" si="152"/>
        <v>1.2379224958237125</v>
      </c>
      <c r="C1617">
        <f t="shared" si="153"/>
        <v>3.7804287731410424</v>
      </c>
      <c r="D1617">
        <f t="shared" si="151"/>
        <v>1.3070418092805272</v>
      </c>
      <c r="E1617">
        <f t="shared" si="154"/>
        <v>0</v>
      </c>
      <c r="F1617">
        <f t="shared" si="155"/>
        <v>0</v>
      </c>
      <c r="G1617">
        <f t="shared" si="156"/>
        <v>1</v>
      </c>
    </row>
    <row r="1618" spans="1:7" x14ac:dyDescent="0.2">
      <c r="A1618">
        <v>1615</v>
      </c>
      <c r="B1618">
        <f t="shared" si="152"/>
        <v>1.2386894862176552</v>
      </c>
      <c r="C1618">
        <f t="shared" si="153"/>
        <v>3.7814301495905291</v>
      </c>
      <c r="D1618">
        <f t="shared" si="151"/>
        <v>1.3041418725613214</v>
      </c>
      <c r="E1618">
        <f t="shared" si="154"/>
        <v>0</v>
      </c>
      <c r="F1618">
        <f t="shared" si="155"/>
        <v>0</v>
      </c>
      <c r="G1618">
        <f t="shared" si="156"/>
        <v>0</v>
      </c>
    </row>
    <row r="1619" spans="1:7" x14ac:dyDescent="0.2">
      <c r="A1619">
        <v>1616</v>
      </c>
      <c r="B1619">
        <f t="shared" si="152"/>
        <v>1.2394564766115981</v>
      </c>
      <c r="C1619">
        <f t="shared" si="153"/>
        <v>3.7824293015220851</v>
      </c>
      <c r="D1619">
        <f t="shared" si="151"/>
        <v>1.3012411686490519</v>
      </c>
      <c r="E1619">
        <f t="shared" si="154"/>
        <v>0</v>
      </c>
      <c r="F1619">
        <f t="shared" si="155"/>
        <v>0</v>
      </c>
      <c r="G1619">
        <f t="shared" si="156"/>
        <v>1</v>
      </c>
    </row>
    <row r="1620" spans="1:7" x14ac:dyDescent="0.2">
      <c r="A1620">
        <v>1617</v>
      </c>
      <c r="B1620">
        <f t="shared" si="152"/>
        <v>1.240223467005541</v>
      </c>
      <c r="C1620">
        <f t="shared" si="153"/>
        <v>3.7834262283479356</v>
      </c>
      <c r="D1620">
        <f t="shared" si="151"/>
        <v>1.2983396992501286</v>
      </c>
      <c r="E1620">
        <f t="shared" si="154"/>
        <v>0</v>
      </c>
      <c r="F1620">
        <f t="shared" si="155"/>
        <v>0</v>
      </c>
      <c r="G1620">
        <f t="shared" si="156"/>
        <v>0</v>
      </c>
    </row>
    <row r="1621" spans="1:7" x14ac:dyDescent="0.2">
      <c r="A1621">
        <v>1618</v>
      </c>
      <c r="B1621">
        <f t="shared" si="152"/>
        <v>1.2409904573994837</v>
      </c>
      <c r="C1621">
        <f t="shared" si="153"/>
        <v>3.7844209294816133</v>
      </c>
      <c r="D1621">
        <f t="shared" si="151"/>
        <v>1.2954374660714119</v>
      </c>
      <c r="E1621">
        <f t="shared" si="154"/>
        <v>0</v>
      </c>
      <c r="F1621">
        <f t="shared" si="155"/>
        <v>0</v>
      </c>
      <c r="G1621">
        <f t="shared" si="156"/>
        <v>1</v>
      </c>
    </row>
    <row r="1622" spans="1:7" x14ac:dyDescent="0.2">
      <c r="A1622">
        <v>1619</v>
      </c>
      <c r="B1622">
        <f t="shared" si="152"/>
        <v>1.2417574477934266</v>
      </c>
      <c r="C1622">
        <f t="shared" si="153"/>
        <v>3.7854134043379624</v>
      </c>
      <c r="D1622">
        <f t="shared" si="151"/>
        <v>1.2925344708202093</v>
      </c>
      <c r="E1622">
        <f t="shared" si="154"/>
        <v>0</v>
      </c>
      <c r="F1622">
        <f t="shared" si="155"/>
        <v>0</v>
      </c>
      <c r="G1622">
        <f t="shared" si="156"/>
        <v>0</v>
      </c>
    </row>
    <row r="1623" spans="1:7" x14ac:dyDescent="0.2">
      <c r="A1623">
        <v>1620</v>
      </c>
      <c r="B1623">
        <f t="shared" si="152"/>
        <v>1.2425244381873692</v>
      </c>
      <c r="C1623">
        <f t="shared" si="153"/>
        <v>3.7864036523331341</v>
      </c>
      <c r="D1623">
        <f t="shared" si="151"/>
        <v>1.2896307152042801</v>
      </c>
      <c r="E1623">
        <f t="shared" si="154"/>
        <v>0</v>
      </c>
      <c r="F1623">
        <f t="shared" si="155"/>
        <v>0</v>
      </c>
      <c r="G1623">
        <f t="shared" si="156"/>
        <v>1</v>
      </c>
    </row>
    <row r="1624" spans="1:7" x14ac:dyDescent="0.2">
      <c r="A1624">
        <v>1621</v>
      </c>
      <c r="B1624">
        <f t="shared" si="152"/>
        <v>1.2432914285813121</v>
      </c>
      <c r="C1624">
        <f t="shared" si="153"/>
        <v>3.787391672884592</v>
      </c>
      <c r="D1624">
        <f t="shared" si="151"/>
        <v>1.2867262009318265</v>
      </c>
      <c r="E1624">
        <f t="shared" si="154"/>
        <v>0</v>
      </c>
      <c r="F1624">
        <f t="shared" si="155"/>
        <v>0</v>
      </c>
      <c r="G1624">
        <f t="shared" si="156"/>
        <v>0</v>
      </c>
    </row>
    <row r="1625" spans="1:7" x14ac:dyDescent="0.2">
      <c r="A1625">
        <v>1622</v>
      </c>
      <c r="B1625">
        <f t="shared" si="152"/>
        <v>1.244058418975255</v>
      </c>
      <c r="C1625">
        <f t="shared" si="153"/>
        <v>3.7883774654111089</v>
      </c>
      <c r="D1625">
        <f t="shared" si="151"/>
        <v>1.2838209297115009</v>
      </c>
      <c r="E1625">
        <f t="shared" si="154"/>
        <v>0</v>
      </c>
      <c r="F1625">
        <f t="shared" si="155"/>
        <v>0</v>
      </c>
      <c r="G1625">
        <f t="shared" si="156"/>
        <v>1</v>
      </c>
    </row>
    <row r="1626" spans="1:7" x14ac:dyDescent="0.2">
      <c r="A1626">
        <v>1623</v>
      </c>
      <c r="B1626">
        <f t="shared" si="152"/>
        <v>1.2448254093691977</v>
      </c>
      <c r="C1626">
        <f t="shared" si="153"/>
        <v>3.7893610293327677</v>
      </c>
      <c r="D1626">
        <f t="shared" si="151"/>
        <v>1.2809149032524001</v>
      </c>
      <c r="E1626">
        <f t="shared" si="154"/>
        <v>0</v>
      </c>
      <c r="F1626">
        <f t="shared" si="155"/>
        <v>0</v>
      </c>
      <c r="G1626">
        <f t="shared" si="156"/>
        <v>0</v>
      </c>
    </row>
    <row r="1627" spans="1:7" x14ac:dyDescent="0.2">
      <c r="A1627">
        <v>1624</v>
      </c>
      <c r="B1627">
        <f t="shared" si="152"/>
        <v>1.2455923997631406</v>
      </c>
      <c r="C1627">
        <f t="shared" si="153"/>
        <v>3.7903423640709644</v>
      </c>
      <c r="D1627">
        <f t="shared" si="151"/>
        <v>1.278008123264063</v>
      </c>
      <c r="E1627">
        <f t="shared" si="154"/>
        <v>0</v>
      </c>
      <c r="F1627">
        <f t="shared" si="155"/>
        <v>0</v>
      </c>
      <c r="G1627">
        <f t="shared" si="156"/>
        <v>1</v>
      </c>
    </row>
    <row r="1628" spans="1:7" x14ac:dyDescent="0.2">
      <c r="A1628">
        <v>1625</v>
      </c>
      <c r="B1628">
        <f t="shared" si="152"/>
        <v>1.2463593901570835</v>
      </c>
      <c r="C1628">
        <f t="shared" si="153"/>
        <v>3.7913214690484041</v>
      </c>
      <c r="D1628">
        <f t="shared" si="151"/>
        <v>1.2751005914564739</v>
      </c>
      <c r="E1628">
        <f t="shared" si="154"/>
        <v>0</v>
      </c>
      <c r="F1628">
        <f t="shared" si="155"/>
        <v>0</v>
      </c>
      <c r="G1628">
        <f t="shared" si="156"/>
        <v>0</v>
      </c>
    </row>
    <row r="1629" spans="1:7" x14ac:dyDescent="0.2">
      <c r="A1629">
        <v>1626</v>
      </c>
      <c r="B1629">
        <f t="shared" si="152"/>
        <v>1.2471263805510262</v>
      </c>
      <c r="C1629">
        <f t="shared" si="153"/>
        <v>3.7922983436891049</v>
      </c>
      <c r="D1629">
        <f t="shared" si="151"/>
        <v>1.2721923095400602</v>
      </c>
      <c r="E1629">
        <f t="shared" si="154"/>
        <v>0</v>
      </c>
      <c r="F1629">
        <f t="shared" si="155"/>
        <v>0</v>
      </c>
      <c r="G1629">
        <f t="shared" si="156"/>
        <v>1</v>
      </c>
    </row>
    <row r="1630" spans="1:7" x14ac:dyDescent="0.2">
      <c r="A1630">
        <v>1627</v>
      </c>
      <c r="B1630">
        <f t="shared" si="152"/>
        <v>1.2478933709449691</v>
      </c>
      <c r="C1630">
        <f t="shared" si="153"/>
        <v>3.7932729874183964</v>
      </c>
      <c r="D1630">
        <f t="shared" si="151"/>
        <v>1.2692832792256872</v>
      </c>
      <c r="E1630">
        <f t="shared" si="154"/>
        <v>0</v>
      </c>
      <c r="F1630">
        <f t="shared" si="155"/>
        <v>0</v>
      </c>
      <c r="G1630">
        <f t="shared" si="156"/>
        <v>0</v>
      </c>
    </row>
    <row r="1631" spans="1:7" x14ac:dyDescent="0.2">
      <c r="A1631">
        <v>1628</v>
      </c>
      <c r="B1631">
        <f t="shared" si="152"/>
        <v>1.248660361338912</v>
      </c>
      <c r="C1631">
        <f t="shared" si="153"/>
        <v>3.7942453996629211</v>
      </c>
      <c r="D1631">
        <f t="shared" si="151"/>
        <v>1.2663735022246634</v>
      </c>
      <c r="E1631">
        <f t="shared" si="154"/>
        <v>0</v>
      </c>
      <c r="F1631">
        <f t="shared" si="155"/>
        <v>0</v>
      </c>
      <c r="G1631">
        <f t="shared" si="156"/>
        <v>1</v>
      </c>
    </row>
    <row r="1632" spans="1:7" x14ac:dyDescent="0.2">
      <c r="A1632">
        <v>1629</v>
      </c>
      <c r="B1632">
        <f t="shared" si="152"/>
        <v>1.2494273517328547</v>
      </c>
      <c r="C1632">
        <f t="shared" si="153"/>
        <v>3.7952155798506335</v>
      </c>
      <c r="D1632">
        <f t="shared" si="151"/>
        <v>1.2634629802487363</v>
      </c>
      <c r="E1632">
        <f t="shared" si="154"/>
        <v>0</v>
      </c>
      <c r="F1632">
        <f t="shared" si="155"/>
        <v>0</v>
      </c>
      <c r="G1632">
        <f t="shared" si="156"/>
        <v>0</v>
      </c>
    </row>
    <row r="1633" spans="1:7" x14ac:dyDescent="0.2">
      <c r="A1633">
        <v>1630</v>
      </c>
      <c r="B1633">
        <f t="shared" si="152"/>
        <v>1.2501943421267976</v>
      </c>
      <c r="C1633">
        <f t="shared" si="153"/>
        <v>3.7961835274108022</v>
      </c>
      <c r="D1633">
        <f t="shared" si="151"/>
        <v>1.2605517150100898</v>
      </c>
      <c r="E1633">
        <f t="shared" si="154"/>
        <v>0</v>
      </c>
      <c r="F1633">
        <f t="shared" si="155"/>
        <v>0</v>
      </c>
      <c r="G1633">
        <f t="shared" si="156"/>
        <v>1</v>
      </c>
    </row>
    <row r="1634" spans="1:7" x14ac:dyDescent="0.2">
      <c r="A1634">
        <v>1631</v>
      </c>
      <c r="B1634">
        <f t="shared" si="152"/>
        <v>1.2509613325207403</v>
      </c>
      <c r="C1634">
        <f t="shared" si="153"/>
        <v>3.797149241774008</v>
      </c>
      <c r="D1634">
        <f t="shared" si="151"/>
        <v>1.2576397082213473</v>
      </c>
      <c r="E1634">
        <f t="shared" si="154"/>
        <v>0</v>
      </c>
      <c r="F1634">
        <f t="shared" si="155"/>
        <v>0</v>
      </c>
      <c r="G1634">
        <f t="shared" si="156"/>
        <v>0</v>
      </c>
    </row>
    <row r="1635" spans="1:7" x14ac:dyDescent="0.2">
      <c r="A1635">
        <v>1632</v>
      </c>
      <c r="B1635">
        <f t="shared" si="152"/>
        <v>1.2517283229146832</v>
      </c>
      <c r="C1635">
        <f t="shared" si="153"/>
        <v>3.7981127223721467</v>
      </c>
      <c r="D1635">
        <f t="shared" si="151"/>
        <v>1.2547269615955663</v>
      </c>
      <c r="E1635">
        <f t="shared" si="154"/>
        <v>0</v>
      </c>
      <c r="F1635">
        <f t="shared" si="155"/>
        <v>0</v>
      </c>
      <c r="G1635">
        <f t="shared" si="156"/>
        <v>1</v>
      </c>
    </row>
    <row r="1636" spans="1:7" x14ac:dyDescent="0.2">
      <c r="A1636">
        <v>1633</v>
      </c>
      <c r="B1636">
        <f t="shared" si="152"/>
        <v>1.2524953133086261</v>
      </c>
      <c r="C1636">
        <f t="shared" si="153"/>
        <v>3.7990739686384267</v>
      </c>
      <c r="D1636">
        <f t="shared" si="151"/>
        <v>1.2518134768462408</v>
      </c>
      <c r="E1636">
        <f t="shared" si="154"/>
        <v>0</v>
      </c>
      <c r="F1636">
        <f t="shared" si="155"/>
        <v>0</v>
      </c>
      <c r="G1636">
        <f t="shared" si="156"/>
        <v>0</v>
      </c>
    </row>
    <row r="1637" spans="1:7" x14ac:dyDescent="0.2">
      <c r="A1637">
        <v>1634</v>
      </c>
      <c r="B1637">
        <f t="shared" si="152"/>
        <v>1.2532623037025687</v>
      </c>
      <c r="C1637">
        <f t="shared" si="153"/>
        <v>3.800032980007372</v>
      </c>
      <c r="D1637">
        <f t="shared" si="151"/>
        <v>1.2488992556873002</v>
      </c>
      <c r="E1637">
        <f t="shared" si="154"/>
        <v>0</v>
      </c>
      <c r="F1637">
        <f t="shared" si="155"/>
        <v>0</v>
      </c>
      <c r="G1637">
        <f t="shared" si="156"/>
        <v>1</v>
      </c>
    </row>
    <row r="1638" spans="1:7" x14ac:dyDescent="0.2">
      <c r="A1638">
        <v>1635</v>
      </c>
      <c r="B1638">
        <f t="shared" si="152"/>
        <v>1.2540292940965116</v>
      </c>
      <c r="C1638">
        <f t="shared" si="153"/>
        <v>3.8009897559148209</v>
      </c>
      <c r="D1638">
        <f t="shared" si="151"/>
        <v>1.2459842998331039</v>
      </c>
      <c r="E1638">
        <f t="shared" si="154"/>
        <v>0</v>
      </c>
      <c r="F1638">
        <f t="shared" si="155"/>
        <v>0</v>
      </c>
      <c r="G1638">
        <f t="shared" si="156"/>
        <v>0</v>
      </c>
    </row>
    <row r="1639" spans="1:7" x14ac:dyDescent="0.2">
      <c r="A1639">
        <v>1636</v>
      </c>
      <c r="B1639">
        <f t="shared" si="152"/>
        <v>1.2547962844904545</v>
      </c>
      <c r="C1639">
        <f t="shared" si="153"/>
        <v>3.8019442957979268</v>
      </c>
      <c r="D1639">
        <f t="shared" si="151"/>
        <v>1.2430686109984459</v>
      </c>
      <c r="E1639">
        <f t="shared" si="154"/>
        <v>0</v>
      </c>
      <c r="F1639">
        <f t="shared" si="155"/>
        <v>0</v>
      </c>
      <c r="G1639">
        <f t="shared" si="156"/>
        <v>1</v>
      </c>
    </row>
    <row r="1640" spans="1:7" x14ac:dyDescent="0.2">
      <c r="A1640">
        <v>1637</v>
      </c>
      <c r="B1640">
        <f t="shared" si="152"/>
        <v>1.2555632748843972</v>
      </c>
      <c r="C1640">
        <f t="shared" si="153"/>
        <v>3.8028965990951584</v>
      </c>
      <c r="D1640">
        <f t="shared" si="151"/>
        <v>1.240152190898552</v>
      </c>
      <c r="E1640">
        <f t="shared" si="154"/>
        <v>0</v>
      </c>
      <c r="F1640">
        <f t="shared" si="155"/>
        <v>0</v>
      </c>
      <c r="G1640">
        <f t="shared" si="156"/>
        <v>0</v>
      </c>
    </row>
    <row r="1641" spans="1:7" x14ac:dyDescent="0.2">
      <c r="A1641">
        <v>1638</v>
      </c>
      <c r="B1641">
        <f t="shared" si="152"/>
        <v>1.2563302652783401</v>
      </c>
      <c r="C1641">
        <f t="shared" si="153"/>
        <v>3.8038466652463003</v>
      </c>
      <c r="D1641">
        <f t="shared" si="151"/>
        <v>1.2372350412490751</v>
      </c>
      <c r="E1641">
        <f t="shared" si="154"/>
        <v>0</v>
      </c>
      <c r="F1641">
        <f t="shared" si="155"/>
        <v>0</v>
      </c>
      <c r="G1641">
        <f t="shared" si="156"/>
        <v>1</v>
      </c>
    </row>
    <row r="1642" spans="1:7" x14ac:dyDescent="0.2">
      <c r="A1642">
        <v>1639</v>
      </c>
      <c r="B1642">
        <f t="shared" si="152"/>
        <v>1.257097255672283</v>
      </c>
      <c r="C1642">
        <f t="shared" si="153"/>
        <v>3.8047944936924529</v>
      </c>
      <c r="D1642">
        <f t="shared" si="151"/>
        <v>1.2343171637661001</v>
      </c>
      <c r="E1642">
        <f t="shared" si="154"/>
        <v>0</v>
      </c>
      <c r="F1642">
        <f t="shared" si="155"/>
        <v>0</v>
      </c>
      <c r="G1642">
        <f t="shared" si="156"/>
        <v>0</v>
      </c>
    </row>
    <row r="1643" spans="1:7" x14ac:dyDescent="0.2">
      <c r="A1643">
        <v>1640</v>
      </c>
      <c r="B1643">
        <f t="shared" si="152"/>
        <v>1.2578642460662257</v>
      </c>
      <c r="C1643">
        <f t="shared" si="153"/>
        <v>3.8057400838760334</v>
      </c>
      <c r="D1643">
        <f t="shared" ref="D1643:D1706" si="157">COS(B1643)*$J$4</f>
        <v>1.2313985601661399</v>
      </c>
      <c r="E1643">
        <f t="shared" si="154"/>
        <v>0</v>
      </c>
      <c r="F1643">
        <f t="shared" si="155"/>
        <v>0</v>
      </c>
      <c r="G1643">
        <f t="shared" si="156"/>
        <v>1</v>
      </c>
    </row>
    <row r="1644" spans="1:7" x14ac:dyDescent="0.2">
      <c r="A1644">
        <v>1641</v>
      </c>
      <c r="B1644">
        <f t="shared" si="152"/>
        <v>1.2586312364601686</v>
      </c>
      <c r="C1644">
        <f t="shared" si="153"/>
        <v>3.8066834352407755</v>
      </c>
      <c r="D1644">
        <f t="shared" si="157"/>
        <v>1.2284792321661324</v>
      </c>
      <c r="E1644">
        <f t="shared" si="154"/>
        <v>0</v>
      </c>
      <c r="F1644">
        <f t="shared" si="155"/>
        <v>0</v>
      </c>
      <c r="G1644">
        <f t="shared" si="156"/>
        <v>0</v>
      </c>
    </row>
    <row r="1645" spans="1:7" x14ac:dyDescent="0.2">
      <c r="A1645">
        <v>1642</v>
      </c>
      <c r="B1645">
        <f t="shared" si="152"/>
        <v>1.2593982268541113</v>
      </c>
      <c r="C1645">
        <f t="shared" si="153"/>
        <v>3.8076245472317289</v>
      </c>
      <c r="D1645">
        <f t="shared" si="157"/>
        <v>1.2255591814834443</v>
      </c>
      <c r="E1645">
        <f t="shared" si="154"/>
        <v>0</v>
      </c>
      <c r="F1645">
        <f t="shared" si="155"/>
        <v>0</v>
      </c>
      <c r="G1645">
        <f t="shared" si="156"/>
        <v>1</v>
      </c>
    </row>
    <row r="1646" spans="1:7" x14ac:dyDescent="0.2">
      <c r="A1646">
        <v>1643</v>
      </c>
      <c r="B1646">
        <f t="shared" si="152"/>
        <v>1.2601652172480542</v>
      </c>
      <c r="C1646">
        <f t="shared" si="153"/>
        <v>3.8085634192952633</v>
      </c>
      <c r="D1646">
        <f t="shared" si="157"/>
        <v>1.2226384098358649</v>
      </c>
      <c r="E1646">
        <f t="shared" si="154"/>
        <v>0</v>
      </c>
      <c r="F1646">
        <f t="shared" si="155"/>
        <v>0</v>
      </c>
      <c r="G1646">
        <f t="shared" si="156"/>
        <v>0</v>
      </c>
    </row>
    <row r="1647" spans="1:7" x14ac:dyDescent="0.2">
      <c r="A1647">
        <v>1644</v>
      </c>
      <c r="B1647">
        <f t="shared" si="152"/>
        <v>1.2609322076419971</v>
      </c>
      <c r="C1647">
        <f t="shared" si="153"/>
        <v>3.8095000508790635</v>
      </c>
      <c r="D1647">
        <f t="shared" si="157"/>
        <v>1.2197169189416097</v>
      </c>
      <c r="E1647">
        <f t="shared" si="154"/>
        <v>0</v>
      </c>
      <c r="F1647">
        <f t="shared" si="155"/>
        <v>0</v>
      </c>
      <c r="G1647">
        <f t="shared" si="156"/>
        <v>1</v>
      </c>
    </row>
    <row r="1648" spans="1:7" x14ac:dyDescent="0.2">
      <c r="A1648">
        <v>1645</v>
      </c>
      <c r="B1648">
        <f t="shared" si="152"/>
        <v>1.2616991980359398</v>
      </c>
      <c r="C1648">
        <f t="shared" si="153"/>
        <v>3.8104344414321329</v>
      </c>
      <c r="D1648">
        <f t="shared" si="157"/>
        <v>1.2167947105193171</v>
      </c>
      <c r="E1648">
        <f t="shared" si="154"/>
        <v>0</v>
      </c>
      <c r="F1648">
        <f t="shared" si="155"/>
        <v>0</v>
      </c>
      <c r="G1648">
        <f t="shared" si="156"/>
        <v>0</v>
      </c>
    </row>
    <row r="1649" spans="1:7" x14ac:dyDescent="0.2">
      <c r="A1649">
        <v>1646</v>
      </c>
      <c r="B1649">
        <f t="shared" si="152"/>
        <v>1.2624661884298827</v>
      </c>
      <c r="C1649">
        <f t="shared" si="153"/>
        <v>3.8113665904047949</v>
      </c>
      <c r="D1649">
        <f t="shared" si="157"/>
        <v>1.2138717862880455</v>
      </c>
      <c r="E1649">
        <f t="shared" si="154"/>
        <v>0</v>
      </c>
      <c r="F1649">
        <f t="shared" si="155"/>
        <v>0</v>
      </c>
      <c r="G1649">
        <f t="shared" si="156"/>
        <v>1</v>
      </c>
    </row>
    <row r="1650" spans="1:7" x14ac:dyDescent="0.2">
      <c r="A1650">
        <v>1647</v>
      </c>
      <c r="B1650">
        <f t="shared" si="152"/>
        <v>1.2632331788238256</v>
      </c>
      <c r="C1650">
        <f t="shared" si="153"/>
        <v>3.8122964972486888</v>
      </c>
      <c r="D1650">
        <f t="shared" si="157"/>
        <v>1.2109481479672766</v>
      </c>
      <c r="E1650">
        <f t="shared" si="154"/>
        <v>0</v>
      </c>
      <c r="F1650">
        <f t="shared" si="155"/>
        <v>0</v>
      </c>
      <c r="G1650">
        <f t="shared" si="156"/>
        <v>0</v>
      </c>
    </row>
    <row r="1651" spans="1:7" x14ac:dyDescent="0.2">
      <c r="A1651">
        <v>1648</v>
      </c>
      <c r="B1651">
        <f t="shared" si="152"/>
        <v>1.2640001692177683</v>
      </c>
      <c r="C1651">
        <f t="shared" si="153"/>
        <v>3.813224161416775</v>
      </c>
      <c r="D1651">
        <f t="shared" si="157"/>
        <v>1.2080237972769128</v>
      </c>
      <c r="E1651">
        <f t="shared" si="154"/>
        <v>0</v>
      </c>
      <c r="F1651">
        <f t="shared" si="155"/>
        <v>0</v>
      </c>
      <c r="G1651">
        <f t="shared" si="156"/>
        <v>1</v>
      </c>
    </row>
    <row r="1652" spans="1:7" x14ac:dyDescent="0.2">
      <c r="A1652">
        <v>1649</v>
      </c>
      <c r="B1652">
        <f t="shared" si="152"/>
        <v>1.2647671596117112</v>
      </c>
      <c r="C1652">
        <f t="shared" si="153"/>
        <v>3.8141495823633331</v>
      </c>
      <c r="D1652">
        <f t="shared" si="157"/>
        <v>1.205098735937272</v>
      </c>
      <c r="E1652">
        <f t="shared" si="154"/>
        <v>0</v>
      </c>
      <c r="F1652">
        <f t="shared" si="155"/>
        <v>0</v>
      </c>
      <c r="G1652">
        <f t="shared" si="156"/>
        <v>0</v>
      </c>
    </row>
    <row r="1653" spans="1:7" x14ac:dyDescent="0.2">
      <c r="A1653">
        <v>1650</v>
      </c>
      <c r="B1653">
        <f t="shared" si="152"/>
        <v>1.2655341500056541</v>
      </c>
      <c r="C1653">
        <f t="shared" si="153"/>
        <v>3.8150727595439613</v>
      </c>
      <c r="D1653">
        <f t="shared" si="157"/>
        <v>1.2021729656690936</v>
      </c>
      <c r="E1653">
        <f t="shared" si="154"/>
        <v>0</v>
      </c>
      <c r="F1653">
        <f t="shared" si="155"/>
        <v>0</v>
      </c>
      <c r="G1653">
        <f t="shared" si="156"/>
        <v>1</v>
      </c>
    </row>
    <row r="1654" spans="1:7" x14ac:dyDescent="0.2">
      <c r="A1654">
        <v>1651</v>
      </c>
      <c r="B1654">
        <f t="shared" si="152"/>
        <v>1.2663011403995967</v>
      </c>
      <c r="C1654">
        <f t="shared" si="153"/>
        <v>3.815993692415578</v>
      </c>
      <c r="D1654">
        <f t="shared" si="157"/>
        <v>1.1992464881935339</v>
      </c>
      <c r="E1654">
        <f t="shared" si="154"/>
        <v>0</v>
      </c>
      <c r="F1654">
        <f t="shared" si="155"/>
        <v>0</v>
      </c>
      <c r="G1654">
        <f t="shared" si="156"/>
        <v>0</v>
      </c>
    </row>
    <row r="1655" spans="1:7" x14ac:dyDescent="0.2">
      <c r="A1655">
        <v>1652</v>
      </c>
      <c r="B1655">
        <f t="shared" si="152"/>
        <v>1.2670681307935396</v>
      </c>
      <c r="C1655">
        <f t="shared" si="153"/>
        <v>3.8169123804364227</v>
      </c>
      <c r="D1655">
        <f t="shared" si="157"/>
        <v>1.1963193052321619</v>
      </c>
      <c r="E1655">
        <f t="shared" si="154"/>
        <v>0</v>
      </c>
      <c r="F1655">
        <f t="shared" si="155"/>
        <v>0</v>
      </c>
      <c r="G1655">
        <f t="shared" si="156"/>
        <v>1</v>
      </c>
    </row>
    <row r="1656" spans="1:7" x14ac:dyDescent="0.2">
      <c r="A1656">
        <v>1653</v>
      </c>
      <c r="B1656">
        <f t="shared" si="152"/>
        <v>1.2678351211874823</v>
      </c>
      <c r="C1656">
        <f t="shared" si="153"/>
        <v>3.817828823066054</v>
      </c>
      <c r="D1656">
        <f t="shared" si="157"/>
        <v>1.1933914185069663</v>
      </c>
      <c r="E1656">
        <f t="shared" si="154"/>
        <v>0</v>
      </c>
      <c r="F1656">
        <f t="shared" si="155"/>
        <v>0</v>
      </c>
      <c r="G1656">
        <f t="shared" si="156"/>
        <v>0</v>
      </c>
    </row>
    <row r="1657" spans="1:7" x14ac:dyDescent="0.2">
      <c r="A1657">
        <v>1654</v>
      </c>
      <c r="B1657">
        <f t="shared" si="152"/>
        <v>1.2686021115814252</v>
      </c>
      <c r="C1657">
        <f t="shared" si="153"/>
        <v>3.8187430197653534</v>
      </c>
      <c r="D1657">
        <f t="shared" si="157"/>
        <v>1.1904628297403452</v>
      </c>
      <c r="E1657">
        <f t="shared" si="154"/>
        <v>0</v>
      </c>
      <c r="F1657">
        <f t="shared" si="155"/>
        <v>0</v>
      </c>
      <c r="G1657">
        <f t="shared" si="156"/>
        <v>1</v>
      </c>
    </row>
    <row r="1658" spans="1:7" x14ac:dyDescent="0.2">
      <c r="A1658">
        <v>1655</v>
      </c>
      <c r="B1658">
        <f t="shared" si="152"/>
        <v>1.2693691019753681</v>
      </c>
      <c r="C1658">
        <f t="shared" si="153"/>
        <v>3.8196549699965221</v>
      </c>
      <c r="D1658">
        <f t="shared" si="157"/>
        <v>1.1875335406551131</v>
      </c>
      <c r="E1658">
        <f t="shared" si="154"/>
        <v>0</v>
      </c>
      <c r="F1658">
        <f t="shared" si="155"/>
        <v>0</v>
      </c>
      <c r="G1658">
        <f t="shared" si="156"/>
        <v>0</v>
      </c>
    </row>
    <row r="1659" spans="1:7" x14ac:dyDescent="0.2">
      <c r="A1659">
        <v>1656</v>
      </c>
      <c r="B1659">
        <f t="shared" si="152"/>
        <v>1.2701360923693108</v>
      </c>
      <c r="C1659">
        <f t="shared" si="153"/>
        <v>3.8205646732230827</v>
      </c>
      <c r="D1659">
        <f t="shared" si="157"/>
        <v>1.1846035529744958</v>
      </c>
      <c r="E1659">
        <f t="shared" si="154"/>
        <v>0</v>
      </c>
      <c r="F1659">
        <f t="shared" si="155"/>
        <v>0</v>
      </c>
      <c r="G1659">
        <f t="shared" si="156"/>
        <v>1</v>
      </c>
    </row>
    <row r="1660" spans="1:7" x14ac:dyDescent="0.2">
      <c r="A1660">
        <v>1657</v>
      </c>
      <c r="B1660">
        <f t="shared" si="152"/>
        <v>1.2709030827632537</v>
      </c>
      <c r="C1660">
        <f t="shared" si="153"/>
        <v>3.821472128909881</v>
      </c>
      <c r="D1660">
        <f t="shared" si="157"/>
        <v>1.1816728684221283</v>
      </c>
      <c r="E1660">
        <f t="shared" si="154"/>
        <v>0</v>
      </c>
      <c r="F1660">
        <f t="shared" si="155"/>
        <v>0</v>
      </c>
      <c r="G1660">
        <f t="shared" si="156"/>
        <v>0</v>
      </c>
    </row>
    <row r="1661" spans="1:7" x14ac:dyDescent="0.2">
      <c r="A1661">
        <v>1658</v>
      </c>
      <c r="B1661">
        <f t="shared" si="152"/>
        <v>1.2716700731571966</v>
      </c>
      <c r="C1661">
        <f t="shared" si="153"/>
        <v>3.8223773365230844</v>
      </c>
      <c r="D1661">
        <f t="shared" si="157"/>
        <v>1.1787414887220573</v>
      </c>
      <c r="E1661">
        <f t="shared" si="154"/>
        <v>0</v>
      </c>
      <c r="F1661">
        <f t="shared" si="155"/>
        <v>0</v>
      </c>
      <c r="G1661">
        <f t="shared" si="156"/>
        <v>1</v>
      </c>
    </row>
    <row r="1662" spans="1:7" x14ac:dyDescent="0.2">
      <c r="A1662">
        <v>1659</v>
      </c>
      <c r="B1662">
        <f t="shared" si="152"/>
        <v>1.2724370635511393</v>
      </c>
      <c r="C1662">
        <f t="shared" si="153"/>
        <v>3.8232802955301817</v>
      </c>
      <c r="D1662">
        <f t="shared" si="157"/>
        <v>1.1758094155987391</v>
      </c>
      <c r="E1662">
        <f t="shared" si="154"/>
        <v>0</v>
      </c>
      <c r="F1662">
        <f t="shared" si="155"/>
        <v>0</v>
      </c>
      <c r="G1662">
        <f t="shared" si="156"/>
        <v>0</v>
      </c>
    </row>
    <row r="1663" spans="1:7" x14ac:dyDescent="0.2">
      <c r="A1663">
        <v>1660</v>
      </c>
      <c r="B1663">
        <f t="shared" si="152"/>
        <v>1.2732040539450822</v>
      </c>
      <c r="C1663">
        <f t="shared" si="153"/>
        <v>3.8241810053999856</v>
      </c>
      <c r="D1663">
        <f t="shared" si="157"/>
        <v>1.1728766507770347</v>
      </c>
      <c r="E1663">
        <f t="shared" si="154"/>
        <v>0</v>
      </c>
      <c r="F1663">
        <f t="shared" si="155"/>
        <v>0</v>
      </c>
      <c r="G1663">
        <f t="shared" si="156"/>
        <v>1</v>
      </c>
    </row>
    <row r="1664" spans="1:7" x14ac:dyDescent="0.2">
      <c r="A1664">
        <v>1661</v>
      </c>
      <c r="B1664">
        <f t="shared" si="152"/>
        <v>1.2739710443390251</v>
      </c>
      <c r="C1664">
        <f t="shared" si="153"/>
        <v>3.8250794656026326</v>
      </c>
      <c r="D1664">
        <f t="shared" si="157"/>
        <v>1.1699431959822153</v>
      </c>
      <c r="E1664">
        <f t="shared" si="154"/>
        <v>0</v>
      </c>
      <c r="F1664">
        <f t="shared" si="155"/>
        <v>0</v>
      </c>
      <c r="G1664">
        <f t="shared" si="156"/>
        <v>0</v>
      </c>
    </row>
    <row r="1665" spans="1:7" x14ac:dyDescent="0.2">
      <c r="A1665">
        <v>1662</v>
      </c>
      <c r="B1665">
        <f t="shared" si="152"/>
        <v>1.2747380347329678</v>
      </c>
      <c r="C1665">
        <f t="shared" si="153"/>
        <v>3.82597567560958</v>
      </c>
      <c r="D1665">
        <f t="shared" si="157"/>
        <v>1.1670090529399575</v>
      </c>
      <c r="E1665">
        <f t="shared" si="154"/>
        <v>0</v>
      </c>
      <c r="F1665">
        <f t="shared" si="155"/>
        <v>0</v>
      </c>
      <c r="G1665">
        <f t="shared" si="156"/>
        <v>1</v>
      </c>
    </row>
    <row r="1666" spans="1:7" x14ac:dyDescent="0.2">
      <c r="A1666">
        <v>1663</v>
      </c>
      <c r="B1666">
        <f t="shared" si="152"/>
        <v>1.2755050251269107</v>
      </c>
      <c r="C1666">
        <f t="shared" si="153"/>
        <v>3.8268696348936122</v>
      </c>
      <c r="D1666">
        <f t="shared" si="157"/>
        <v>1.1640742233763404</v>
      </c>
      <c r="E1666">
        <f t="shared" si="154"/>
        <v>0</v>
      </c>
      <c r="F1666">
        <f t="shared" si="155"/>
        <v>0</v>
      </c>
      <c r="G1666">
        <f t="shared" si="156"/>
        <v>0</v>
      </c>
    </row>
    <row r="1667" spans="1:7" x14ac:dyDescent="0.2">
      <c r="A1667">
        <v>1664</v>
      </c>
      <c r="B1667">
        <f t="shared" si="152"/>
        <v>1.2762720155208536</v>
      </c>
      <c r="C1667">
        <f t="shared" si="153"/>
        <v>3.8277613429288357</v>
      </c>
      <c r="D1667">
        <f t="shared" si="157"/>
        <v>1.1611387090178493</v>
      </c>
      <c r="E1667">
        <f t="shared" si="154"/>
        <v>0</v>
      </c>
      <c r="F1667">
        <f t="shared" si="155"/>
        <v>0</v>
      </c>
      <c r="G1667">
        <f t="shared" si="156"/>
        <v>1</v>
      </c>
    </row>
    <row r="1668" spans="1:7" x14ac:dyDescent="0.2">
      <c r="A1668">
        <v>1665</v>
      </c>
      <c r="B1668">
        <f t="shared" si="152"/>
        <v>1.2770390059147962</v>
      </c>
      <c r="C1668">
        <f t="shared" si="153"/>
        <v>3.8286507991906804</v>
      </c>
      <c r="D1668">
        <f t="shared" si="157"/>
        <v>1.1582025115913726</v>
      </c>
      <c r="E1668">
        <f t="shared" si="154"/>
        <v>0</v>
      </c>
      <c r="F1668">
        <f t="shared" si="155"/>
        <v>0</v>
      </c>
      <c r="G1668">
        <f t="shared" si="156"/>
        <v>0</v>
      </c>
    </row>
    <row r="1669" spans="1:7" x14ac:dyDescent="0.2">
      <c r="A1669">
        <v>1666</v>
      </c>
      <c r="B1669">
        <f t="shared" ref="B1669:B1732" si="158">PI()*A1669/$J$5*2</f>
        <v>1.2778059963087391</v>
      </c>
      <c r="C1669">
        <f t="shared" ref="C1669:C1732" si="159">SIN(B1669)*$J$4</f>
        <v>3.8295380031559034</v>
      </c>
      <c r="D1669">
        <f t="shared" si="157"/>
        <v>1.1552656328241979</v>
      </c>
      <c r="E1669">
        <f t="shared" ref="E1669:E1732" si="160">IF(A1669&lt;$M$3,1,0)</f>
        <v>0</v>
      </c>
      <c r="F1669">
        <f t="shared" ref="F1669:F1732" si="161">IF(A1669&lt;$M$4,1,0)</f>
        <v>0</v>
      </c>
      <c r="G1669">
        <f t="shared" ref="G1669:G1732" si="162">IF(G1668=1,0,1)</f>
        <v>1</v>
      </c>
    </row>
    <row r="1670" spans="1:7" x14ac:dyDescent="0.2">
      <c r="A1670">
        <v>1667</v>
      </c>
      <c r="B1670">
        <f t="shared" si="158"/>
        <v>1.2785729867026818</v>
      </c>
      <c r="C1670">
        <f t="shared" si="159"/>
        <v>3.8304229543025849</v>
      </c>
      <c r="D1670">
        <f t="shared" si="157"/>
        <v>1.1523280744440172</v>
      </c>
      <c r="E1670">
        <f t="shared" si="160"/>
        <v>0</v>
      </c>
      <c r="F1670">
        <f t="shared" si="161"/>
        <v>0</v>
      </c>
      <c r="G1670">
        <f t="shared" si="162"/>
        <v>0</v>
      </c>
    </row>
    <row r="1671" spans="1:7" x14ac:dyDescent="0.2">
      <c r="A1671">
        <v>1668</v>
      </c>
      <c r="B1671">
        <f t="shared" si="158"/>
        <v>1.2793399770966247</v>
      </c>
      <c r="C1671">
        <f t="shared" si="159"/>
        <v>3.8313056521101316</v>
      </c>
      <c r="D1671">
        <f t="shared" si="157"/>
        <v>1.1493898381789183</v>
      </c>
      <c r="E1671">
        <f t="shared" si="160"/>
        <v>0</v>
      </c>
      <c r="F1671">
        <f t="shared" si="161"/>
        <v>0</v>
      </c>
      <c r="G1671">
        <f t="shared" si="162"/>
        <v>1</v>
      </c>
    </row>
    <row r="1672" spans="1:7" x14ac:dyDescent="0.2">
      <c r="A1672">
        <v>1669</v>
      </c>
      <c r="B1672">
        <f t="shared" si="158"/>
        <v>1.2801069674905676</v>
      </c>
      <c r="C1672">
        <f t="shared" si="159"/>
        <v>3.8321860960592744</v>
      </c>
      <c r="D1672">
        <f t="shared" si="157"/>
        <v>1.1464509257573912</v>
      </c>
      <c r="E1672">
        <f t="shared" si="160"/>
        <v>0</v>
      </c>
      <c r="F1672">
        <f t="shared" si="161"/>
        <v>0</v>
      </c>
      <c r="G1672">
        <f t="shared" si="162"/>
        <v>0</v>
      </c>
    </row>
    <row r="1673" spans="1:7" x14ac:dyDescent="0.2">
      <c r="A1673">
        <v>1670</v>
      </c>
      <c r="B1673">
        <f t="shared" si="158"/>
        <v>1.2808739578845103</v>
      </c>
      <c r="C1673">
        <f t="shared" si="159"/>
        <v>3.8330642856320707</v>
      </c>
      <c r="D1673">
        <f t="shared" si="157"/>
        <v>1.1435113389083229</v>
      </c>
      <c r="E1673">
        <f t="shared" si="160"/>
        <v>0</v>
      </c>
      <c r="F1673">
        <f t="shared" si="161"/>
        <v>0</v>
      </c>
      <c r="G1673">
        <f t="shared" si="162"/>
        <v>1</v>
      </c>
    </row>
    <row r="1674" spans="1:7" x14ac:dyDescent="0.2">
      <c r="A1674">
        <v>1671</v>
      </c>
      <c r="B1674">
        <f t="shared" si="158"/>
        <v>1.2816409482784532</v>
      </c>
      <c r="C1674">
        <f t="shared" si="159"/>
        <v>3.8339402203119044</v>
      </c>
      <c r="D1674">
        <f t="shared" si="157"/>
        <v>1.1405710793609949</v>
      </c>
      <c r="E1674">
        <f t="shared" si="160"/>
        <v>0</v>
      </c>
      <c r="F1674">
        <f t="shared" si="161"/>
        <v>0</v>
      </c>
      <c r="G1674">
        <f t="shared" si="162"/>
        <v>0</v>
      </c>
    </row>
    <row r="1675" spans="1:7" x14ac:dyDescent="0.2">
      <c r="A1675">
        <v>1672</v>
      </c>
      <c r="B1675">
        <f t="shared" si="158"/>
        <v>1.2824079386723961</v>
      </c>
      <c r="C1675">
        <f t="shared" si="159"/>
        <v>3.8348138995834864</v>
      </c>
      <c r="D1675">
        <f t="shared" si="157"/>
        <v>1.1376301488450873</v>
      </c>
      <c r="E1675">
        <f t="shared" si="160"/>
        <v>0</v>
      </c>
      <c r="F1675">
        <f t="shared" si="161"/>
        <v>0</v>
      </c>
      <c r="G1675">
        <f t="shared" si="162"/>
        <v>1</v>
      </c>
    </row>
    <row r="1676" spans="1:7" x14ac:dyDescent="0.2">
      <c r="A1676">
        <v>1673</v>
      </c>
      <c r="B1676">
        <f t="shared" si="158"/>
        <v>1.2831749290663388</v>
      </c>
      <c r="C1676">
        <f t="shared" si="159"/>
        <v>3.8356853229328522</v>
      </c>
      <c r="D1676">
        <f t="shared" si="157"/>
        <v>1.1346885490906742</v>
      </c>
      <c r="E1676">
        <f t="shared" si="160"/>
        <v>0</v>
      </c>
      <c r="F1676">
        <f t="shared" si="161"/>
        <v>0</v>
      </c>
      <c r="G1676">
        <f t="shared" si="162"/>
        <v>0</v>
      </c>
    </row>
    <row r="1677" spans="1:7" x14ac:dyDescent="0.2">
      <c r="A1677">
        <v>1674</v>
      </c>
      <c r="B1677">
        <f t="shared" si="158"/>
        <v>1.2839419194602817</v>
      </c>
      <c r="C1677">
        <f t="shared" si="159"/>
        <v>3.8365544898473676</v>
      </c>
      <c r="D1677">
        <f t="shared" si="157"/>
        <v>1.1317462818282216</v>
      </c>
      <c r="E1677">
        <f t="shared" si="160"/>
        <v>0</v>
      </c>
      <c r="F1677">
        <f t="shared" si="161"/>
        <v>0</v>
      </c>
      <c r="G1677">
        <f t="shared" si="162"/>
        <v>1</v>
      </c>
    </row>
    <row r="1678" spans="1:7" x14ac:dyDescent="0.2">
      <c r="A1678">
        <v>1675</v>
      </c>
      <c r="B1678">
        <f t="shared" si="158"/>
        <v>1.2847089098542246</v>
      </c>
      <c r="C1678">
        <f t="shared" si="159"/>
        <v>3.8374213998157232</v>
      </c>
      <c r="D1678">
        <f t="shared" si="157"/>
        <v>1.12880334878859</v>
      </c>
      <c r="E1678">
        <f t="shared" si="160"/>
        <v>0</v>
      </c>
      <c r="F1678">
        <f t="shared" si="161"/>
        <v>0</v>
      </c>
      <c r="G1678">
        <f t="shared" si="162"/>
        <v>0</v>
      </c>
    </row>
    <row r="1679" spans="1:7" x14ac:dyDescent="0.2">
      <c r="A1679">
        <v>1676</v>
      </c>
      <c r="B1679">
        <f t="shared" si="158"/>
        <v>1.2854759002481673</v>
      </c>
      <c r="C1679">
        <f t="shared" si="159"/>
        <v>3.8382860523279381</v>
      </c>
      <c r="D1679">
        <f t="shared" si="157"/>
        <v>1.1258597517030322</v>
      </c>
      <c r="E1679">
        <f t="shared" si="160"/>
        <v>0</v>
      </c>
      <c r="F1679">
        <f t="shared" si="161"/>
        <v>0</v>
      </c>
      <c r="G1679">
        <f t="shared" si="162"/>
        <v>1</v>
      </c>
    </row>
    <row r="1680" spans="1:7" x14ac:dyDescent="0.2">
      <c r="A1680">
        <v>1677</v>
      </c>
      <c r="B1680">
        <f t="shared" si="158"/>
        <v>1.2862428906421102</v>
      </c>
      <c r="C1680">
        <f t="shared" si="159"/>
        <v>3.8391484468753596</v>
      </c>
      <c r="D1680">
        <f t="shared" si="157"/>
        <v>1.1229154923031888</v>
      </c>
      <c r="E1680">
        <f t="shared" si="160"/>
        <v>0</v>
      </c>
      <c r="F1680">
        <f t="shared" si="161"/>
        <v>0</v>
      </c>
      <c r="G1680">
        <f t="shared" si="162"/>
        <v>0</v>
      </c>
    </row>
    <row r="1681" spans="1:7" x14ac:dyDescent="0.2">
      <c r="A1681">
        <v>1678</v>
      </c>
      <c r="B1681">
        <f t="shared" si="158"/>
        <v>1.2870098810360528</v>
      </c>
      <c r="C1681">
        <f t="shared" si="159"/>
        <v>3.8400085829506634</v>
      </c>
      <c r="D1681">
        <f t="shared" si="157"/>
        <v>1.1199705723210935</v>
      </c>
      <c r="E1681">
        <f t="shared" si="160"/>
        <v>0</v>
      </c>
      <c r="F1681">
        <f t="shared" si="161"/>
        <v>0</v>
      </c>
      <c r="G1681">
        <f t="shared" si="162"/>
        <v>1</v>
      </c>
    </row>
    <row r="1682" spans="1:7" x14ac:dyDescent="0.2">
      <c r="A1682">
        <v>1679</v>
      </c>
      <c r="B1682">
        <f t="shared" si="158"/>
        <v>1.2877768714299958</v>
      </c>
      <c r="C1682">
        <f t="shared" si="159"/>
        <v>3.8408664600478537</v>
      </c>
      <c r="D1682">
        <f t="shared" si="157"/>
        <v>1.117024993489165</v>
      </c>
      <c r="E1682">
        <f t="shared" si="160"/>
        <v>0</v>
      </c>
      <c r="F1682">
        <f t="shared" si="161"/>
        <v>0</v>
      </c>
      <c r="G1682">
        <f t="shared" si="162"/>
        <v>0</v>
      </c>
    </row>
    <row r="1683" spans="1:7" x14ac:dyDescent="0.2">
      <c r="A1683">
        <v>1680</v>
      </c>
      <c r="B1683">
        <f t="shared" si="158"/>
        <v>1.2885438618239387</v>
      </c>
      <c r="C1683">
        <f t="shared" si="159"/>
        <v>3.8417220776622631</v>
      </c>
      <c r="D1683">
        <f t="shared" si="157"/>
        <v>1.1140787575402122</v>
      </c>
      <c r="E1683">
        <f t="shared" si="160"/>
        <v>0</v>
      </c>
      <c r="F1683">
        <f t="shared" si="161"/>
        <v>0</v>
      </c>
      <c r="G1683">
        <f t="shared" si="162"/>
        <v>1</v>
      </c>
    </row>
    <row r="1684" spans="1:7" x14ac:dyDescent="0.2">
      <c r="A1684">
        <v>1681</v>
      </c>
      <c r="B1684">
        <f t="shared" si="158"/>
        <v>1.2893108522178813</v>
      </c>
      <c r="C1684">
        <f t="shared" si="159"/>
        <v>3.8425754352905539</v>
      </c>
      <c r="D1684">
        <f t="shared" si="157"/>
        <v>1.1111318662074312</v>
      </c>
      <c r="E1684">
        <f t="shared" si="160"/>
        <v>0</v>
      </c>
      <c r="F1684">
        <f t="shared" si="161"/>
        <v>0</v>
      </c>
      <c r="G1684">
        <f t="shared" si="162"/>
        <v>0</v>
      </c>
    </row>
    <row r="1685" spans="1:7" x14ac:dyDescent="0.2">
      <c r="A1685">
        <v>1682</v>
      </c>
      <c r="B1685">
        <f t="shared" si="158"/>
        <v>1.2900778426118242</v>
      </c>
      <c r="C1685">
        <f t="shared" si="159"/>
        <v>3.8434265324307186</v>
      </c>
      <c r="D1685">
        <f t="shared" si="157"/>
        <v>1.1081843212243998</v>
      </c>
      <c r="E1685">
        <f t="shared" si="160"/>
        <v>0</v>
      </c>
      <c r="F1685">
        <f t="shared" si="161"/>
        <v>0</v>
      </c>
      <c r="G1685">
        <f t="shared" si="162"/>
        <v>1</v>
      </c>
    </row>
    <row r="1686" spans="1:7" x14ac:dyDescent="0.2">
      <c r="A1686">
        <v>1683</v>
      </c>
      <c r="B1686">
        <f t="shared" si="158"/>
        <v>1.2908448330057671</v>
      </c>
      <c r="C1686">
        <f t="shared" si="159"/>
        <v>3.8442753685820774</v>
      </c>
      <c r="D1686">
        <f t="shared" si="157"/>
        <v>1.1052361243250841</v>
      </c>
      <c r="E1686">
        <f t="shared" si="160"/>
        <v>0</v>
      </c>
      <c r="F1686">
        <f t="shared" si="161"/>
        <v>0</v>
      </c>
      <c r="G1686">
        <f t="shared" si="162"/>
        <v>0</v>
      </c>
    </row>
    <row r="1687" spans="1:7" x14ac:dyDescent="0.2">
      <c r="A1687">
        <v>1684</v>
      </c>
      <c r="B1687">
        <f t="shared" si="158"/>
        <v>1.2916118233997098</v>
      </c>
      <c r="C1687">
        <f t="shared" si="159"/>
        <v>3.8451219432452826</v>
      </c>
      <c r="D1687">
        <f t="shared" si="157"/>
        <v>1.102287277243833</v>
      </c>
      <c r="E1687">
        <f t="shared" si="160"/>
        <v>0</v>
      </c>
      <c r="F1687">
        <f t="shared" si="161"/>
        <v>0</v>
      </c>
      <c r="G1687">
        <f t="shared" si="162"/>
        <v>1</v>
      </c>
    </row>
    <row r="1688" spans="1:7" x14ac:dyDescent="0.2">
      <c r="A1688">
        <v>1685</v>
      </c>
      <c r="B1688">
        <f t="shared" si="158"/>
        <v>1.2923788137936527</v>
      </c>
      <c r="C1688">
        <f t="shared" si="159"/>
        <v>3.845966255922316</v>
      </c>
      <c r="D1688">
        <f t="shared" si="157"/>
        <v>1.0993377817153758</v>
      </c>
      <c r="E1688">
        <f t="shared" si="160"/>
        <v>0</v>
      </c>
      <c r="F1688">
        <f t="shared" si="161"/>
        <v>0</v>
      </c>
      <c r="G1688">
        <f t="shared" si="162"/>
        <v>0</v>
      </c>
    </row>
    <row r="1689" spans="1:7" x14ac:dyDescent="0.2">
      <c r="A1689">
        <v>1686</v>
      </c>
      <c r="B1689">
        <f t="shared" si="158"/>
        <v>1.2931458041875956</v>
      </c>
      <c r="C1689">
        <f t="shared" si="159"/>
        <v>3.8468083061164902</v>
      </c>
      <c r="D1689">
        <f t="shared" si="157"/>
        <v>1.0963876394748253</v>
      </c>
      <c r="E1689">
        <f t="shared" si="160"/>
        <v>0</v>
      </c>
      <c r="F1689">
        <f t="shared" si="161"/>
        <v>0</v>
      </c>
      <c r="G1689">
        <f t="shared" si="162"/>
        <v>1</v>
      </c>
    </row>
    <row r="1690" spans="1:7" x14ac:dyDescent="0.2">
      <c r="A1690">
        <v>1687</v>
      </c>
      <c r="B1690">
        <f t="shared" si="158"/>
        <v>1.2939127945815383</v>
      </c>
      <c r="C1690">
        <f t="shared" si="159"/>
        <v>3.8476480933324484</v>
      </c>
      <c r="D1690">
        <f t="shared" si="157"/>
        <v>1.0934368522576752</v>
      </c>
      <c r="E1690">
        <f t="shared" si="160"/>
        <v>0</v>
      </c>
      <c r="F1690">
        <f t="shared" si="161"/>
        <v>0</v>
      </c>
      <c r="G1690">
        <f t="shared" si="162"/>
        <v>0</v>
      </c>
    </row>
    <row r="1691" spans="1:7" x14ac:dyDescent="0.2">
      <c r="A1691">
        <v>1688</v>
      </c>
      <c r="B1691">
        <f t="shared" si="158"/>
        <v>1.2946797849754812</v>
      </c>
      <c r="C1691">
        <f t="shared" si="159"/>
        <v>3.8484856170761663</v>
      </c>
      <c r="D1691">
        <f t="shared" si="157"/>
        <v>1.0904854217997959</v>
      </c>
      <c r="E1691">
        <f t="shared" si="160"/>
        <v>0</v>
      </c>
      <c r="F1691">
        <f t="shared" si="161"/>
        <v>0</v>
      </c>
      <c r="G1691">
        <f t="shared" si="162"/>
        <v>1</v>
      </c>
    </row>
    <row r="1692" spans="1:7" x14ac:dyDescent="0.2">
      <c r="A1692">
        <v>1689</v>
      </c>
      <c r="B1692">
        <f t="shared" si="158"/>
        <v>1.2954467753694239</v>
      </c>
      <c r="C1692">
        <f t="shared" si="159"/>
        <v>3.8493208768549496</v>
      </c>
      <c r="D1692">
        <f t="shared" si="157"/>
        <v>1.0875333498374395</v>
      </c>
      <c r="E1692">
        <f t="shared" si="160"/>
        <v>0</v>
      </c>
      <c r="F1692">
        <f t="shared" si="161"/>
        <v>0</v>
      </c>
      <c r="G1692">
        <f t="shared" si="162"/>
        <v>0</v>
      </c>
    </row>
    <row r="1693" spans="1:7" x14ac:dyDescent="0.2">
      <c r="A1693">
        <v>1690</v>
      </c>
      <c r="B1693">
        <f t="shared" si="158"/>
        <v>1.2962137657633668</v>
      </c>
      <c r="C1693">
        <f t="shared" si="159"/>
        <v>3.8501538721774367</v>
      </c>
      <c r="D1693">
        <f t="shared" si="157"/>
        <v>1.0845806381072323</v>
      </c>
      <c r="E1693">
        <f t="shared" si="160"/>
        <v>0</v>
      </c>
      <c r="F1693">
        <f t="shared" si="161"/>
        <v>0</v>
      </c>
      <c r="G1693">
        <f t="shared" si="162"/>
        <v>1</v>
      </c>
    </row>
    <row r="1694" spans="1:7" x14ac:dyDescent="0.2">
      <c r="A1694">
        <v>1691</v>
      </c>
      <c r="B1694">
        <f t="shared" si="158"/>
        <v>1.2969807561573097</v>
      </c>
      <c r="C1694">
        <f t="shared" si="159"/>
        <v>3.8509846025535976</v>
      </c>
      <c r="D1694">
        <f t="shared" si="157"/>
        <v>1.0816272883461793</v>
      </c>
      <c r="E1694">
        <f t="shared" si="160"/>
        <v>0</v>
      </c>
      <c r="F1694">
        <f t="shared" si="161"/>
        <v>0</v>
      </c>
      <c r="G1694">
        <f t="shared" si="162"/>
        <v>0</v>
      </c>
    </row>
    <row r="1695" spans="1:7" x14ac:dyDescent="0.2">
      <c r="A1695">
        <v>1692</v>
      </c>
      <c r="B1695">
        <f t="shared" si="158"/>
        <v>1.2977477465512524</v>
      </c>
      <c r="C1695">
        <f t="shared" si="159"/>
        <v>3.8518130674947355</v>
      </c>
      <c r="D1695">
        <f t="shared" si="157"/>
        <v>1.0786733022916608</v>
      </c>
      <c r="E1695">
        <f t="shared" si="160"/>
        <v>0</v>
      </c>
      <c r="F1695">
        <f t="shared" si="161"/>
        <v>0</v>
      </c>
      <c r="G1695">
        <f t="shared" si="162"/>
        <v>1</v>
      </c>
    </row>
    <row r="1696" spans="1:7" x14ac:dyDescent="0.2">
      <c r="A1696">
        <v>1693</v>
      </c>
      <c r="B1696">
        <f t="shared" si="158"/>
        <v>1.2985147369451953</v>
      </c>
      <c r="C1696">
        <f t="shared" si="159"/>
        <v>3.8526392665134854</v>
      </c>
      <c r="D1696">
        <f t="shared" si="157"/>
        <v>1.0757186816814293</v>
      </c>
      <c r="E1696">
        <f t="shared" si="160"/>
        <v>0</v>
      </c>
      <c r="F1696">
        <f t="shared" si="161"/>
        <v>0</v>
      </c>
      <c r="G1696">
        <f t="shared" si="162"/>
        <v>0</v>
      </c>
    </row>
    <row r="1697" spans="1:7" x14ac:dyDescent="0.2">
      <c r="A1697">
        <v>1694</v>
      </c>
      <c r="B1697">
        <f t="shared" si="158"/>
        <v>1.2992817273391382</v>
      </c>
      <c r="C1697">
        <f t="shared" si="159"/>
        <v>3.8534631991238162</v>
      </c>
      <c r="D1697">
        <f t="shared" si="157"/>
        <v>1.0727634282536127</v>
      </c>
      <c r="E1697">
        <f t="shared" si="160"/>
        <v>0</v>
      </c>
      <c r="F1697">
        <f t="shared" si="161"/>
        <v>0</v>
      </c>
      <c r="G1697">
        <f t="shared" si="162"/>
        <v>1</v>
      </c>
    </row>
    <row r="1698" spans="1:7" x14ac:dyDescent="0.2">
      <c r="A1698">
        <v>1695</v>
      </c>
      <c r="B1698">
        <f t="shared" si="158"/>
        <v>1.3000487177330808</v>
      </c>
      <c r="C1698">
        <f t="shared" si="159"/>
        <v>3.8542848648410288</v>
      </c>
      <c r="D1698">
        <f t="shared" si="157"/>
        <v>1.0698075437467109</v>
      </c>
      <c r="E1698">
        <f t="shared" si="160"/>
        <v>0</v>
      </c>
      <c r="F1698">
        <f t="shared" si="161"/>
        <v>0</v>
      </c>
      <c r="G1698">
        <f t="shared" si="162"/>
        <v>0</v>
      </c>
    </row>
    <row r="1699" spans="1:7" x14ac:dyDescent="0.2">
      <c r="A1699">
        <v>1696</v>
      </c>
      <c r="B1699">
        <f t="shared" si="158"/>
        <v>1.3008157081270237</v>
      </c>
      <c r="C1699">
        <f t="shared" si="159"/>
        <v>3.8551042631817594</v>
      </c>
      <c r="D1699">
        <f t="shared" si="157"/>
        <v>1.0668510298995937</v>
      </c>
      <c r="E1699">
        <f t="shared" si="160"/>
        <v>0</v>
      </c>
      <c r="F1699">
        <f t="shared" si="161"/>
        <v>0</v>
      </c>
      <c r="G1699">
        <f t="shared" si="162"/>
        <v>1</v>
      </c>
    </row>
    <row r="1700" spans="1:7" x14ac:dyDescent="0.2">
      <c r="A1700">
        <v>1697</v>
      </c>
      <c r="B1700">
        <f t="shared" si="158"/>
        <v>1.3015826985209666</v>
      </c>
      <c r="C1700">
        <f t="shared" si="159"/>
        <v>3.8559213936639765</v>
      </c>
      <c r="D1700">
        <f t="shared" si="157"/>
        <v>1.0638938884515021</v>
      </c>
      <c r="E1700">
        <f t="shared" si="160"/>
        <v>0</v>
      </c>
      <c r="F1700">
        <f t="shared" si="161"/>
        <v>0</v>
      </c>
      <c r="G1700">
        <f t="shared" si="162"/>
        <v>0</v>
      </c>
    </row>
    <row r="1701" spans="1:7" x14ac:dyDescent="0.2">
      <c r="A1701">
        <v>1698</v>
      </c>
      <c r="B1701">
        <f t="shared" si="158"/>
        <v>1.3023496889149093</v>
      </c>
      <c r="C1701">
        <f t="shared" si="159"/>
        <v>3.8567362558069829</v>
      </c>
      <c r="D1701">
        <f t="shared" si="157"/>
        <v>1.0609361211420476</v>
      </c>
      <c r="E1701">
        <f t="shared" si="160"/>
        <v>0</v>
      </c>
      <c r="F1701">
        <f t="shared" si="161"/>
        <v>0</v>
      </c>
      <c r="G1701">
        <f t="shared" si="162"/>
        <v>1</v>
      </c>
    </row>
    <row r="1702" spans="1:7" x14ac:dyDescent="0.2">
      <c r="A1702">
        <v>1699</v>
      </c>
      <c r="B1702">
        <f t="shared" si="158"/>
        <v>1.3031166793088522</v>
      </c>
      <c r="C1702">
        <f t="shared" si="159"/>
        <v>3.8575488491314172</v>
      </c>
      <c r="D1702">
        <f t="shared" si="157"/>
        <v>1.0579777297112065</v>
      </c>
      <c r="E1702">
        <f t="shared" si="160"/>
        <v>0</v>
      </c>
      <c r="F1702">
        <f t="shared" si="161"/>
        <v>0</v>
      </c>
      <c r="G1702">
        <f t="shared" si="162"/>
        <v>0</v>
      </c>
    </row>
    <row r="1703" spans="1:7" x14ac:dyDescent="0.2">
      <c r="A1703">
        <v>1700</v>
      </c>
      <c r="B1703">
        <f t="shared" si="158"/>
        <v>1.3038836697027949</v>
      </c>
      <c r="C1703">
        <f t="shared" si="159"/>
        <v>3.8583591731592506</v>
      </c>
      <c r="D1703">
        <f t="shared" si="157"/>
        <v>1.0550187158993261</v>
      </c>
      <c r="E1703">
        <f t="shared" si="160"/>
        <v>0</v>
      </c>
      <c r="F1703">
        <f t="shared" si="161"/>
        <v>0</v>
      </c>
      <c r="G1703">
        <f t="shared" si="162"/>
        <v>1</v>
      </c>
    </row>
    <row r="1704" spans="1:7" x14ac:dyDescent="0.2">
      <c r="A1704">
        <v>1701</v>
      </c>
      <c r="B1704">
        <f t="shared" si="158"/>
        <v>1.3046506600967378</v>
      </c>
      <c r="C1704">
        <f t="shared" si="159"/>
        <v>3.8591672274137916</v>
      </c>
      <c r="D1704">
        <f t="shared" si="157"/>
        <v>1.0520590814471162</v>
      </c>
      <c r="E1704">
        <f t="shared" si="160"/>
        <v>0</v>
      </c>
      <c r="F1704">
        <f t="shared" si="161"/>
        <v>0</v>
      </c>
      <c r="G1704">
        <f t="shared" si="162"/>
        <v>0</v>
      </c>
    </row>
    <row r="1705" spans="1:7" x14ac:dyDescent="0.2">
      <c r="A1705">
        <v>1702</v>
      </c>
      <c r="B1705">
        <f t="shared" si="158"/>
        <v>1.3054176504906807</v>
      </c>
      <c r="C1705">
        <f t="shared" si="159"/>
        <v>3.8599730114196813</v>
      </c>
      <c r="D1705">
        <f t="shared" si="157"/>
        <v>1.0490988280956544</v>
      </c>
      <c r="E1705">
        <f t="shared" si="160"/>
        <v>0</v>
      </c>
      <c r="F1705">
        <f t="shared" si="161"/>
        <v>0</v>
      </c>
      <c r="G1705">
        <f t="shared" si="162"/>
        <v>1</v>
      </c>
    </row>
    <row r="1706" spans="1:7" x14ac:dyDescent="0.2">
      <c r="A1706">
        <v>1703</v>
      </c>
      <c r="B1706">
        <f t="shared" si="158"/>
        <v>1.3061846408846234</v>
      </c>
      <c r="C1706">
        <f t="shared" si="159"/>
        <v>3.8607765247028989</v>
      </c>
      <c r="D1706">
        <f t="shared" si="157"/>
        <v>1.0461379575863825</v>
      </c>
      <c r="E1706">
        <f t="shared" si="160"/>
        <v>0</v>
      </c>
      <c r="F1706">
        <f t="shared" si="161"/>
        <v>0</v>
      </c>
      <c r="G1706">
        <f t="shared" si="162"/>
        <v>0</v>
      </c>
    </row>
    <row r="1707" spans="1:7" x14ac:dyDescent="0.2">
      <c r="A1707">
        <v>1704</v>
      </c>
      <c r="B1707">
        <f t="shared" si="158"/>
        <v>1.3069516312785663</v>
      </c>
      <c r="C1707">
        <f t="shared" si="159"/>
        <v>3.8615777667907576</v>
      </c>
      <c r="D1707">
        <f t="shared" ref="D1707:D1770" si="163">COS(B1707)*$J$4</f>
        <v>1.0431764716611023</v>
      </c>
      <c r="E1707">
        <f t="shared" si="160"/>
        <v>0</v>
      </c>
      <c r="F1707">
        <f t="shared" si="161"/>
        <v>0</v>
      </c>
      <c r="G1707">
        <f t="shared" si="162"/>
        <v>1</v>
      </c>
    </row>
    <row r="1708" spans="1:7" x14ac:dyDescent="0.2">
      <c r="A1708">
        <v>1705</v>
      </c>
      <c r="B1708">
        <f t="shared" si="158"/>
        <v>1.3077186216725092</v>
      </c>
      <c r="C1708">
        <f t="shared" si="159"/>
        <v>3.8623767372119073</v>
      </c>
      <c r="D1708">
        <f t="shared" si="163"/>
        <v>1.0402143720619805</v>
      </c>
      <c r="E1708">
        <f t="shared" si="160"/>
        <v>0</v>
      </c>
      <c r="F1708">
        <f t="shared" si="161"/>
        <v>0</v>
      </c>
      <c r="G1708">
        <f t="shared" si="162"/>
        <v>0</v>
      </c>
    </row>
    <row r="1709" spans="1:7" x14ac:dyDescent="0.2">
      <c r="A1709">
        <v>1706</v>
      </c>
      <c r="B1709">
        <f t="shared" si="158"/>
        <v>1.3084856120664519</v>
      </c>
      <c r="C1709">
        <f t="shared" si="159"/>
        <v>3.8631734354963343</v>
      </c>
      <c r="D1709">
        <f t="shared" si="163"/>
        <v>1.0372516605315454</v>
      </c>
      <c r="E1709">
        <f t="shared" si="160"/>
        <v>0</v>
      </c>
      <c r="F1709">
        <f t="shared" si="161"/>
        <v>0</v>
      </c>
      <c r="G1709">
        <f t="shared" si="162"/>
        <v>1</v>
      </c>
    </row>
    <row r="1710" spans="1:7" x14ac:dyDescent="0.2">
      <c r="A1710">
        <v>1707</v>
      </c>
      <c r="B1710">
        <f t="shared" si="158"/>
        <v>1.3092526024603948</v>
      </c>
      <c r="C1710">
        <f t="shared" si="159"/>
        <v>3.8639678611753623</v>
      </c>
      <c r="D1710">
        <f t="shared" si="163"/>
        <v>1.0342883388126816</v>
      </c>
      <c r="E1710">
        <f t="shared" si="160"/>
        <v>0</v>
      </c>
      <c r="F1710">
        <f t="shared" si="161"/>
        <v>0</v>
      </c>
      <c r="G1710">
        <f t="shared" si="162"/>
        <v>0</v>
      </c>
    </row>
    <row r="1711" spans="1:7" x14ac:dyDescent="0.2">
      <c r="A1711">
        <v>1708</v>
      </c>
      <c r="B1711">
        <f t="shared" si="158"/>
        <v>1.3100195928543377</v>
      </c>
      <c r="C1711">
        <f t="shared" si="159"/>
        <v>3.8647600137816505</v>
      </c>
      <c r="D1711">
        <f t="shared" si="163"/>
        <v>1.0313244086486357</v>
      </c>
      <c r="E1711">
        <f t="shared" si="160"/>
        <v>0</v>
      </c>
      <c r="F1711">
        <f t="shared" si="161"/>
        <v>0</v>
      </c>
      <c r="G1711">
        <f t="shared" si="162"/>
        <v>1</v>
      </c>
    </row>
    <row r="1712" spans="1:7" x14ac:dyDescent="0.2">
      <c r="A1712">
        <v>1709</v>
      </c>
      <c r="B1712">
        <f t="shared" si="158"/>
        <v>1.3107865832482803</v>
      </c>
      <c r="C1712">
        <f t="shared" si="159"/>
        <v>3.8655498928491951</v>
      </c>
      <c r="D1712">
        <f t="shared" si="163"/>
        <v>1.0283598717830129</v>
      </c>
      <c r="E1712">
        <f t="shared" si="160"/>
        <v>0</v>
      </c>
      <c r="F1712">
        <f t="shared" si="161"/>
        <v>0</v>
      </c>
      <c r="G1712">
        <f t="shared" si="162"/>
        <v>0</v>
      </c>
    </row>
    <row r="1713" spans="1:7" x14ac:dyDescent="0.2">
      <c r="A1713">
        <v>1710</v>
      </c>
      <c r="B1713">
        <f t="shared" si="158"/>
        <v>1.3115535736422232</v>
      </c>
      <c r="C1713">
        <f t="shared" si="159"/>
        <v>3.8663374979133325</v>
      </c>
      <c r="D1713">
        <f t="shared" si="163"/>
        <v>1.0253947299597717</v>
      </c>
      <c r="E1713">
        <f t="shared" si="160"/>
        <v>0</v>
      </c>
      <c r="F1713">
        <f t="shared" si="161"/>
        <v>0</v>
      </c>
      <c r="G1713">
        <f t="shared" si="162"/>
        <v>1</v>
      </c>
    </row>
    <row r="1714" spans="1:7" x14ac:dyDescent="0.2">
      <c r="A1714">
        <v>1711</v>
      </c>
      <c r="B1714">
        <f t="shared" si="158"/>
        <v>1.3123205640361659</v>
      </c>
      <c r="C1714">
        <f t="shared" si="159"/>
        <v>3.8671228285107331</v>
      </c>
      <c r="D1714">
        <f t="shared" si="163"/>
        <v>1.0224289849232302</v>
      </c>
      <c r="E1714">
        <f t="shared" si="160"/>
        <v>0</v>
      </c>
      <c r="F1714">
        <f t="shared" si="161"/>
        <v>0</v>
      </c>
      <c r="G1714">
        <f t="shared" si="162"/>
        <v>0</v>
      </c>
    </row>
    <row r="1715" spans="1:7" x14ac:dyDescent="0.2">
      <c r="A1715">
        <v>1712</v>
      </c>
      <c r="B1715">
        <f t="shared" si="158"/>
        <v>1.3130875544301088</v>
      </c>
      <c r="C1715">
        <f t="shared" si="159"/>
        <v>3.8679058841794083</v>
      </c>
      <c r="D1715">
        <f t="shared" si="163"/>
        <v>1.0194626384180585</v>
      </c>
      <c r="E1715">
        <f t="shared" si="160"/>
        <v>0</v>
      </c>
      <c r="F1715">
        <f t="shared" si="161"/>
        <v>0</v>
      </c>
      <c r="G1715">
        <f t="shared" si="162"/>
        <v>1</v>
      </c>
    </row>
    <row r="1716" spans="1:7" x14ac:dyDescent="0.2">
      <c r="A1716">
        <v>1713</v>
      </c>
      <c r="B1716">
        <f t="shared" si="158"/>
        <v>1.3138545448240517</v>
      </c>
      <c r="C1716">
        <f t="shared" si="159"/>
        <v>3.8686866644587066</v>
      </c>
      <c r="D1716">
        <f t="shared" si="163"/>
        <v>1.0164956921892825</v>
      </c>
      <c r="E1716">
        <f t="shared" si="160"/>
        <v>0</v>
      </c>
      <c r="F1716">
        <f t="shared" si="161"/>
        <v>0</v>
      </c>
      <c r="G1716">
        <f t="shared" si="162"/>
        <v>0</v>
      </c>
    </row>
    <row r="1717" spans="1:7" x14ac:dyDescent="0.2">
      <c r="A1717">
        <v>1714</v>
      </c>
      <c r="B1717">
        <f t="shared" si="158"/>
        <v>1.3146215352179944</v>
      </c>
      <c r="C1717">
        <f t="shared" si="159"/>
        <v>3.869465168889314</v>
      </c>
      <c r="D1717">
        <f t="shared" si="163"/>
        <v>1.0135281479822811</v>
      </c>
      <c r="E1717">
        <f t="shared" si="160"/>
        <v>0</v>
      </c>
      <c r="F1717">
        <f t="shared" si="161"/>
        <v>0</v>
      </c>
      <c r="G1717">
        <f t="shared" si="162"/>
        <v>1</v>
      </c>
    </row>
    <row r="1718" spans="1:7" x14ac:dyDescent="0.2">
      <c r="A1718">
        <v>1715</v>
      </c>
      <c r="B1718">
        <f t="shared" si="158"/>
        <v>1.3153885256119373</v>
      </c>
      <c r="C1718">
        <f t="shared" si="159"/>
        <v>3.8702413970132574</v>
      </c>
      <c r="D1718">
        <f t="shared" si="163"/>
        <v>1.0105600075427823</v>
      </c>
      <c r="E1718">
        <f t="shared" si="160"/>
        <v>0</v>
      </c>
      <c r="F1718">
        <f t="shared" si="161"/>
        <v>0</v>
      </c>
      <c r="G1718">
        <f t="shared" si="162"/>
        <v>0</v>
      </c>
    </row>
    <row r="1719" spans="1:7" x14ac:dyDescent="0.2">
      <c r="A1719">
        <v>1716</v>
      </c>
      <c r="B1719">
        <f t="shared" si="158"/>
        <v>1.3161555160058802</v>
      </c>
      <c r="C1719">
        <f t="shared" si="159"/>
        <v>3.871015348373902</v>
      </c>
      <c r="D1719">
        <f t="shared" si="163"/>
        <v>1.0075912726168677</v>
      </c>
      <c r="E1719">
        <f t="shared" si="160"/>
        <v>0</v>
      </c>
      <c r="F1719">
        <f t="shared" si="161"/>
        <v>0</v>
      </c>
      <c r="G1719">
        <f t="shared" si="162"/>
        <v>1</v>
      </c>
    </row>
    <row r="1720" spans="1:7" x14ac:dyDescent="0.2">
      <c r="A1720">
        <v>1717</v>
      </c>
      <c r="B1720">
        <f t="shared" si="158"/>
        <v>1.3169225063998229</v>
      </c>
      <c r="C1720">
        <f t="shared" si="159"/>
        <v>3.8717870225159512</v>
      </c>
      <c r="D1720">
        <f t="shared" si="163"/>
        <v>1.0046219449509681</v>
      </c>
      <c r="E1720">
        <f t="shared" si="160"/>
        <v>0</v>
      </c>
      <c r="F1720">
        <f t="shared" si="161"/>
        <v>0</v>
      </c>
      <c r="G1720">
        <f t="shared" si="162"/>
        <v>0</v>
      </c>
    </row>
    <row r="1721" spans="1:7" x14ac:dyDescent="0.2">
      <c r="A1721">
        <v>1718</v>
      </c>
      <c r="B1721">
        <f t="shared" si="158"/>
        <v>1.3176894967937658</v>
      </c>
      <c r="C1721">
        <f t="shared" si="159"/>
        <v>3.8725564189854493</v>
      </c>
      <c r="D1721">
        <f t="shared" si="163"/>
        <v>1.0016520262918611</v>
      </c>
      <c r="E1721">
        <f t="shared" si="160"/>
        <v>0</v>
      </c>
      <c r="F1721">
        <f t="shared" si="161"/>
        <v>0</v>
      </c>
      <c r="G1721">
        <f t="shared" si="162"/>
        <v>1</v>
      </c>
    </row>
    <row r="1722" spans="1:7" x14ac:dyDescent="0.2">
      <c r="A1722">
        <v>1719</v>
      </c>
      <c r="B1722">
        <f t="shared" si="158"/>
        <v>1.3184564871877087</v>
      </c>
      <c r="C1722">
        <f t="shared" si="159"/>
        <v>3.8733235373297812</v>
      </c>
      <c r="D1722">
        <f t="shared" si="163"/>
        <v>0.99868151838667407</v>
      </c>
      <c r="E1722">
        <f t="shared" si="160"/>
        <v>0</v>
      </c>
      <c r="F1722">
        <f t="shared" si="161"/>
        <v>0</v>
      </c>
      <c r="G1722">
        <f t="shared" si="162"/>
        <v>0</v>
      </c>
    </row>
    <row r="1723" spans="1:7" x14ac:dyDescent="0.2">
      <c r="A1723">
        <v>1720</v>
      </c>
      <c r="B1723">
        <f t="shared" si="158"/>
        <v>1.3192234775816514</v>
      </c>
      <c r="C1723">
        <f t="shared" si="159"/>
        <v>3.8740883770976691</v>
      </c>
      <c r="D1723">
        <f t="shared" si="163"/>
        <v>0.99571042298288104</v>
      </c>
      <c r="E1723">
        <f t="shared" si="160"/>
        <v>0</v>
      </c>
      <c r="F1723">
        <f t="shared" si="161"/>
        <v>0</v>
      </c>
      <c r="G1723">
        <f t="shared" si="162"/>
        <v>1</v>
      </c>
    </row>
    <row r="1724" spans="1:7" x14ac:dyDescent="0.2">
      <c r="A1724">
        <v>1721</v>
      </c>
      <c r="B1724">
        <f t="shared" si="158"/>
        <v>1.3199904679755943</v>
      </c>
      <c r="C1724">
        <f t="shared" si="159"/>
        <v>3.8748509378391791</v>
      </c>
      <c r="D1724">
        <f t="shared" si="163"/>
        <v>0.99273874182829913</v>
      </c>
      <c r="E1724">
        <f t="shared" si="160"/>
        <v>0</v>
      </c>
      <c r="F1724">
        <f t="shared" si="161"/>
        <v>0</v>
      </c>
      <c r="G1724">
        <f t="shared" si="162"/>
        <v>0</v>
      </c>
    </row>
    <row r="1725" spans="1:7" x14ac:dyDescent="0.2">
      <c r="A1725">
        <v>1722</v>
      </c>
      <c r="B1725">
        <f t="shared" si="158"/>
        <v>1.320757458369537</v>
      </c>
      <c r="C1725">
        <f t="shared" si="159"/>
        <v>3.8756112191057155</v>
      </c>
      <c r="D1725">
        <f t="shared" si="163"/>
        <v>0.98976647667109374</v>
      </c>
      <c r="E1725">
        <f t="shared" si="160"/>
        <v>0</v>
      </c>
      <c r="F1725">
        <f t="shared" si="161"/>
        <v>0</v>
      </c>
      <c r="G1725">
        <f t="shared" si="162"/>
        <v>1</v>
      </c>
    </row>
    <row r="1726" spans="1:7" x14ac:dyDescent="0.2">
      <c r="A1726">
        <v>1723</v>
      </c>
      <c r="B1726">
        <f t="shared" si="158"/>
        <v>1.3215244487634799</v>
      </c>
      <c r="C1726">
        <f t="shared" si="159"/>
        <v>3.8763692204500244</v>
      </c>
      <c r="D1726">
        <f t="shared" si="163"/>
        <v>0.98679362925976999</v>
      </c>
      <c r="E1726">
        <f t="shared" si="160"/>
        <v>0</v>
      </c>
      <c r="F1726">
        <f t="shared" si="161"/>
        <v>0</v>
      </c>
      <c r="G1726">
        <f t="shared" si="162"/>
        <v>0</v>
      </c>
    </row>
    <row r="1727" spans="1:7" x14ac:dyDescent="0.2">
      <c r="A1727">
        <v>1724</v>
      </c>
      <c r="B1727">
        <f t="shared" si="158"/>
        <v>1.3222914391574228</v>
      </c>
      <c r="C1727">
        <f t="shared" si="159"/>
        <v>3.8771249414261941</v>
      </c>
      <c r="D1727">
        <f t="shared" si="163"/>
        <v>0.98382020134317838</v>
      </c>
      <c r="E1727">
        <f t="shared" si="160"/>
        <v>0</v>
      </c>
      <c r="F1727">
        <f t="shared" si="161"/>
        <v>0</v>
      </c>
      <c r="G1727">
        <f t="shared" si="162"/>
        <v>1</v>
      </c>
    </row>
    <row r="1728" spans="1:7" x14ac:dyDescent="0.2">
      <c r="A1728">
        <v>1725</v>
      </c>
      <c r="B1728">
        <f t="shared" si="158"/>
        <v>1.3230584295513654</v>
      </c>
      <c r="C1728">
        <f t="shared" si="159"/>
        <v>3.8778783815896518</v>
      </c>
      <c r="D1728">
        <f t="shared" si="163"/>
        <v>0.98084619467051071</v>
      </c>
      <c r="E1728">
        <f t="shared" si="160"/>
        <v>0</v>
      </c>
      <c r="F1728">
        <f t="shared" si="161"/>
        <v>0</v>
      </c>
      <c r="G1728">
        <f t="shared" si="162"/>
        <v>0</v>
      </c>
    </row>
    <row r="1729" spans="1:7" x14ac:dyDescent="0.2">
      <c r="A1729">
        <v>1726</v>
      </c>
      <c r="B1729">
        <f t="shared" si="158"/>
        <v>1.3238254199453083</v>
      </c>
      <c r="C1729">
        <f t="shared" si="159"/>
        <v>3.8786295404971698</v>
      </c>
      <c r="D1729">
        <f t="shared" si="163"/>
        <v>0.97787161099129682</v>
      </c>
      <c r="E1729">
        <f t="shared" si="160"/>
        <v>0</v>
      </c>
      <c r="F1729">
        <f t="shared" si="161"/>
        <v>0</v>
      </c>
      <c r="G1729">
        <f t="shared" si="162"/>
        <v>1</v>
      </c>
    </row>
    <row r="1730" spans="1:7" x14ac:dyDescent="0.2">
      <c r="A1730">
        <v>1727</v>
      </c>
      <c r="B1730">
        <f t="shared" si="158"/>
        <v>1.3245924103392512</v>
      </c>
      <c r="C1730">
        <f t="shared" si="159"/>
        <v>3.8793784177068593</v>
      </c>
      <c r="D1730">
        <f t="shared" si="163"/>
        <v>0.97489645205540854</v>
      </c>
      <c r="E1730">
        <f t="shared" si="160"/>
        <v>0</v>
      </c>
      <c r="F1730">
        <f t="shared" si="161"/>
        <v>0</v>
      </c>
      <c r="G1730">
        <f t="shared" si="162"/>
        <v>0</v>
      </c>
    </row>
    <row r="1731" spans="1:7" x14ac:dyDescent="0.2">
      <c r="A1731">
        <v>1728</v>
      </c>
      <c r="B1731">
        <f t="shared" si="158"/>
        <v>1.3253594007331939</v>
      </c>
      <c r="C1731">
        <f t="shared" si="159"/>
        <v>3.8801250127781759</v>
      </c>
      <c r="D1731">
        <f t="shared" si="163"/>
        <v>0.97192071961305593</v>
      </c>
      <c r="E1731">
        <f t="shared" si="160"/>
        <v>0</v>
      </c>
      <c r="F1731">
        <f t="shared" si="161"/>
        <v>0</v>
      </c>
      <c r="G1731">
        <f t="shared" si="162"/>
        <v>1</v>
      </c>
    </row>
    <row r="1732" spans="1:7" x14ac:dyDescent="0.2">
      <c r="A1732">
        <v>1729</v>
      </c>
      <c r="B1732">
        <f t="shared" si="158"/>
        <v>1.3261263911271368</v>
      </c>
      <c r="C1732">
        <f t="shared" si="159"/>
        <v>3.8808693252719166</v>
      </c>
      <c r="D1732">
        <f t="shared" si="163"/>
        <v>0.96894441541478427</v>
      </c>
      <c r="E1732">
        <f t="shared" si="160"/>
        <v>0</v>
      </c>
      <c r="F1732">
        <f t="shared" si="161"/>
        <v>0</v>
      </c>
      <c r="G1732">
        <f t="shared" si="162"/>
        <v>0</v>
      </c>
    </row>
    <row r="1733" spans="1:7" x14ac:dyDescent="0.2">
      <c r="A1733">
        <v>1730</v>
      </c>
      <c r="B1733">
        <f t="shared" ref="B1733:B1796" si="164">PI()*A1733/$J$5*2</f>
        <v>1.3268933815210797</v>
      </c>
      <c r="C1733">
        <f t="shared" ref="C1733:C1796" si="165">SIN(B1733)*$J$4</f>
        <v>3.881611354750222</v>
      </c>
      <c r="D1733">
        <f t="shared" si="163"/>
        <v>0.96596754121147721</v>
      </c>
      <c r="E1733">
        <f t="shared" ref="E1733:E1796" si="166">IF(A1733&lt;$M$3,1,0)</f>
        <v>0</v>
      </c>
      <c r="F1733">
        <f t="shared" ref="F1733:F1796" si="167">IF(A1733&lt;$M$4,1,0)</f>
        <v>0</v>
      </c>
      <c r="G1733">
        <f t="shared" ref="G1733:G1796" si="168">IF(G1732=1,0,1)</f>
        <v>1</v>
      </c>
    </row>
    <row r="1734" spans="1:7" x14ac:dyDescent="0.2">
      <c r="A1734">
        <v>1731</v>
      </c>
      <c r="B1734">
        <f t="shared" si="164"/>
        <v>1.3276603719150224</v>
      </c>
      <c r="C1734">
        <f t="shared" si="165"/>
        <v>3.8823511007765745</v>
      </c>
      <c r="D1734">
        <f t="shared" si="163"/>
        <v>0.96299009875435415</v>
      </c>
      <c r="E1734">
        <f t="shared" si="166"/>
        <v>0</v>
      </c>
      <c r="F1734">
        <f t="shared" si="167"/>
        <v>0</v>
      </c>
      <c r="G1734">
        <f t="shared" si="168"/>
        <v>0</v>
      </c>
    </row>
    <row r="1735" spans="1:7" x14ac:dyDescent="0.2">
      <c r="A1735">
        <v>1732</v>
      </c>
      <c r="B1735">
        <f t="shared" si="164"/>
        <v>1.3284273623089653</v>
      </c>
      <c r="C1735">
        <f t="shared" si="165"/>
        <v>3.8830885629158014</v>
      </c>
      <c r="D1735">
        <f t="shared" si="163"/>
        <v>0.96001208979496599</v>
      </c>
      <c r="E1735">
        <f t="shared" si="166"/>
        <v>0</v>
      </c>
      <c r="F1735">
        <f t="shared" si="167"/>
        <v>0</v>
      </c>
      <c r="G1735">
        <f t="shared" si="168"/>
        <v>1</v>
      </c>
    </row>
    <row r="1736" spans="1:7" x14ac:dyDescent="0.2">
      <c r="A1736">
        <v>1733</v>
      </c>
      <c r="B1736">
        <f t="shared" si="164"/>
        <v>1.329194352702908</v>
      </c>
      <c r="C1736">
        <f t="shared" si="165"/>
        <v>3.8838237407340719</v>
      </c>
      <c r="D1736">
        <f t="shared" si="163"/>
        <v>0.95703351608520049</v>
      </c>
      <c r="E1736">
        <f t="shared" si="166"/>
        <v>0</v>
      </c>
      <c r="F1736">
        <f t="shared" si="167"/>
        <v>0</v>
      </c>
      <c r="G1736">
        <f t="shared" si="168"/>
        <v>0</v>
      </c>
    </row>
    <row r="1737" spans="1:7" x14ac:dyDescent="0.2">
      <c r="A1737">
        <v>1734</v>
      </c>
      <c r="B1737">
        <f t="shared" si="164"/>
        <v>1.3299613430968509</v>
      </c>
      <c r="C1737">
        <f t="shared" si="165"/>
        <v>3.8845566337989004</v>
      </c>
      <c r="D1737">
        <f t="shared" si="163"/>
        <v>0.954054379377274</v>
      </c>
      <c r="E1737">
        <f t="shared" si="166"/>
        <v>0</v>
      </c>
      <c r="F1737">
        <f t="shared" si="167"/>
        <v>0</v>
      </c>
      <c r="G1737">
        <f t="shared" si="168"/>
        <v>1</v>
      </c>
    </row>
    <row r="1738" spans="1:7" x14ac:dyDescent="0.2">
      <c r="A1738">
        <v>1735</v>
      </c>
      <c r="B1738">
        <f t="shared" si="164"/>
        <v>1.3307283334907938</v>
      </c>
      <c r="C1738">
        <f t="shared" si="165"/>
        <v>3.8852872416791446</v>
      </c>
      <c r="D1738">
        <f t="shared" si="163"/>
        <v>0.95107468142373686</v>
      </c>
      <c r="E1738">
        <f t="shared" si="166"/>
        <v>0</v>
      </c>
      <c r="F1738">
        <f t="shared" si="167"/>
        <v>0</v>
      </c>
      <c r="G1738">
        <f t="shared" si="168"/>
        <v>0</v>
      </c>
    </row>
    <row r="1739" spans="1:7" x14ac:dyDescent="0.2">
      <c r="A1739">
        <v>1736</v>
      </c>
      <c r="B1739">
        <f t="shared" si="164"/>
        <v>1.3314953238847365</v>
      </c>
      <c r="C1739">
        <f t="shared" si="165"/>
        <v>3.8860155639450071</v>
      </c>
      <c r="D1739">
        <f t="shared" si="163"/>
        <v>0.94809442397746935</v>
      </c>
      <c r="E1739">
        <f t="shared" si="166"/>
        <v>0</v>
      </c>
      <c r="F1739">
        <f t="shared" si="167"/>
        <v>0</v>
      </c>
      <c r="G1739">
        <f t="shared" si="168"/>
        <v>1</v>
      </c>
    </row>
    <row r="1740" spans="1:7" x14ac:dyDescent="0.2">
      <c r="A1740">
        <v>1737</v>
      </c>
      <c r="B1740">
        <f t="shared" si="164"/>
        <v>1.3322623142786794</v>
      </c>
      <c r="C1740">
        <f t="shared" si="165"/>
        <v>3.8867416001680342</v>
      </c>
      <c r="D1740">
        <f t="shared" si="163"/>
        <v>0.94511360879167849</v>
      </c>
      <c r="E1740">
        <f t="shared" si="166"/>
        <v>0</v>
      </c>
      <c r="F1740">
        <f t="shared" si="167"/>
        <v>0</v>
      </c>
      <c r="G1740">
        <f t="shared" si="168"/>
        <v>0</v>
      </c>
    </row>
    <row r="1741" spans="1:7" x14ac:dyDescent="0.2">
      <c r="A1741">
        <v>1738</v>
      </c>
      <c r="B1741">
        <f t="shared" si="164"/>
        <v>1.3330293046726223</v>
      </c>
      <c r="C1741">
        <f t="shared" si="165"/>
        <v>3.8874653499211176</v>
      </c>
      <c r="D1741">
        <f t="shared" si="163"/>
        <v>0.94213223761990184</v>
      </c>
      <c r="E1741">
        <f t="shared" si="166"/>
        <v>0</v>
      </c>
      <c r="F1741">
        <f t="shared" si="167"/>
        <v>0</v>
      </c>
      <c r="G1741">
        <f t="shared" si="168"/>
        <v>1</v>
      </c>
    </row>
    <row r="1742" spans="1:7" x14ac:dyDescent="0.2">
      <c r="A1742">
        <v>1739</v>
      </c>
      <c r="B1742">
        <f t="shared" si="164"/>
        <v>1.3337962950665649</v>
      </c>
      <c r="C1742">
        <f t="shared" si="165"/>
        <v>3.888186812778494</v>
      </c>
      <c r="D1742">
        <f t="shared" si="163"/>
        <v>0.93915031221600431</v>
      </c>
      <c r="E1742">
        <f t="shared" si="166"/>
        <v>0</v>
      </c>
      <c r="F1742">
        <f t="shared" si="167"/>
        <v>0</v>
      </c>
      <c r="G1742">
        <f t="shared" si="168"/>
        <v>0</v>
      </c>
    </row>
    <row r="1743" spans="1:7" x14ac:dyDescent="0.2">
      <c r="A1743">
        <v>1740</v>
      </c>
      <c r="B1743">
        <f t="shared" si="164"/>
        <v>1.3345632854605078</v>
      </c>
      <c r="C1743">
        <f t="shared" si="165"/>
        <v>3.8889059883157451</v>
      </c>
      <c r="D1743">
        <f t="shared" si="163"/>
        <v>0.93616783433417383</v>
      </c>
      <c r="E1743">
        <f t="shared" si="166"/>
        <v>0</v>
      </c>
      <c r="F1743">
        <f t="shared" si="167"/>
        <v>0</v>
      </c>
      <c r="G1743">
        <f t="shared" si="168"/>
        <v>1</v>
      </c>
    </row>
    <row r="1744" spans="1:7" x14ac:dyDescent="0.2">
      <c r="A1744">
        <v>1741</v>
      </c>
      <c r="B1744">
        <f t="shared" si="164"/>
        <v>1.3353302758544507</v>
      </c>
      <c r="C1744">
        <f t="shared" si="165"/>
        <v>3.8896228761097991</v>
      </c>
      <c r="D1744">
        <f t="shared" si="163"/>
        <v>0.93318480572892626</v>
      </c>
      <c r="E1744">
        <f t="shared" si="166"/>
        <v>0</v>
      </c>
      <c r="F1744">
        <f t="shared" si="167"/>
        <v>0</v>
      </c>
      <c r="G1744">
        <f t="shared" si="168"/>
        <v>0</v>
      </c>
    </row>
    <row r="1745" spans="1:7" x14ac:dyDescent="0.2">
      <c r="A1745">
        <v>1742</v>
      </c>
      <c r="B1745">
        <f t="shared" si="164"/>
        <v>1.3360972662483934</v>
      </c>
      <c r="C1745">
        <f t="shared" si="165"/>
        <v>3.8903374757389289</v>
      </c>
      <c r="D1745">
        <f t="shared" si="163"/>
        <v>0.93020122815510131</v>
      </c>
      <c r="E1745">
        <f t="shared" si="166"/>
        <v>0</v>
      </c>
      <c r="F1745">
        <f t="shared" si="167"/>
        <v>0</v>
      </c>
      <c r="G1745">
        <f t="shared" si="168"/>
        <v>1</v>
      </c>
    </row>
    <row r="1746" spans="1:7" x14ac:dyDescent="0.2">
      <c r="A1746">
        <v>1743</v>
      </c>
      <c r="B1746">
        <f t="shared" si="164"/>
        <v>1.3368642566423363</v>
      </c>
      <c r="C1746">
        <f t="shared" si="165"/>
        <v>3.8910497867827543</v>
      </c>
      <c r="D1746">
        <f t="shared" si="163"/>
        <v>0.92721710336785912</v>
      </c>
      <c r="E1746">
        <f t="shared" si="166"/>
        <v>0</v>
      </c>
      <c r="F1746">
        <f t="shared" si="167"/>
        <v>0</v>
      </c>
      <c r="G1746">
        <f t="shared" si="168"/>
        <v>0</v>
      </c>
    </row>
    <row r="1747" spans="1:7" x14ac:dyDescent="0.2">
      <c r="A1747">
        <v>1744</v>
      </c>
      <c r="B1747">
        <f t="shared" si="164"/>
        <v>1.337631247036279</v>
      </c>
      <c r="C1747">
        <f t="shared" si="165"/>
        <v>3.8917598088222403</v>
      </c>
      <c r="D1747">
        <f t="shared" si="163"/>
        <v>0.9242324331226851</v>
      </c>
      <c r="E1747">
        <f t="shared" si="166"/>
        <v>0</v>
      </c>
      <c r="F1747">
        <f t="shared" si="167"/>
        <v>0</v>
      </c>
      <c r="G1747">
        <f t="shared" si="168"/>
        <v>1</v>
      </c>
    </row>
    <row r="1748" spans="1:7" x14ac:dyDescent="0.2">
      <c r="A1748">
        <v>1745</v>
      </c>
      <c r="B1748">
        <f t="shared" si="164"/>
        <v>1.3383982374302219</v>
      </c>
      <c r="C1748">
        <f t="shared" si="165"/>
        <v>3.8924675414397005</v>
      </c>
      <c r="D1748">
        <f t="shared" si="163"/>
        <v>0.9212472191753821</v>
      </c>
      <c r="E1748">
        <f t="shared" si="166"/>
        <v>0</v>
      </c>
      <c r="F1748">
        <f t="shared" si="167"/>
        <v>0</v>
      </c>
      <c r="G1748">
        <f t="shared" si="168"/>
        <v>0</v>
      </c>
    </row>
    <row r="1749" spans="1:7" x14ac:dyDescent="0.2">
      <c r="A1749">
        <v>1746</v>
      </c>
      <c r="B1749">
        <f t="shared" si="164"/>
        <v>1.3391652278241648</v>
      </c>
      <c r="C1749">
        <f t="shared" si="165"/>
        <v>3.893172984218793</v>
      </c>
      <c r="D1749">
        <f t="shared" si="163"/>
        <v>0.91826146328207547</v>
      </c>
      <c r="E1749">
        <f t="shared" si="166"/>
        <v>0</v>
      </c>
      <c r="F1749">
        <f t="shared" si="167"/>
        <v>0</v>
      </c>
      <c r="G1749">
        <f t="shared" si="168"/>
        <v>1</v>
      </c>
    </row>
    <row r="1750" spans="1:7" x14ac:dyDescent="0.2">
      <c r="A1750">
        <v>1747</v>
      </c>
      <c r="B1750">
        <f t="shared" si="164"/>
        <v>1.3399322182181075</v>
      </c>
      <c r="C1750">
        <f t="shared" si="165"/>
        <v>3.8938761367445238</v>
      </c>
      <c r="D1750">
        <f t="shared" si="163"/>
        <v>0.91527516719920943</v>
      </c>
      <c r="E1750">
        <f t="shared" si="166"/>
        <v>0</v>
      </c>
      <c r="F1750">
        <f t="shared" si="167"/>
        <v>0</v>
      </c>
      <c r="G1750">
        <f t="shared" si="168"/>
        <v>0</v>
      </c>
    </row>
    <row r="1751" spans="1:7" x14ac:dyDescent="0.2">
      <c r="A1751">
        <v>1748</v>
      </c>
      <c r="B1751">
        <f t="shared" si="164"/>
        <v>1.3406992086120504</v>
      </c>
      <c r="C1751">
        <f t="shared" si="165"/>
        <v>3.8945769986032475</v>
      </c>
      <c r="D1751">
        <f t="shared" si="163"/>
        <v>0.91228833268354315</v>
      </c>
      <c r="E1751">
        <f t="shared" si="166"/>
        <v>0</v>
      </c>
      <c r="F1751">
        <f t="shared" si="167"/>
        <v>0</v>
      </c>
      <c r="G1751">
        <f t="shared" si="168"/>
        <v>1</v>
      </c>
    </row>
    <row r="1752" spans="1:7" x14ac:dyDescent="0.2">
      <c r="A1752">
        <v>1749</v>
      </c>
      <c r="B1752">
        <f t="shared" si="164"/>
        <v>1.3414661990059933</v>
      </c>
      <c r="C1752">
        <f t="shared" si="165"/>
        <v>3.8952755693826644</v>
      </c>
      <c r="D1752">
        <f t="shared" si="163"/>
        <v>0.90930096149215534</v>
      </c>
      <c r="E1752">
        <f t="shared" si="166"/>
        <v>0</v>
      </c>
      <c r="F1752">
        <f t="shared" si="167"/>
        <v>0</v>
      </c>
      <c r="G1752">
        <f t="shared" si="168"/>
        <v>0</v>
      </c>
    </row>
    <row r="1753" spans="1:7" x14ac:dyDescent="0.2">
      <c r="A1753">
        <v>1750</v>
      </c>
      <c r="B1753">
        <f t="shared" si="164"/>
        <v>1.342233189399936</v>
      </c>
      <c r="C1753">
        <f t="shared" si="165"/>
        <v>3.8959718486718233</v>
      </c>
      <c r="D1753">
        <f t="shared" si="163"/>
        <v>0.90631305538244045</v>
      </c>
      <c r="E1753">
        <f t="shared" si="166"/>
        <v>0</v>
      </c>
      <c r="F1753">
        <f t="shared" si="167"/>
        <v>0</v>
      </c>
      <c r="G1753">
        <f t="shared" si="168"/>
        <v>1</v>
      </c>
    </row>
    <row r="1754" spans="1:7" x14ac:dyDescent="0.2">
      <c r="A1754">
        <v>1751</v>
      </c>
      <c r="B1754">
        <f t="shared" si="164"/>
        <v>1.3430001797938789</v>
      </c>
      <c r="C1754">
        <f t="shared" si="165"/>
        <v>3.8966658360611213</v>
      </c>
      <c r="D1754">
        <f t="shared" si="163"/>
        <v>0.90332461611210479</v>
      </c>
      <c r="E1754">
        <f t="shared" si="166"/>
        <v>0</v>
      </c>
      <c r="F1754">
        <f t="shared" si="167"/>
        <v>0</v>
      </c>
      <c r="G1754">
        <f t="shared" si="168"/>
        <v>0</v>
      </c>
    </row>
    <row r="1755" spans="1:7" x14ac:dyDescent="0.2">
      <c r="A1755">
        <v>1752</v>
      </c>
      <c r="B1755">
        <f t="shared" si="164"/>
        <v>1.3437671701878218</v>
      </c>
      <c r="C1755">
        <f t="shared" si="165"/>
        <v>3.8973575311423034</v>
      </c>
      <c r="D1755">
        <f t="shared" si="163"/>
        <v>0.90033564543917111</v>
      </c>
      <c r="E1755">
        <f t="shared" si="166"/>
        <v>0</v>
      </c>
      <c r="F1755">
        <f t="shared" si="167"/>
        <v>0</v>
      </c>
      <c r="G1755">
        <f t="shared" si="168"/>
        <v>1</v>
      </c>
    </row>
    <row r="1756" spans="1:7" x14ac:dyDescent="0.2">
      <c r="A1756">
        <v>1753</v>
      </c>
      <c r="B1756">
        <f t="shared" si="164"/>
        <v>1.3445341605817644</v>
      </c>
      <c r="C1756">
        <f t="shared" si="165"/>
        <v>3.8980469335084629</v>
      </c>
      <c r="D1756">
        <f t="shared" si="163"/>
        <v>0.89734614512197475</v>
      </c>
      <c r="E1756">
        <f t="shared" si="166"/>
        <v>0</v>
      </c>
      <c r="F1756">
        <f t="shared" si="167"/>
        <v>0</v>
      </c>
      <c r="G1756">
        <f t="shared" si="168"/>
        <v>0</v>
      </c>
    </row>
    <row r="1757" spans="1:7" x14ac:dyDescent="0.2">
      <c r="A1757">
        <v>1754</v>
      </c>
      <c r="B1757">
        <f t="shared" si="164"/>
        <v>1.3453011509757073</v>
      </c>
      <c r="C1757">
        <f t="shared" si="165"/>
        <v>3.8987340427540427</v>
      </c>
      <c r="D1757">
        <f t="shared" si="163"/>
        <v>0.89435611691916006</v>
      </c>
      <c r="E1757">
        <f t="shared" si="166"/>
        <v>0</v>
      </c>
      <c r="F1757">
        <f t="shared" si="167"/>
        <v>0</v>
      </c>
      <c r="G1757">
        <f t="shared" si="168"/>
        <v>1</v>
      </c>
    </row>
    <row r="1758" spans="1:7" x14ac:dyDescent="0.2">
      <c r="A1758">
        <v>1755</v>
      </c>
      <c r="B1758">
        <f t="shared" si="164"/>
        <v>1.34606814136965</v>
      </c>
      <c r="C1758">
        <f t="shared" si="165"/>
        <v>3.8994188584748337</v>
      </c>
      <c r="D1758">
        <f t="shared" si="163"/>
        <v>0.89136556258968513</v>
      </c>
      <c r="E1758">
        <f t="shared" si="166"/>
        <v>0</v>
      </c>
      <c r="F1758">
        <f t="shared" si="167"/>
        <v>0</v>
      </c>
      <c r="G1758">
        <f t="shared" si="168"/>
        <v>0</v>
      </c>
    </row>
    <row r="1759" spans="1:7" x14ac:dyDescent="0.2">
      <c r="A1759">
        <v>1756</v>
      </c>
      <c r="B1759">
        <f t="shared" si="164"/>
        <v>1.3468351317635929</v>
      </c>
      <c r="C1759">
        <f t="shared" si="165"/>
        <v>3.9001013802679765</v>
      </c>
      <c r="D1759">
        <f t="shared" si="163"/>
        <v>0.88837448389281437</v>
      </c>
      <c r="E1759">
        <f t="shared" si="166"/>
        <v>0</v>
      </c>
      <c r="F1759">
        <f t="shared" si="167"/>
        <v>0</v>
      </c>
      <c r="G1759">
        <f t="shared" si="168"/>
        <v>1</v>
      </c>
    </row>
    <row r="1760" spans="1:7" x14ac:dyDescent="0.2">
      <c r="A1760">
        <v>1757</v>
      </c>
      <c r="B1760">
        <f t="shared" si="164"/>
        <v>1.3476021221575358</v>
      </c>
      <c r="C1760">
        <f t="shared" si="165"/>
        <v>3.9007816077319615</v>
      </c>
      <c r="D1760">
        <f t="shared" si="163"/>
        <v>0.88538288258812325</v>
      </c>
      <c r="E1760">
        <f t="shared" si="166"/>
        <v>0</v>
      </c>
      <c r="F1760">
        <f t="shared" si="167"/>
        <v>0</v>
      </c>
      <c r="G1760">
        <f t="shared" si="168"/>
        <v>0</v>
      </c>
    </row>
    <row r="1761" spans="1:7" x14ac:dyDescent="0.2">
      <c r="A1761">
        <v>1758</v>
      </c>
      <c r="B1761">
        <f t="shared" si="164"/>
        <v>1.3483691125514785</v>
      </c>
      <c r="C1761">
        <f t="shared" si="165"/>
        <v>3.9014595404666275</v>
      </c>
      <c r="D1761">
        <f t="shared" si="163"/>
        <v>0.88239076043549458</v>
      </c>
      <c r="E1761">
        <f t="shared" si="166"/>
        <v>0</v>
      </c>
      <c r="F1761">
        <f t="shared" si="167"/>
        <v>0</v>
      </c>
      <c r="G1761">
        <f t="shared" si="168"/>
        <v>1</v>
      </c>
    </row>
    <row r="1762" spans="1:7" x14ac:dyDescent="0.2">
      <c r="A1762">
        <v>1759</v>
      </c>
      <c r="B1762">
        <f t="shared" si="164"/>
        <v>1.3491361029454214</v>
      </c>
      <c r="C1762">
        <f t="shared" si="165"/>
        <v>3.9021351780731655</v>
      </c>
      <c r="D1762">
        <f t="shared" si="163"/>
        <v>0.87939811919511501</v>
      </c>
      <c r="E1762">
        <f t="shared" si="166"/>
        <v>0</v>
      </c>
      <c r="F1762">
        <f t="shared" si="167"/>
        <v>0</v>
      </c>
      <c r="G1762">
        <f t="shared" si="168"/>
        <v>0</v>
      </c>
    </row>
    <row r="1763" spans="1:7" x14ac:dyDescent="0.2">
      <c r="A1763">
        <v>1760</v>
      </c>
      <c r="B1763">
        <f t="shared" si="164"/>
        <v>1.3499030933393643</v>
      </c>
      <c r="C1763">
        <f t="shared" si="165"/>
        <v>3.9028085201541143</v>
      </c>
      <c r="D1763">
        <f t="shared" si="163"/>
        <v>0.87640496062747908</v>
      </c>
      <c r="E1763">
        <f t="shared" si="166"/>
        <v>0</v>
      </c>
      <c r="F1763">
        <f t="shared" si="167"/>
        <v>0</v>
      </c>
      <c r="G1763">
        <f t="shared" si="168"/>
        <v>1</v>
      </c>
    </row>
    <row r="1764" spans="1:7" x14ac:dyDescent="0.2">
      <c r="A1764">
        <v>1761</v>
      </c>
      <c r="B1764">
        <f t="shared" si="164"/>
        <v>1.350670083733307</v>
      </c>
      <c r="C1764">
        <f t="shared" si="165"/>
        <v>3.9034795663133641</v>
      </c>
      <c r="D1764">
        <f t="shared" si="163"/>
        <v>0.87341128649338573</v>
      </c>
      <c r="E1764">
        <f t="shared" si="166"/>
        <v>0</v>
      </c>
      <c r="F1764">
        <f t="shared" si="167"/>
        <v>0</v>
      </c>
      <c r="G1764">
        <f t="shared" si="168"/>
        <v>0</v>
      </c>
    </row>
    <row r="1765" spans="1:7" x14ac:dyDescent="0.2">
      <c r="A1765">
        <v>1762</v>
      </c>
      <c r="B1765">
        <f t="shared" si="164"/>
        <v>1.3514370741272499</v>
      </c>
      <c r="C1765">
        <f t="shared" si="165"/>
        <v>3.9041483161561561</v>
      </c>
      <c r="D1765">
        <f t="shared" si="163"/>
        <v>0.87041709855393468</v>
      </c>
      <c r="E1765">
        <f t="shared" si="166"/>
        <v>0</v>
      </c>
      <c r="F1765">
        <f t="shared" si="167"/>
        <v>0</v>
      </c>
      <c r="G1765">
        <f t="shared" si="168"/>
        <v>1</v>
      </c>
    </row>
    <row r="1766" spans="1:7" x14ac:dyDescent="0.2">
      <c r="A1766">
        <v>1763</v>
      </c>
      <c r="B1766">
        <f t="shared" si="164"/>
        <v>1.3522040645211928</v>
      </c>
      <c r="C1766">
        <f t="shared" si="165"/>
        <v>3.9048147692890822</v>
      </c>
      <c r="D1766">
        <f t="shared" si="163"/>
        <v>0.86742239857053027</v>
      </c>
      <c r="E1766">
        <f t="shared" si="166"/>
        <v>0</v>
      </c>
      <c r="F1766">
        <f t="shared" si="167"/>
        <v>0</v>
      </c>
      <c r="G1766">
        <f t="shared" si="168"/>
        <v>0</v>
      </c>
    </row>
    <row r="1767" spans="1:7" x14ac:dyDescent="0.2">
      <c r="A1767">
        <v>1764</v>
      </c>
      <c r="B1767">
        <f t="shared" si="164"/>
        <v>1.3529710549151355</v>
      </c>
      <c r="C1767">
        <f t="shared" si="165"/>
        <v>3.9054789253200846</v>
      </c>
      <c r="D1767">
        <f t="shared" si="163"/>
        <v>0.86442718830487841</v>
      </c>
      <c r="E1767">
        <f t="shared" si="166"/>
        <v>0</v>
      </c>
      <c r="F1767">
        <f t="shared" si="167"/>
        <v>0</v>
      </c>
      <c r="G1767">
        <f t="shared" si="168"/>
        <v>1</v>
      </c>
    </row>
    <row r="1768" spans="1:7" x14ac:dyDescent="0.2">
      <c r="A1768">
        <v>1765</v>
      </c>
      <c r="B1768">
        <f t="shared" si="164"/>
        <v>1.3537380453090784</v>
      </c>
      <c r="C1768">
        <f t="shared" si="165"/>
        <v>3.9061407838584579</v>
      </c>
      <c r="D1768">
        <f t="shared" si="163"/>
        <v>0.8614314695189822</v>
      </c>
      <c r="E1768">
        <f t="shared" si="166"/>
        <v>0</v>
      </c>
      <c r="F1768">
        <f t="shared" si="167"/>
        <v>0</v>
      </c>
      <c r="G1768">
        <f t="shared" si="168"/>
        <v>0</v>
      </c>
    </row>
    <row r="1769" spans="1:7" x14ac:dyDescent="0.2">
      <c r="A1769">
        <v>1766</v>
      </c>
      <c r="B1769">
        <f t="shared" si="164"/>
        <v>1.3545050357030211</v>
      </c>
      <c r="C1769">
        <f t="shared" si="165"/>
        <v>3.9068003445148474</v>
      </c>
      <c r="D1769">
        <f t="shared" si="163"/>
        <v>0.8584352439751477</v>
      </c>
      <c r="E1769">
        <f t="shared" si="166"/>
        <v>0</v>
      </c>
      <c r="F1769">
        <f t="shared" si="167"/>
        <v>0</v>
      </c>
      <c r="G1769">
        <f t="shared" si="168"/>
        <v>1</v>
      </c>
    </row>
    <row r="1770" spans="1:7" x14ac:dyDescent="0.2">
      <c r="A1770">
        <v>1767</v>
      </c>
      <c r="B1770">
        <f t="shared" si="164"/>
        <v>1.355272026096964</v>
      </c>
      <c r="C1770">
        <f t="shared" si="165"/>
        <v>3.9074576069012505</v>
      </c>
      <c r="D1770">
        <f t="shared" si="163"/>
        <v>0.85543851343597532</v>
      </c>
      <c r="E1770">
        <f t="shared" si="166"/>
        <v>0</v>
      </c>
      <c r="F1770">
        <f t="shared" si="167"/>
        <v>0</v>
      </c>
      <c r="G1770">
        <f t="shared" si="168"/>
        <v>0</v>
      </c>
    </row>
    <row r="1771" spans="1:7" x14ac:dyDescent="0.2">
      <c r="A1771">
        <v>1768</v>
      </c>
      <c r="B1771">
        <f t="shared" si="164"/>
        <v>1.3560390164909069</v>
      </c>
      <c r="C1771">
        <f t="shared" si="165"/>
        <v>3.9081125706310176</v>
      </c>
      <c r="D1771">
        <f t="shared" ref="D1771:D1834" si="169">COS(B1771)*$J$4</f>
        <v>0.85244127966436545</v>
      </c>
      <c r="E1771">
        <f t="shared" si="166"/>
        <v>0</v>
      </c>
      <c r="F1771">
        <f t="shared" si="167"/>
        <v>0</v>
      </c>
      <c r="G1771">
        <f t="shared" si="168"/>
        <v>1</v>
      </c>
    </row>
    <row r="1772" spans="1:7" x14ac:dyDescent="0.2">
      <c r="A1772">
        <v>1769</v>
      </c>
      <c r="B1772">
        <f t="shared" si="164"/>
        <v>1.3568060068848495</v>
      </c>
      <c r="C1772">
        <f t="shared" si="165"/>
        <v>3.9087652353188491</v>
      </c>
      <c r="D1772">
        <f t="shared" si="169"/>
        <v>0.84944354442351433</v>
      </c>
      <c r="E1772">
        <f t="shared" si="166"/>
        <v>0</v>
      </c>
      <c r="F1772">
        <f t="shared" si="167"/>
        <v>0</v>
      </c>
      <c r="G1772">
        <f t="shared" si="168"/>
        <v>0</v>
      </c>
    </row>
    <row r="1773" spans="1:7" x14ac:dyDescent="0.2">
      <c r="A1773">
        <v>1770</v>
      </c>
      <c r="B1773">
        <f t="shared" si="164"/>
        <v>1.3575729972787924</v>
      </c>
      <c r="C1773">
        <f t="shared" si="165"/>
        <v>3.9094156005807998</v>
      </c>
      <c r="D1773">
        <f t="shared" si="169"/>
        <v>0.84644530947691043</v>
      </c>
      <c r="E1773">
        <f t="shared" si="166"/>
        <v>0</v>
      </c>
      <c r="F1773">
        <f t="shared" si="167"/>
        <v>0</v>
      </c>
      <c r="G1773">
        <f t="shared" si="168"/>
        <v>1</v>
      </c>
    </row>
    <row r="1774" spans="1:7" x14ac:dyDescent="0.2">
      <c r="A1774">
        <v>1771</v>
      </c>
      <c r="B1774">
        <f t="shared" si="164"/>
        <v>1.3583399876727353</v>
      </c>
      <c r="C1774">
        <f t="shared" si="165"/>
        <v>3.9100636660342771</v>
      </c>
      <c r="D1774">
        <f t="shared" si="169"/>
        <v>0.84344657658833933</v>
      </c>
      <c r="E1774">
        <f t="shared" si="166"/>
        <v>0</v>
      </c>
      <c r="F1774">
        <f t="shared" si="167"/>
        <v>0</v>
      </c>
      <c r="G1774">
        <f t="shared" si="168"/>
        <v>0</v>
      </c>
    </row>
    <row r="1775" spans="1:7" x14ac:dyDescent="0.2">
      <c r="A1775">
        <v>1772</v>
      </c>
      <c r="B1775">
        <f t="shared" si="164"/>
        <v>1.359106978066678</v>
      </c>
      <c r="C1775">
        <f t="shared" si="165"/>
        <v>3.9107094312980397</v>
      </c>
      <c r="D1775">
        <f t="shared" si="169"/>
        <v>0.84044734752187888</v>
      </c>
      <c r="E1775">
        <f t="shared" si="166"/>
        <v>0</v>
      </c>
      <c r="F1775">
        <f t="shared" si="167"/>
        <v>0</v>
      </c>
      <c r="G1775">
        <f t="shared" si="168"/>
        <v>1</v>
      </c>
    </row>
    <row r="1776" spans="1:7" x14ac:dyDescent="0.2">
      <c r="A1776">
        <v>1773</v>
      </c>
      <c r="B1776">
        <f t="shared" si="164"/>
        <v>1.3598739684606209</v>
      </c>
      <c r="C1776">
        <f t="shared" si="165"/>
        <v>3.9113528959922017</v>
      </c>
      <c r="D1776">
        <f t="shared" si="169"/>
        <v>0.83744762404189677</v>
      </c>
      <c r="E1776">
        <f t="shared" si="166"/>
        <v>0</v>
      </c>
      <c r="F1776">
        <f t="shared" si="167"/>
        <v>0</v>
      </c>
      <c r="G1776">
        <f t="shared" si="168"/>
        <v>0</v>
      </c>
    </row>
    <row r="1777" spans="1:7" x14ac:dyDescent="0.2">
      <c r="A1777">
        <v>1774</v>
      </c>
      <c r="B1777">
        <f t="shared" si="164"/>
        <v>1.3606409588545638</v>
      </c>
      <c r="C1777">
        <f t="shared" si="165"/>
        <v>3.9119940597382286</v>
      </c>
      <c r="D1777">
        <f t="shared" si="169"/>
        <v>0.83444740791305383</v>
      </c>
      <c r="E1777">
        <f t="shared" si="166"/>
        <v>0</v>
      </c>
      <c r="F1777">
        <f t="shared" si="167"/>
        <v>0</v>
      </c>
      <c r="G1777">
        <f t="shared" si="168"/>
        <v>1</v>
      </c>
    </row>
    <row r="1778" spans="1:7" x14ac:dyDescent="0.2">
      <c r="A1778">
        <v>1775</v>
      </c>
      <c r="B1778">
        <f t="shared" si="164"/>
        <v>1.3614079492485065</v>
      </c>
      <c r="C1778">
        <f t="shared" si="165"/>
        <v>3.9126329221589402</v>
      </c>
      <c r="D1778">
        <f t="shared" si="169"/>
        <v>0.83144670090030059</v>
      </c>
      <c r="E1778">
        <f t="shared" si="166"/>
        <v>0</v>
      </c>
      <c r="F1778">
        <f t="shared" si="167"/>
        <v>0</v>
      </c>
      <c r="G1778">
        <f t="shared" si="168"/>
        <v>0</v>
      </c>
    </row>
    <row r="1779" spans="1:7" x14ac:dyDescent="0.2">
      <c r="A1779">
        <v>1776</v>
      </c>
      <c r="B1779">
        <f t="shared" si="164"/>
        <v>1.3621749396424494</v>
      </c>
      <c r="C1779">
        <f t="shared" si="165"/>
        <v>3.9132694828785106</v>
      </c>
      <c r="D1779">
        <f t="shared" si="169"/>
        <v>0.82844550476887424</v>
      </c>
      <c r="E1779">
        <f t="shared" si="166"/>
        <v>0</v>
      </c>
      <c r="F1779">
        <f t="shared" si="167"/>
        <v>0</v>
      </c>
      <c r="G1779">
        <f t="shared" si="168"/>
        <v>1</v>
      </c>
    </row>
    <row r="1780" spans="1:7" x14ac:dyDescent="0.2">
      <c r="A1780">
        <v>1777</v>
      </c>
      <c r="B1780">
        <f t="shared" si="164"/>
        <v>1.3629419300363921</v>
      </c>
      <c r="C1780">
        <f t="shared" si="165"/>
        <v>3.9139037415224673</v>
      </c>
      <c r="D1780">
        <f t="shared" si="169"/>
        <v>0.82544382128430271</v>
      </c>
      <c r="E1780">
        <f t="shared" si="166"/>
        <v>0</v>
      </c>
      <c r="F1780">
        <f t="shared" si="167"/>
        <v>0</v>
      </c>
      <c r="G1780">
        <f t="shared" si="168"/>
        <v>0</v>
      </c>
    </row>
    <row r="1781" spans="1:7" x14ac:dyDescent="0.2">
      <c r="A1781">
        <v>1778</v>
      </c>
      <c r="B1781">
        <f t="shared" si="164"/>
        <v>1.363708920430335</v>
      </c>
      <c r="C1781">
        <f t="shared" si="165"/>
        <v>3.9145356977176924</v>
      </c>
      <c r="D1781">
        <f t="shared" si="169"/>
        <v>0.82244165221239729</v>
      </c>
      <c r="E1781">
        <f t="shared" si="166"/>
        <v>0</v>
      </c>
      <c r="F1781">
        <f t="shared" si="167"/>
        <v>0</v>
      </c>
      <c r="G1781">
        <f t="shared" si="168"/>
        <v>1</v>
      </c>
    </row>
    <row r="1782" spans="1:7" x14ac:dyDescent="0.2">
      <c r="A1782">
        <v>1779</v>
      </c>
      <c r="B1782">
        <f t="shared" si="164"/>
        <v>1.3644759108242779</v>
      </c>
      <c r="C1782">
        <f t="shared" si="165"/>
        <v>3.9151653510924227</v>
      </c>
      <c r="D1782">
        <f t="shared" si="169"/>
        <v>0.81943899931925768</v>
      </c>
      <c r="E1782">
        <f t="shared" si="166"/>
        <v>0</v>
      </c>
      <c r="F1782">
        <f t="shared" si="167"/>
        <v>0</v>
      </c>
      <c r="G1782">
        <f t="shared" si="168"/>
        <v>0</v>
      </c>
    </row>
    <row r="1783" spans="1:7" x14ac:dyDescent="0.2">
      <c r="A1783">
        <v>1780</v>
      </c>
      <c r="B1783">
        <f t="shared" si="164"/>
        <v>1.3652429012182206</v>
      </c>
      <c r="C1783">
        <f t="shared" si="165"/>
        <v>3.9157927012762488</v>
      </c>
      <c r="D1783">
        <f t="shared" si="169"/>
        <v>0.81643586437126803</v>
      </c>
      <c r="E1783">
        <f t="shared" si="166"/>
        <v>0</v>
      </c>
      <c r="F1783">
        <f t="shared" si="167"/>
        <v>0</v>
      </c>
      <c r="G1783">
        <f t="shared" si="168"/>
        <v>1</v>
      </c>
    </row>
    <row r="1784" spans="1:7" x14ac:dyDescent="0.2">
      <c r="A1784">
        <v>1781</v>
      </c>
      <c r="B1784">
        <f t="shared" si="164"/>
        <v>1.3660098916121635</v>
      </c>
      <c r="C1784">
        <f t="shared" si="165"/>
        <v>3.916417747900117</v>
      </c>
      <c r="D1784">
        <f t="shared" si="169"/>
        <v>0.81343224913509349</v>
      </c>
      <c r="E1784">
        <f t="shared" si="166"/>
        <v>0</v>
      </c>
      <c r="F1784">
        <f t="shared" si="167"/>
        <v>0</v>
      </c>
      <c r="G1784">
        <f t="shared" si="168"/>
        <v>0</v>
      </c>
    </row>
    <row r="1785" spans="1:7" x14ac:dyDescent="0.2">
      <c r="A1785">
        <v>1782</v>
      </c>
      <c r="B1785">
        <f t="shared" si="164"/>
        <v>1.3667768820061064</v>
      </c>
      <c r="C1785">
        <f t="shared" si="165"/>
        <v>3.9170404905963281</v>
      </c>
      <c r="D1785">
        <f t="shared" si="169"/>
        <v>0.81042815537768442</v>
      </c>
      <c r="E1785">
        <f t="shared" si="166"/>
        <v>0</v>
      </c>
      <c r="F1785">
        <f t="shared" si="167"/>
        <v>0</v>
      </c>
      <c r="G1785">
        <f t="shared" si="168"/>
        <v>1</v>
      </c>
    </row>
    <row r="1786" spans="1:7" x14ac:dyDescent="0.2">
      <c r="A1786">
        <v>1783</v>
      </c>
      <c r="B1786">
        <f t="shared" si="164"/>
        <v>1.367543872400049</v>
      </c>
      <c r="C1786">
        <f t="shared" si="165"/>
        <v>3.9176609289985391</v>
      </c>
      <c r="D1786">
        <f t="shared" si="169"/>
        <v>0.80742358486627264</v>
      </c>
      <c r="E1786">
        <f t="shared" si="166"/>
        <v>0</v>
      </c>
      <c r="F1786">
        <f t="shared" si="167"/>
        <v>0</v>
      </c>
      <c r="G1786">
        <f t="shared" si="168"/>
        <v>0</v>
      </c>
    </row>
    <row r="1787" spans="1:7" x14ac:dyDescent="0.2">
      <c r="A1787">
        <v>1784</v>
      </c>
      <c r="B1787">
        <f t="shared" si="164"/>
        <v>1.3683108627939919</v>
      </c>
      <c r="C1787">
        <f t="shared" si="165"/>
        <v>3.9182790627417621</v>
      </c>
      <c r="D1787">
        <f t="shared" si="169"/>
        <v>0.80441853936836782</v>
      </c>
      <c r="E1787">
        <f t="shared" si="166"/>
        <v>0</v>
      </c>
      <c r="F1787">
        <f t="shared" si="167"/>
        <v>0</v>
      </c>
      <c r="G1787">
        <f t="shared" si="168"/>
        <v>1</v>
      </c>
    </row>
    <row r="1788" spans="1:7" x14ac:dyDescent="0.2">
      <c r="A1788">
        <v>1785</v>
      </c>
      <c r="B1788">
        <f t="shared" si="164"/>
        <v>1.3690778531879348</v>
      </c>
      <c r="C1788">
        <f t="shared" si="165"/>
        <v>3.9188948914623647</v>
      </c>
      <c r="D1788">
        <f t="shared" si="169"/>
        <v>0.80141302065176168</v>
      </c>
      <c r="E1788">
        <f t="shared" si="166"/>
        <v>0</v>
      </c>
      <c r="F1788">
        <f t="shared" si="167"/>
        <v>0</v>
      </c>
      <c r="G1788">
        <f t="shared" si="168"/>
        <v>0</v>
      </c>
    </row>
    <row r="1789" spans="1:7" x14ac:dyDescent="0.2">
      <c r="A1789">
        <v>1786</v>
      </c>
      <c r="B1789">
        <f t="shared" si="164"/>
        <v>1.3698448435818775</v>
      </c>
      <c r="C1789">
        <f t="shared" si="165"/>
        <v>3.9195084147980706</v>
      </c>
      <c r="D1789">
        <f t="shared" si="169"/>
        <v>0.79840703048452422</v>
      </c>
      <c r="E1789">
        <f t="shared" si="166"/>
        <v>0</v>
      </c>
      <c r="F1789">
        <f t="shared" si="167"/>
        <v>0</v>
      </c>
      <c r="G1789">
        <f t="shared" si="168"/>
        <v>1</v>
      </c>
    </row>
    <row r="1790" spans="1:7" x14ac:dyDescent="0.2">
      <c r="A1790">
        <v>1787</v>
      </c>
      <c r="B1790">
        <f t="shared" si="164"/>
        <v>1.3706118339758204</v>
      </c>
      <c r="C1790">
        <f t="shared" si="165"/>
        <v>3.9201196323879599</v>
      </c>
      <c r="D1790">
        <f t="shared" si="169"/>
        <v>0.79540057063500047</v>
      </c>
      <c r="E1790">
        <f t="shared" si="166"/>
        <v>0</v>
      </c>
      <c r="F1790">
        <f t="shared" si="167"/>
        <v>0</v>
      </c>
      <c r="G1790">
        <f t="shared" si="168"/>
        <v>0</v>
      </c>
    </row>
    <row r="1791" spans="1:7" x14ac:dyDescent="0.2">
      <c r="A1791">
        <v>1788</v>
      </c>
      <c r="B1791">
        <f t="shared" si="164"/>
        <v>1.3713788243697631</v>
      </c>
      <c r="C1791">
        <f t="shared" si="165"/>
        <v>3.9207285438724693</v>
      </c>
      <c r="D1791">
        <f t="shared" si="169"/>
        <v>0.79239364287181491</v>
      </c>
      <c r="E1791">
        <f t="shared" si="166"/>
        <v>0</v>
      </c>
      <c r="F1791">
        <f t="shared" si="167"/>
        <v>0</v>
      </c>
      <c r="G1791">
        <f t="shared" si="168"/>
        <v>1</v>
      </c>
    </row>
    <row r="1792" spans="1:7" x14ac:dyDescent="0.2">
      <c r="A1792">
        <v>1789</v>
      </c>
      <c r="B1792">
        <f t="shared" si="164"/>
        <v>1.372145814763706</v>
      </c>
      <c r="C1792">
        <f t="shared" si="165"/>
        <v>3.9213351488933919</v>
      </c>
      <c r="D1792">
        <f t="shared" si="169"/>
        <v>0.789386248963864</v>
      </c>
      <c r="E1792">
        <f t="shared" si="166"/>
        <v>0</v>
      </c>
      <c r="F1792">
        <f t="shared" si="167"/>
        <v>0</v>
      </c>
      <c r="G1792">
        <f t="shared" si="168"/>
        <v>0</v>
      </c>
    </row>
    <row r="1793" spans="1:7" x14ac:dyDescent="0.2">
      <c r="A1793">
        <v>1790</v>
      </c>
      <c r="B1793">
        <f t="shared" si="164"/>
        <v>1.3729128051576489</v>
      </c>
      <c r="C1793">
        <f t="shared" si="165"/>
        <v>3.9219394470938775</v>
      </c>
      <c r="D1793">
        <f t="shared" si="169"/>
        <v>0.78637839068032089</v>
      </c>
      <c r="E1793">
        <f t="shared" si="166"/>
        <v>0</v>
      </c>
      <c r="F1793">
        <f t="shared" si="167"/>
        <v>0</v>
      </c>
      <c r="G1793">
        <f t="shared" si="168"/>
        <v>1</v>
      </c>
    </row>
    <row r="1794" spans="1:7" x14ac:dyDescent="0.2">
      <c r="A1794">
        <v>1791</v>
      </c>
      <c r="B1794">
        <f t="shared" si="164"/>
        <v>1.3736797955515916</v>
      </c>
      <c r="C1794">
        <f t="shared" si="165"/>
        <v>3.9225414381184325</v>
      </c>
      <c r="D1794">
        <f t="shared" si="169"/>
        <v>0.78337006979063195</v>
      </c>
      <c r="E1794">
        <f t="shared" si="166"/>
        <v>0</v>
      </c>
      <c r="F1794">
        <f t="shared" si="167"/>
        <v>0</v>
      </c>
      <c r="G1794">
        <f t="shared" si="168"/>
        <v>0</v>
      </c>
    </row>
    <row r="1795" spans="1:7" x14ac:dyDescent="0.2">
      <c r="A1795">
        <v>1792</v>
      </c>
      <c r="B1795">
        <f t="shared" si="164"/>
        <v>1.3744467859455345</v>
      </c>
      <c r="C1795">
        <f t="shared" si="165"/>
        <v>3.9231411216129217</v>
      </c>
      <c r="D1795">
        <f t="shared" si="169"/>
        <v>0.78036128806451333</v>
      </c>
      <c r="E1795">
        <f t="shared" si="166"/>
        <v>0</v>
      </c>
      <c r="F1795">
        <f t="shared" si="167"/>
        <v>0</v>
      </c>
      <c r="G1795">
        <f t="shared" si="168"/>
        <v>1</v>
      </c>
    </row>
    <row r="1796" spans="1:7" x14ac:dyDescent="0.2">
      <c r="A1796">
        <v>1793</v>
      </c>
      <c r="B1796">
        <f t="shared" si="164"/>
        <v>1.3752137763394774</v>
      </c>
      <c r="C1796">
        <f t="shared" si="165"/>
        <v>3.9237384972245666</v>
      </c>
      <c r="D1796">
        <f t="shared" si="169"/>
        <v>0.77735204727195439</v>
      </c>
      <c r="E1796">
        <f t="shared" si="166"/>
        <v>0</v>
      </c>
      <c r="F1796">
        <f t="shared" si="167"/>
        <v>0</v>
      </c>
      <c r="G1796">
        <f t="shared" si="168"/>
        <v>0</v>
      </c>
    </row>
    <row r="1797" spans="1:7" x14ac:dyDescent="0.2">
      <c r="A1797">
        <v>1794</v>
      </c>
      <c r="B1797">
        <f t="shared" ref="B1797:B1860" si="170">PI()*A1797/$J$5*2</f>
        <v>1.3759807667334201</v>
      </c>
      <c r="C1797">
        <f t="shared" ref="C1797:C1860" si="171">SIN(B1797)*$J$4</f>
        <v>3.9243335646019464</v>
      </c>
      <c r="D1797">
        <f t="shared" si="169"/>
        <v>0.77434234918321498</v>
      </c>
      <c r="E1797">
        <f t="shared" ref="E1797:E1860" si="172">IF(A1797&lt;$M$3,1,0)</f>
        <v>0</v>
      </c>
      <c r="F1797">
        <f t="shared" ref="F1797:F1860" si="173">IF(A1797&lt;$M$4,1,0)</f>
        <v>0</v>
      </c>
      <c r="G1797">
        <f t="shared" ref="G1797:G1860" si="174">IF(G1796=1,0,1)</f>
        <v>1</v>
      </c>
    </row>
    <row r="1798" spans="1:7" x14ac:dyDescent="0.2">
      <c r="A1798">
        <v>1795</v>
      </c>
      <c r="B1798">
        <f t="shared" si="170"/>
        <v>1.376747757127363</v>
      </c>
      <c r="C1798">
        <f t="shared" si="171"/>
        <v>3.9249263233949989</v>
      </c>
      <c r="D1798">
        <f t="shared" si="169"/>
        <v>0.77133219556882116</v>
      </c>
      <c r="E1798">
        <f t="shared" si="172"/>
        <v>0</v>
      </c>
      <c r="F1798">
        <f t="shared" si="173"/>
        <v>0</v>
      </c>
      <c r="G1798">
        <f t="shared" si="174"/>
        <v>0</v>
      </c>
    </row>
    <row r="1799" spans="1:7" x14ac:dyDescent="0.2">
      <c r="A1799">
        <v>1796</v>
      </c>
      <c r="B1799">
        <f t="shared" si="170"/>
        <v>1.3775147475213059</v>
      </c>
      <c r="C1799">
        <f t="shared" si="171"/>
        <v>3.9255167732550182</v>
      </c>
      <c r="D1799">
        <f t="shared" si="169"/>
        <v>0.76832158819956953</v>
      </c>
      <c r="E1799">
        <f t="shared" si="172"/>
        <v>0</v>
      </c>
      <c r="F1799">
        <f t="shared" si="173"/>
        <v>0</v>
      </c>
      <c r="G1799">
        <f t="shared" si="174"/>
        <v>1</v>
      </c>
    </row>
    <row r="1800" spans="1:7" x14ac:dyDescent="0.2">
      <c r="A1800">
        <v>1797</v>
      </c>
      <c r="B1800">
        <f t="shared" si="170"/>
        <v>1.3782817379152486</v>
      </c>
      <c r="C1800">
        <f t="shared" si="171"/>
        <v>3.9261049138346586</v>
      </c>
      <c r="D1800">
        <f t="shared" si="169"/>
        <v>0.76531052884652395</v>
      </c>
      <c r="E1800">
        <f t="shared" si="172"/>
        <v>0</v>
      </c>
      <c r="F1800">
        <f t="shared" si="173"/>
        <v>0</v>
      </c>
      <c r="G1800">
        <f t="shared" si="174"/>
        <v>0</v>
      </c>
    </row>
    <row r="1801" spans="1:7" x14ac:dyDescent="0.2">
      <c r="A1801">
        <v>1798</v>
      </c>
      <c r="B1801">
        <f t="shared" si="170"/>
        <v>1.3790487283091915</v>
      </c>
      <c r="C1801">
        <f t="shared" si="171"/>
        <v>3.9266907447879325</v>
      </c>
      <c r="D1801">
        <f t="shared" si="169"/>
        <v>0.76229901928101118</v>
      </c>
      <c r="E1801">
        <f t="shared" si="172"/>
        <v>0</v>
      </c>
      <c r="F1801">
        <f t="shared" si="173"/>
        <v>0</v>
      </c>
      <c r="G1801">
        <f t="shared" si="174"/>
        <v>1</v>
      </c>
    </row>
    <row r="1802" spans="1:7" x14ac:dyDescent="0.2">
      <c r="A1802">
        <v>1799</v>
      </c>
      <c r="B1802">
        <f t="shared" si="170"/>
        <v>1.3798157187031341</v>
      </c>
      <c r="C1802">
        <f t="shared" si="171"/>
        <v>3.92727426577021</v>
      </c>
      <c r="D1802">
        <f t="shared" si="169"/>
        <v>0.75928706127462631</v>
      </c>
      <c r="E1802">
        <f t="shared" si="172"/>
        <v>0</v>
      </c>
      <c r="F1802">
        <f t="shared" si="173"/>
        <v>0</v>
      </c>
      <c r="G1802">
        <f t="shared" si="174"/>
        <v>0</v>
      </c>
    </row>
    <row r="1803" spans="1:7" x14ac:dyDescent="0.2">
      <c r="A1803">
        <v>1800</v>
      </c>
      <c r="B1803">
        <f t="shared" si="170"/>
        <v>1.380582709097077</v>
      </c>
      <c r="C1803">
        <f t="shared" si="171"/>
        <v>3.927855476438221</v>
      </c>
      <c r="D1803">
        <f t="shared" si="169"/>
        <v>0.7562746565992251</v>
      </c>
      <c r="E1803">
        <f t="shared" si="172"/>
        <v>0</v>
      </c>
      <c r="F1803">
        <f t="shared" si="173"/>
        <v>0</v>
      </c>
      <c r="G1803">
        <f t="shared" si="174"/>
        <v>1</v>
      </c>
    </row>
    <row r="1804" spans="1:7" x14ac:dyDescent="0.2">
      <c r="A1804">
        <v>1801</v>
      </c>
      <c r="B1804">
        <f t="shared" si="170"/>
        <v>1.3813496994910199</v>
      </c>
      <c r="C1804">
        <f t="shared" si="171"/>
        <v>3.9284343764500544</v>
      </c>
      <c r="D1804">
        <f t="shared" si="169"/>
        <v>0.75326180702692846</v>
      </c>
      <c r="E1804">
        <f t="shared" si="172"/>
        <v>0</v>
      </c>
      <c r="F1804">
        <f t="shared" si="173"/>
        <v>0</v>
      </c>
      <c r="G1804">
        <f t="shared" si="174"/>
        <v>0</v>
      </c>
    </row>
    <row r="1805" spans="1:7" x14ac:dyDescent="0.2">
      <c r="A1805">
        <v>1802</v>
      </c>
      <c r="B1805">
        <f t="shared" si="170"/>
        <v>1.3821166898849626</v>
      </c>
      <c r="C1805">
        <f t="shared" si="171"/>
        <v>3.9290109654651575</v>
      </c>
      <c r="D1805">
        <f t="shared" si="169"/>
        <v>0.75024851433011897</v>
      </c>
      <c r="E1805">
        <f t="shared" si="172"/>
        <v>0</v>
      </c>
      <c r="F1805">
        <f t="shared" si="173"/>
        <v>0</v>
      </c>
      <c r="G1805">
        <f t="shared" si="174"/>
        <v>1</v>
      </c>
    </row>
    <row r="1806" spans="1:7" x14ac:dyDescent="0.2">
      <c r="A1806">
        <v>1803</v>
      </c>
      <c r="B1806">
        <f t="shared" si="170"/>
        <v>1.3828836802789055</v>
      </c>
      <c r="C1806">
        <f t="shared" si="171"/>
        <v>3.9295852431443388</v>
      </c>
      <c r="D1806">
        <f t="shared" si="169"/>
        <v>0.74723478028143731</v>
      </c>
      <c r="E1806">
        <f t="shared" si="172"/>
        <v>0</v>
      </c>
      <c r="F1806">
        <f t="shared" si="173"/>
        <v>0</v>
      </c>
      <c r="G1806">
        <f t="shared" si="174"/>
        <v>0</v>
      </c>
    </row>
    <row r="1807" spans="1:7" x14ac:dyDescent="0.2">
      <c r="A1807">
        <v>1804</v>
      </c>
      <c r="B1807">
        <f t="shared" si="170"/>
        <v>1.3836506706728484</v>
      </c>
      <c r="C1807">
        <f t="shared" si="171"/>
        <v>3.930157209149765</v>
      </c>
      <c r="D1807">
        <f t="shared" si="169"/>
        <v>0.74422060665378653</v>
      </c>
      <c r="E1807">
        <f t="shared" si="172"/>
        <v>0</v>
      </c>
      <c r="F1807">
        <f t="shared" si="173"/>
        <v>0</v>
      </c>
      <c r="G1807">
        <f t="shared" si="174"/>
        <v>1</v>
      </c>
    </row>
    <row r="1808" spans="1:7" x14ac:dyDescent="0.2">
      <c r="A1808">
        <v>1805</v>
      </c>
      <c r="B1808">
        <f t="shared" si="170"/>
        <v>1.3844176610667911</v>
      </c>
      <c r="C1808">
        <f t="shared" si="171"/>
        <v>3.9307268631449634</v>
      </c>
      <c r="D1808">
        <f t="shared" si="169"/>
        <v>0.74120599522032815</v>
      </c>
      <c r="E1808">
        <f t="shared" si="172"/>
        <v>0</v>
      </c>
      <c r="F1808">
        <f t="shared" si="173"/>
        <v>0</v>
      </c>
      <c r="G1808">
        <f t="shared" si="174"/>
        <v>0</v>
      </c>
    </row>
    <row r="1809" spans="1:7" x14ac:dyDescent="0.2">
      <c r="A1809">
        <v>1806</v>
      </c>
      <c r="B1809">
        <f t="shared" si="170"/>
        <v>1.385184651460734</v>
      </c>
      <c r="C1809">
        <f t="shared" si="171"/>
        <v>3.9312942047948209</v>
      </c>
      <c r="D1809">
        <f t="shared" si="169"/>
        <v>0.73819094775447858</v>
      </c>
      <c r="E1809">
        <f t="shared" si="172"/>
        <v>0</v>
      </c>
      <c r="F1809">
        <f t="shared" si="173"/>
        <v>0</v>
      </c>
      <c r="G1809">
        <f t="shared" si="174"/>
        <v>1</v>
      </c>
    </row>
    <row r="1810" spans="1:7" x14ac:dyDescent="0.2">
      <c r="A1810">
        <v>1807</v>
      </c>
      <c r="B1810">
        <f t="shared" si="170"/>
        <v>1.3859516418546769</v>
      </c>
      <c r="C1810">
        <f t="shared" si="171"/>
        <v>3.9318592337655858</v>
      </c>
      <c r="D1810">
        <f t="shared" si="169"/>
        <v>0.73517546602991357</v>
      </c>
      <c r="E1810">
        <f t="shared" si="172"/>
        <v>0</v>
      </c>
      <c r="F1810">
        <f t="shared" si="173"/>
        <v>0</v>
      </c>
      <c r="G1810">
        <f t="shared" si="174"/>
        <v>0</v>
      </c>
    </row>
    <row r="1811" spans="1:7" x14ac:dyDescent="0.2">
      <c r="A1811">
        <v>1808</v>
      </c>
      <c r="B1811">
        <f t="shared" si="170"/>
        <v>1.3867186322486196</v>
      </c>
      <c r="C1811">
        <f t="shared" si="171"/>
        <v>3.9324219497248651</v>
      </c>
      <c r="D1811">
        <f t="shared" si="169"/>
        <v>0.73215955182056425</v>
      </c>
      <c r="E1811">
        <f t="shared" si="172"/>
        <v>0</v>
      </c>
      <c r="F1811">
        <f t="shared" si="173"/>
        <v>0</v>
      </c>
      <c r="G1811">
        <f t="shared" si="174"/>
        <v>1</v>
      </c>
    </row>
    <row r="1812" spans="1:7" x14ac:dyDescent="0.2">
      <c r="A1812">
        <v>1809</v>
      </c>
      <c r="B1812">
        <f t="shared" si="170"/>
        <v>1.3874856226425625</v>
      </c>
      <c r="C1812">
        <f t="shared" si="171"/>
        <v>3.9329823523416283</v>
      </c>
      <c r="D1812">
        <f t="shared" si="169"/>
        <v>0.72914320690061329</v>
      </c>
      <c r="E1812">
        <f t="shared" si="172"/>
        <v>0</v>
      </c>
      <c r="F1812">
        <f t="shared" si="173"/>
        <v>0</v>
      </c>
      <c r="G1812">
        <f t="shared" si="174"/>
        <v>0</v>
      </c>
    </row>
    <row r="1813" spans="1:7" x14ac:dyDescent="0.2">
      <c r="A1813">
        <v>1810</v>
      </c>
      <c r="B1813">
        <f t="shared" si="170"/>
        <v>1.3882526130365052</v>
      </c>
      <c r="C1813">
        <f t="shared" si="171"/>
        <v>3.9335404412862047</v>
      </c>
      <c r="D1813">
        <f t="shared" si="169"/>
        <v>0.72612643304450053</v>
      </c>
      <c r="E1813">
        <f t="shared" si="172"/>
        <v>0</v>
      </c>
      <c r="F1813">
        <f t="shared" si="173"/>
        <v>0</v>
      </c>
      <c r="G1813">
        <f t="shared" si="174"/>
        <v>1</v>
      </c>
    </row>
    <row r="1814" spans="1:7" x14ac:dyDescent="0.2">
      <c r="A1814">
        <v>1811</v>
      </c>
      <c r="B1814">
        <f t="shared" si="170"/>
        <v>1.3890196034304481</v>
      </c>
      <c r="C1814">
        <f t="shared" si="171"/>
        <v>3.934096216230285</v>
      </c>
      <c r="D1814">
        <f t="shared" si="169"/>
        <v>0.72310923202691468</v>
      </c>
      <c r="E1814">
        <f t="shared" si="172"/>
        <v>0</v>
      </c>
      <c r="F1814">
        <f t="shared" si="173"/>
        <v>0</v>
      </c>
      <c r="G1814">
        <f t="shared" si="174"/>
        <v>0</v>
      </c>
    </row>
    <row r="1815" spans="1:7" x14ac:dyDescent="0.2">
      <c r="A1815">
        <v>1812</v>
      </c>
      <c r="B1815">
        <f t="shared" si="170"/>
        <v>1.389786593824391</v>
      </c>
      <c r="C1815">
        <f t="shared" si="171"/>
        <v>3.934649676846921</v>
      </c>
      <c r="D1815">
        <f t="shared" si="169"/>
        <v>0.72009160562279806</v>
      </c>
      <c r="E1815">
        <f t="shared" si="172"/>
        <v>0</v>
      </c>
      <c r="F1815">
        <f t="shared" si="173"/>
        <v>0</v>
      </c>
      <c r="G1815">
        <f t="shared" si="174"/>
        <v>1</v>
      </c>
    </row>
    <row r="1816" spans="1:7" x14ac:dyDescent="0.2">
      <c r="A1816">
        <v>1813</v>
      </c>
      <c r="B1816">
        <f t="shared" si="170"/>
        <v>1.3905535842183336</v>
      </c>
      <c r="C1816">
        <f t="shared" si="171"/>
        <v>3.935200822810526</v>
      </c>
      <c r="D1816">
        <f t="shared" si="169"/>
        <v>0.71707355560734354</v>
      </c>
      <c r="E1816">
        <f t="shared" si="172"/>
        <v>0</v>
      </c>
      <c r="F1816">
        <f t="shared" si="173"/>
        <v>0</v>
      </c>
      <c r="G1816">
        <f t="shared" si="174"/>
        <v>0</v>
      </c>
    </row>
    <row r="1817" spans="1:7" x14ac:dyDescent="0.2">
      <c r="A1817">
        <v>1814</v>
      </c>
      <c r="B1817">
        <f t="shared" si="170"/>
        <v>1.3913205746122765</v>
      </c>
      <c r="C1817">
        <f t="shared" si="171"/>
        <v>3.9357496537968757</v>
      </c>
      <c r="D1817">
        <f t="shared" si="169"/>
        <v>0.71405508375599036</v>
      </c>
      <c r="E1817">
        <f t="shared" si="172"/>
        <v>0</v>
      </c>
      <c r="F1817">
        <f t="shared" si="173"/>
        <v>0</v>
      </c>
      <c r="G1817">
        <f t="shared" si="174"/>
        <v>1</v>
      </c>
    </row>
    <row r="1818" spans="1:7" x14ac:dyDescent="0.2">
      <c r="A1818">
        <v>1815</v>
      </c>
      <c r="B1818">
        <f t="shared" si="170"/>
        <v>1.3920875650062194</v>
      </c>
      <c r="C1818">
        <f t="shared" si="171"/>
        <v>3.9362961694831058</v>
      </c>
      <c r="D1818">
        <f t="shared" si="169"/>
        <v>0.71103619184442857</v>
      </c>
      <c r="E1818">
        <f t="shared" si="172"/>
        <v>0</v>
      </c>
      <c r="F1818">
        <f t="shared" si="173"/>
        <v>0</v>
      </c>
      <c r="G1818">
        <f t="shared" si="174"/>
        <v>0</v>
      </c>
    </row>
    <row r="1819" spans="1:7" x14ac:dyDescent="0.2">
      <c r="A1819">
        <v>1816</v>
      </c>
      <c r="B1819">
        <f t="shared" si="170"/>
        <v>1.3928545554001621</v>
      </c>
      <c r="C1819">
        <f t="shared" si="171"/>
        <v>3.9368403695477161</v>
      </c>
      <c r="D1819">
        <f t="shared" si="169"/>
        <v>0.70801688164859544</v>
      </c>
      <c r="E1819">
        <f t="shared" si="172"/>
        <v>0</v>
      </c>
      <c r="F1819">
        <f t="shared" si="173"/>
        <v>0</v>
      </c>
      <c r="G1819">
        <f t="shared" si="174"/>
        <v>1</v>
      </c>
    </row>
    <row r="1820" spans="1:7" x14ac:dyDescent="0.2">
      <c r="A1820">
        <v>1817</v>
      </c>
      <c r="B1820">
        <f t="shared" si="170"/>
        <v>1.393621545794105</v>
      </c>
      <c r="C1820">
        <f t="shared" si="171"/>
        <v>3.9373822536705676</v>
      </c>
      <c r="D1820">
        <f t="shared" si="169"/>
        <v>0.70499715494467174</v>
      </c>
      <c r="E1820">
        <f t="shared" si="172"/>
        <v>0</v>
      </c>
      <c r="F1820">
        <f t="shared" si="173"/>
        <v>0</v>
      </c>
      <c r="G1820">
        <f t="shared" si="174"/>
        <v>0</v>
      </c>
    </row>
    <row r="1821" spans="1:7" x14ac:dyDescent="0.2">
      <c r="A1821">
        <v>1818</v>
      </c>
      <c r="B1821">
        <f t="shared" si="170"/>
        <v>1.3943885361880479</v>
      </c>
      <c r="C1821">
        <f t="shared" si="171"/>
        <v>3.9379218215328837</v>
      </c>
      <c r="D1821">
        <f t="shared" si="169"/>
        <v>0.70197701350908559</v>
      </c>
      <c r="E1821">
        <f t="shared" si="172"/>
        <v>0</v>
      </c>
      <c r="F1821">
        <f t="shared" si="173"/>
        <v>0</v>
      </c>
      <c r="G1821">
        <f t="shared" si="174"/>
        <v>1</v>
      </c>
    </row>
    <row r="1822" spans="1:7" x14ac:dyDescent="0.2">
      <c r="A1822">
        <v>1819</v>
      </c>
      <c r="B1822">
        <f t="shared" si="170"/>
        <v>1.3951555265819906</v>
      </c>
      <c r="C1822">
        <f t="shared" si="171"/>
        <v>3.9384590728172504</v>
      </c>
      <c r="D1822">
        <f t="shared" si="169"/>
        <v>0.69895645911850923</v>
      </c>
      <c r="E1822">
        <f t="shared" si="172"/>
        <v>0</v>
      </c>
      <c r="F1822">
        <f t="shared" si="173"/>
        <v>0</v>
      </c>
      <c r="G1822">
        <f t="shared" si="174"/>
        <v>0</v>
      </c>
    </row>
    <row r="1823" spans="1:7" x14ac:dyDescent="0.2">
      <c r="A1823">
        <v>1820</v>
      </c>
      <c r="B1823">
        <f t="shared" si="170"/>
        <v>1.3959225169759335</v>
      </c>
      <c r="C1823">
        <f t="shared" si="171"/>
        <v>3.9389940072076168</v>
      </c>
      <c r="D1823">
        <f t="shared" si="169"/>
        <v>0.6959354935498554</v>
      </c>
      <c r="E1823">
        <f t="shared" si="172"/>
        <v>0</v>
      </c>
      <c r="F1823">
        <f t="shared" si="173"/>
        <v>0</v>
      </c>
      <c r="G1823">
        <f t="shared" si="174"/>
        <v>1</v>
      </c>
    </row>
    <row r="1824" spans="1:7" x14ac:dyDescent="0.2">
      <c r="A1824">
        <v>1821</v>
      </c>
      <c r="B1824">
        <f t="shared" si="170"/>
        <v>1.3966895073698762</v>
      </c>
      <c r="C1824">
        <f t="shared" si="171"/>
        <v>3.9395266243892948</v>
      </c>
      <c r="D1824">
        <f t="shared" si="169"/>
        <v>0.69291411858028196</v>
      </c>
      <c r="E1824">
        <f t="shared" si="172"/>
        <v>0</v>
      </c>
      <c r="F1824">
        <f t="shared" si="173"/>
        <v>0</v>
      </c>
      <c r="G1824">
        <f t="shared" si="174"/>
        <v>0</v>
      </c>
    </row>
    <row r="1825" spans="1:7" x14ac:dyDescent="0.2">
      <c r="A1825">
        <v>1822</v>
      </c>
      <c r="B1825">
        <f t="shared" si="170"/>
        <v>1.3974564977638191</v>
      </c>
      <c r="C1825">
        <f t="shared" si="171"/>
        <v>3.9400569240489594</v>
      </c>
      <c r="D1825">
        <f t="shared" si="169"/>
        <v>0.68989233598718414</v>
      </c>
      <c r="E1825">
        <f t="shared" si="172"/>
        <v>0</v>
      </c>
      <c r="F1825">
        <f t="shared" si="173"/>
        <v>0</v>
      </c>
      <c r="G1825">
        <f t="shared" si="174"/>
        <v>1</v>
      </c>
    </row>
    <row r="1826" spans="1:7" x14ac:dyDescent="0.2">
      <c r="A1826">
        <v>1823</v>
      </c>
      <c r="B1826">
        <f t="shared" si="170"/>
        <v>1.398223488157762</v>
      </c>
      <c r="C1826">
        <f t="shared" si="171"/>
        <v>3.9405849058746489</v>
      </c>
      <c r="D1826">
        <f t="shared" si="169"/>
        <v>0.68687014754819986</v>
      </c>
      <c r="E1826">
        <f t="shared" si="172"/>
        <v>0</v>
      </c>
      <c r="F1826">
        <f t="shared" si="173"/>
        <v>0</v>
      </c>
      <c r="G1826">
        <f t="shared" si="174"/>
        <v>0</v>
      </c>
    </row>
    <row r="1827" spans="1:7" x14ac:dyDescent="0.2">
      <c r="A1827">
        <v>1824</v>
      </c>
      <c r="B1827">
        <f t="shared" si="170"/>
        <v>1.3989904785517047</v>
      </c>
      <c r="C1827">
        <f t="shared" si="171"/>
        <v>3.9411105695557649</v>
      </c>
      <c r="D1827">
        <f t="shared" si="169"/>
        <v>0.68384755504120542</v>
      </c>
      <c r="E1827">
        <f t="shared" si="172"/>
        <v>0</v>
      </c>
      <c r="F1827">
        <f t="shared" si="173"/>
        <v>0</v>
      </c>
      <c r="G1827">
        <f t="shared" si="174"/>
        <v>1</v>
      </c>
    </row>
    <row r="1828" spans="1:7" x14ac:dyDescent="0.2">
      <c r="A1828">
        <v>1825</v>
      </c>
      <c r="B1828">
        <f t="shared" si="170"/>
        <v>1.3997574689456476</v>
      </c>
      <c r="C1828">
        <f t="shared" si="171"/>
        <v>3.9416339147830737</v>
      </c>
      <c r="D1828">
        <f t="shared" si="169"/>
        <v>0.68082456024431248</v>
      </c>
      <c r="E1828">
        <f t="shared" si="172"/>
        <v>0</v>
      </c>
      <c r="F1828">
        <f t="shared" si="173"/>
        <v>0</v>
      </c>
      <c r="G1828">
        <f t="shared" si="174"/>
        <v>0</v>
      </c>
    </row>
    <row r="1829" spans="1:7" x14ac:dyDescent="0.2">
      <c r="A1829">
        <v>1826</v>
      </c>
      <c r="B1829">
        <f t="shared" si="170"/>
        <v>1.4005244593395905</v>
      </c>
      <c r="C1829">
        <f t="shared" si="171"/>
        <v>3.9421549412487042</v>
      </c>
      <c r="D1829">
        <f t="shared" si="169"/>
        <v>0.67780116493587172</v>
      </c>
      <c r="E1829">
        <f t="shared" si="172"/>
        <v>0</v>
      </c>
      <c r="F1829">
        <f t="shared" si="173"/>
        <v>0</v>
      </c>
      <c r="G1829">
        <f t="shared" si="174"/>
        <v>1</v>
      </c>
    </row>
    <row r="1830" spans="1:7" x14ac:dyDescent="0.2">
      <c r="A1830">
        <v>1827</v>
      </c>
      <c r="B1830">
        <f t="shared" si="170"/>
        <v>1.4012914497335331</v>
      </c>
      <c r="C1830">
        <f t="shared" si="171"/>
        <v>3.9426736486461502</v>
      </c>
      <c r="D1830">
        <f t="shared" si="169"/>
        <v>0.67477737089446976</v>
      </c>
      <c r="E1830">
        <f t="shared" si="172"/>
        <v>0</v>
      </c>
      <c r="F1830">
        <f t="shared" si="173"/>
        <v>0</v>
      </c>
      <c r="G1830">
        <f t="shared" si="174"/>
        <v>0</v>
      </c>
    </row>
    <row r="1831" spans="1:7" x14ac:dyDescent="0.2">
      <c r="A1831">
        <v>1828</v>
      </c>
      <c r="B1831">
        <f t="shared" si="170"/>
        <v>1.402058440127476</v>
      </c>
      <c r="C1831">
        <f t="shared" si="171"/>
        <v>3.9431900366702695</v>
      </c>
      <c r="D1831">
        <f t="shared" si="169"/>
        <v>0.67175317989892491</v>
      </c>
      <c r="E1831">
        <f t="shared" si="172"/>
        <v>0</v>
      </c>
      <c r="F1831">
        <f t="shared" si="173"/>
        <v>0</v>
      </c>
      <c r="G1831">
        <f t="shared" si="174"/>
        <v>1</v>
      </c>
    </row>
    <row r="1832" spans="1:7" x14ac:dyDescent="0.2">
      <c r="A1832">
        <v>1829</v>
      </c>
      <c r="B1832">
        <f t="shared" si="170"/>
        <v>1.4028254305214189</v>
      </c>
      <c r="C1832">
        <f t="shared" si="171"/>
        <v>3.9437041050172845</v>
      </c>
      <c r="D1832">
        <f t="shared" si="169"/>
        <v>0.66872859372829152</v>
      </c>
      <c r="E1832">
        <f t="shared" si="172"/>
        <v>0</v>
      </c>
      <c r="F1832">
        <f t="shared" si="173"/>
        <v>0</v>
      </c>
      <c r="G1832">
        <f t="shared" si="174"/>
        <v>0</v>
      </c>
    </row>
    <row r="1833" spans="1:7" x14ac:dyDescent="0.2">
      <c r="A1833">
        <v>1830</v>
      </c>
      <c r="B1833">
        <f t="shared" si="170"/>
        <v>1.4035924209153616</v>
      </c>
      <c r="C1833">
        <f t="shared" si="171"/>
        <v>3.9442158533847818</v>
      </c>
      <c r="D1833">
        <f t="shared" si="169"/>
        <v>0.66570361416185686</v>
      </c>
      <c r="E1833">
        <f t="shared" si="172"/>
        <v>0</v>
      </c>
      <c r="F1833">
        <f t="shared" si="173"/>
        <v>0</v>
      </c>
      <c r="G1833">
        <f t="shared" si="174"/>
        <v>1</v>
      </c>
    </row>
    <row r="1834" spans="1:7" x14ac:dyDescent="0.2">
      <c r="A1834">
        <v>1831</v>
      </c>
      <c r="B1834">
        <f t="shared" si="170"/>
        <v>1.4043594113093045</v>
      </c>
      <c r="C1834">
        <f t="shared" si="171"/>
        <v>3.9447252814717131</v>
      </c>
      <c r="D1834">
        <f t="shared" si="169"/>
        <v>0.66267824297913658</v>
      </c>
      <c r="E1834">
        <f t="shared" si="172"/>
        <v>0</v>
      </c>
      <c r="F1834">
        <f t="shared" si="173"/>
        <v>0</v>
      </c>
      <c r="G1834">
        <f t="shared" si="174"/>
        <v>0</v>
      </c>
    </row>
    <row r="1835" spans="1:7" x14ac:dyDescent="0.2">
      <c r="A1835">
        <v>1832</v>
      </c>
      <c r="B1835">
        <f t="shared" si="170"/>
        <v>1.4051264017032472</v>
      </c>
      <c r="C1835">
        <f t="shared" si="171"/>
        <v>3.9452323889783947</v>
      </c>
      <c r="D1835">
        <f t="shared" ref="D1835:D1898" si="175">COS(B1835)*$J$4</f>
        <v>0.65965248195988035</v>
      </c>
      <c r="E1835">
        <f t="shared" si="172"/>
        <v>0</v>
      </c>
      <c r="F1835">
        <f t="shared" si="173"/>
        <v>0</v>
      </c>
      <c r="G1835">
        <f t="shared" si="174"/>
        <v>1</v>
      </c>
    </row>
    <row r="1836" spans="1:7" x14ac:dyDescent="0.2">
      <c r="A1836">
        <v>1833</v>
      </c>
      <c r="B1836">
        <f t="shared" si="170"/>
        <v>1.4058933920971901</v>
      </c>
      <c r="C1836">
        <f t="shared" si="171"/>
        <v>3.9457371756065083</v>
      </c>
      <c r="D1836">
        <f t="shared" si="175"/>
        <v>0.65662633288406358</v>
      </c>
      <c r="E1836">
        <f t="shared" si="172"/>
        <v>0</v>
      </c>
      <c r="F1836">
        <f t="shared" si="173"/>
        <v>0</v>
      </c>
      <c r="G1836">
        <f t="shared" si="174"/>
        <v>0</v>
      </c>
    </row>
    <row r="1837" spans="1:7" x14ac:dyDescent="0.2">
      <c r="A1837">
        <v>1834</v>
      </c>
      <c r="B1837">
        <f t="shared" si="170"/>
        <v>1.406660382491133</v>
      </c>
      <c r="C1837">
        <f t="shared" si="171"/>
        <v>3.9462396410591016</v>
      </c>
      <c r="D1837">
        <f t="shared" si="175"/>
        <v>0.6535997975318929</v>
      </c>
      <c r="E1837">
        <f t="shared" si="172"/>
        <v>0</v>
      </c>
      <c r="F1837">
        <f t="shared" si="173"/>
        <v>0</v>
      </c>
      <c r="G1837">
        <f t="shared" si="174"/>
        <v>1</v>
      </c>
    </row>
    <row r="1838" spans="1:7" x14ac:dyDescent="0.2">
      <c r="A1838">
        <v>1835</v>
      </c>
      <c r="B1838">
        <f t="shared" si="170"/>
        <v>1.4074273728850757</v>
      </c>
      <c r="C1838">
        <f t="shared" si="171"/>
        <v>3.9467397850405868</v>
      </c>
      <c r="D1838">
        <f t="shared" si="175"/>
        <v>0.65057287768380179</v>
      </c>
      <c r="E1838">
        <f t="shared" si="172"/>
        <v>0</v>
      </c>
      <c r="F1838">
        <f t="shared" si="173"/>
        <v>0</v>
      </c>
      <c r="G1838">
        <f t="shared" si="174"/>
        <v>0</v>
      </c>
    </row>
    <row r="1839" spans="1:7" x14ac:dyDescent="0.2">
      <c r="A1839">
        <v>1836</v>
      </c>
      <c r="B1839">
        <f t="shared" si="170"/>
        <v>1.4081943632790186</v>
      </c>
      <c r="C1839">
        <f t="shared" si="171"/>
        <v>3.9472376072567417</v>
      </c>
      <c r="D1839">
        <f t="shared" si="175"/>
        <v>0.64754557512044764</v>
      </c>
      <c r="E1839">
        <f t="shared" si="172"/>
        <v>0</v>
      </c>
      <c r="F1839">
        <f t="shared" si="173"/>
        <v>0</v>
      </c>
      <c r="G1839">
        <f t="shared" si="174"/>
        <v>1</v>
      </c>
    </row>
    <row r="1840" spans="1:7" x14ac:dyDescent="0.2">
      <c r="A1840">
        <v>1837</v>
      </c>
      <c r="B1840">
        <f t="shared" si="170"/>
        <v>1.4089613536729615</v>
      </c>
      <c r="C1840">
        <f t="shared" si="171"/>
        <v>3.9477331074147108</v>
      </c>
      <c r="D1840">
        <f t="shared" si="175"/>
        <v>0.64451789162271511</v>
      </c>
      <c r="E1840">
        <f t="shared" si="172"/>
        <v>0</v>
      </c>
      <c r="F1840">
        <f t="shared" si="173"/>
        <v>0</v>
      </c>
      <c r="G1840">
        <f t="shared" si="174"/>
        <v>0</v>
      </c>
    </row>
    <row r="1841" spans="1:7" x14ac:dyDescent="0.2">
      <c r="A1841">
        <v>1838</v>
      </c>
      <c r="B1841">
        <f t="shared" si="170"/>
        <v>1.4097283440669042</v>
      </c>
      <c r="C1841">
        <f t="shared" si="171"/>
        <v>3.9482262852230039</v>
      </c>
      <c r="D1841">
        <f t="shared" si="175"/>
        <v>0.64148982897171358</v>
      </c>
      <c r="E1841">
        <f t="shared" si="172"/>
        <v>0</v>
      </c>
      <c r="F1841">
        <f t="shared" si="173"/>
        <v>0</v>
      </c>
      <c r="G1841">
        <f t="shared" si="174"/>
        <v>1</v>
      </c>
    </row>
    <row r="1842" spans="1:7" x14ac:dyDescent="0.2">
      <c r="A1842">
        <v>1839</v>
      </c>
      <c r="B1842">
        <f t="shared" si="170"/>
        <v>1.4104953344608471</v>
      </c>
      <c r="C1842">
        <f t="shared" si="171"/>
        <v>3.9487171403914973</v>
      </c>
      <c r="D1842">
        <f t="shared" si="175"/>
        <v>0.63846138894877236</v>
      </c>
      <c r="E1842">
        <f t="shared" si="172"/>
        <v>0</v>
      </c>
      <c r="F1842">
        <f t="shared" si="173"/>
        <v>0</v>
      </c>
      <c r="G1842">
        <f t="shared" si="174"/>
        <v>0</v>
      </c>
    </row>
    <row r="1843" spans="1:7" x14ac:dyDescent="0.2">
      <c r="A1843">
        <v>1840</v>
      </c>
      <c r="B1843">
        <f t="shared" si="170"/>
        <v>1.41126232485479</v>
      </c>
      <c r="C1843">
        <f t="shared" si="171"/>
        <v>3.9492056726314337</v>
      </c>
      <c r="D1843">
        <f t="shared" si="175"/>
        <v>0.63543257333544556</v>
      </c>
      <c r="E1843">
        <f t="shared" si="172"/>
        <v>0</v>
      </c>
      <c r="F1843">
        <f t="shared" si="173"/>
        <v>0</v>
      </c>
      <c r="G1843">
        <f t="shared" si="174"/>
        <v>1</v>
      </c>
    </row>
    <row r="1844" spans="1:7" x14ac:dyDescent="0.2">
      <c r="A1844">
        <v>1841</v>
      </c>
      <c r="B1844">
        <f t="shared" si="170"/>
        <v>1.4120293152487327</v>
      </c>
      <c r="C1844">
        <f t="shared" si="171"/>
        <v>3.9496918816554216</v>
      </c>
      <c r="D1844">
        <f t="shared" si="175"/>
        <v>0.63240338391350837</v>
      </c>
      <c r="E1844">
        <f t="shared" si="172"/>
        <v>0</v>
      </c>
      <c r="F1844">
        <f t="shared" si="173"/>
        <v>0</v>
      </c>
      <c r="G1844">
        <f t="shared" si="174"/>
        <v>0</v>
      </c>
    </row>
    <row r="1845" spans="1:7" x14ac:dyDescent="0.2">
      <c r="A1845">
        <v>1842</v>
      </c>
      <c r="B1845">
        <f t="shared" si="170"/>
        <v>1.4127963056426756</v>
      </c>
      <c r="C1845">
        <f t="shared" si="171"/>
        <v>3.9501757671774369</v>
      </c>
      <c r="D1845">
        <f t="shared" si="175"/>
        <v>0.6293738224649531</v>
      </c>
      <c r="E1845">
        <f t="shared" si="172"/>
        <v>0</v>
      </c>
      <c r="F1845">
        <f t="shared" si="173"/>
        <v>0</v>
      </c>
      <c r="G1845">
        <f t="shared" si="174"/>
        <v>1</v>
      </c>
    </row>
    <row r="1846" spans="1:7" x14ac:dyDescent="0.2">
      <c r="A1846">
        <v>1843</v>
      </c>
      <c r="B1846">
        <f t="shared" si="170"/>
        <v>1.4135632960366182</v>
      </c>
      <c r="C1846">
        <f t="shared" si="171"/>
        <v>3.9506573289128228</v>
      </c>
      <c r="D1846">
        <f t="shared" si="175"/>
        <v>0.62634389077199437</v>
      </c>
      <c r="E1846">
        <f t="shared" si="172"/>
        <v>0</v>
      </c>
      <c r="F1846">
        <f t="shared" si="173"/>
        <v>0</v>
      </c>
      <c r="G1846">
        <f t="shared" si="174"/>
        <v>0</v>
      </c>
    </row>
    <row r="1847" spans="1:7" x14ac:dyDescent="0.2">
      <c r="A1847">
        <v>1844</v>
      </c>
      <c r="B1847">
        <f t="shared" si="170"/>
        <v>1.4143302864305611</v>
      </c>
      <c r="C1847">
        <f t="shared" si="171"/>
        <v>3.9511365665782887</v>
      </c>
      <c r="D1847">
        <f t="shared" si="175"/>
        <v>0.62331359061706126</v>
      </c>
      <c r="E1847">
        <f t="shared" si="172"/>
        <v>0</v>
      </c>
      <c r="F1847">
        <f t="shared" si="173"/>
        <v>0</v>
      </c>
      <c r="G1847">
        <f t="shared" si="174"/>
        <v>1</v>
      </c>
    </row>
    <row r="1848" spans="1:7" x14ac:dyDescent="0.2">
      <c r="A1848">
        <v>1845</v>
      </c>
      <c r="B1848">
        <f t="shared" si="170"/>
        <v>1.415097276824504</v>
      </c>
      <c r="C1848">
        <f t="shared" si="171"/>
        <v>3.9516134798919111</v>
      </c>
      <c r="D1848">
        <f t="shared" si="175"/>
        <v>0.62028292378280203</v>
      </c>
      <c r="E1848">
        <f t="shared" si="172"/>
        <v>0</v>
      </c>
      <c r="F1848">
        <f t="shared" si="173"/>
        <v>0</v>
      </c>
      <c r="G1848">
        <f t="shared" si="174"/>
        <v>0</v>
      </c>
    </row>
    <row r="1849" spans="1:7" x14ac:dyDescent="0.2">
      <c r="A1849">
        <v>1846</v>
      </c>
      <c r="B1849">
        <f t="shared" si="170"/>
        <v>1.4158642672184467</v>
      </c>
      <c r="C1849">
        <f t="shared" si="171"/>
        <v>3.9520880685731341</v>
      </c>
      <c r="D1849">
        <f t="shared" si="175"/>
        <v>0.61725189205208097</v>
      </c>
      <c r="E1849">
        <f t="shared" si="172"/>
        <v>0</v>
      </c>
      <c r="F1849">
        <f t="shared" si="173"/>
        <v>0</v>
      </c>
      <c r="G1849">
        <f t="shared" si="174"/>
        <v>1</v>
      </c>
    </row>
    <row r="1850" spans="1:7" x14ac:dyDescent="0.2">
      <c r="A1850">
        <v>1847</v>
      </c>
      <c r="B1850">
        <f t="shared" si="170"/>
        <v>1.4166312576123896</v>
      </c>
      <c r="C1850">
        <f t="shared" si="171"/>
        <v>3.9525603323427703</v>
      </c>
      <c r="D1850">
        <f t="shared" si="175"/>
        <v>0.614220497207974</v>
      </c>
      <c r="E1850">
        <f t="shared" si="172"/>
        <v>0</v>
      </c>
      <c r="F1850">
        <f t="shared" si="173"/>
        <v>0</v>
      </c>
      <c r="G1850">
        <f t="shared" si="174"/>
        <v>0</v>
      </c>
    </row>
    <row r="1851" spans="1:7" x14ac:dyDescent="0.2">
      <c r="A1851">
        <v>1848</v>
      </c>
      <c r="B1851">
        <f t="shared" si="170"/>
        <v>1.4173982480063325</v>
      </c>
      <c r="C1851">
        <f t="shared" si="171"/>
        <v>3.9530302709229979</v>
      </c>
      <c r="D1851">
        <f t="shared" si="175"/>
        <v>0.61118874103377363</v>
      </c>
      <c r="E1851">
        <f t="shared" si="172"/>
        <v>0</v>
      </c>
      <c r="F1851">
        <f t="shared" si="173"/>
        <v>0</v>
      </c>
      <c r="G1851">
        <f t="shared" si="174"/>
        <v>1</v>
      </c>
    </row>
    <row r="1852" spans="1:7" x14ac:dyDescent="0.2">
      <c r="A1852">
        <v>1849</v>
      </c>
      <c r="B1852">
        <f t="shared" si="170"/>
        <v>1.4181652384002752</v>
      </c>
      <c r="C1852">
        <f t="shared" si="171"/>
        <v>3.9534978840373651</v>
      </c>
      <c r="D1852">
        <f t="shared" si="175"/>
        <v>0.60815662531298464</v>
      </c>
      <c r="E1852">
        <f t="shared" si="172"/>
        <v>0</v>
      </c>
      <c r="F1852">
        <f t="shared" si="173"/>
        <v>0</v>
      </c>
      <c r="G1852">
        <f t="shared" si="174"/>
        <v>0</v>
      </c>
    </row>
    <row r="1853" spans="1:7" x14ac:dyDescent="0.2">
      <c r="A1853">
        <v>1850</v>
      </c>
      <c r="B1853">
        <f t="shared" si="170"/>
        <v>1.4189322287942181</v>
      </c>
      <c r="C1853">
        <f t="shared" si="171"/>
        <v>3.9539631714107863</v>
      </c>
      <c r="D1853">
        <f t="shared" si="175"/>
        <v>0.605124151829321</v>
      </c>
      <c r="E1853">
        <f t="shared" si="172"/>
        <v>0</v>
      </c>
      <c r="F1853">
        <f t="shared" si="173"/>
        <v>0</v>
      </c>
      <c r="G1853">
        <f t="shared" si="174"/>
        <v>1</v>
      </c>
    </row>
    <row r="1854" spans="1:7" x14ac:dyDescent="0.2">
      <c r="A1854">
        <v>1851</v>
      </c>
      <c r="B1854">
        <f t="shared" si="170"/>
        <v>1.419699219188161</v>
      </c>
      <c r="C1854">
        <f t="shared" si="171"/>
        <v>3.9544261327695458</v>
      </c>
      <c r="D1854">
        <f t="shared" si="175"/>
        <v>0.60209132236670948</v>
      </c>
      <c r="E1854">
        <f t="shared" si="172"/>
        <v>0</v>
      </c>
      <c r="F1854">
        <f t="shared" si="173"/>
        <v>0</v>
      </c>
      <c r="G1854">
        <f t="shared" si="174"/>
        <v>0</v>
      </c>
    </row>
    <row r="1855" spans="1:7" x14ac:dyDescent="0.2">
      <c r="A1855">
        <v>1852</v>
      </c>
      <c r="B1855">
        <f t="shared" si="170"/>
        <v>1.4204662095821037</v>
      </c>
      <c r="C1855">
        <f t="shared" si="171"/>
        <v>3.9548867678412951</v>
      </c>
      <c r="D1855">
        <f t="shared" si="175"/>
        <v>0.59905813870928648</v>
      </c>
      <c r="E1855">
        <f t="shared" si="172"/>
        <v>0</v>
      </c>
      <c r="F1855">
        <f t="shared" si="173"/>
        <v>0</v>
      </c>
      <c r="G1855">
        <f t="shared" si="174"/>
        <v>1</v>
      </c>
    </row>
    <row r="1856" spans="1:7" x14ac:dyDescent="0.2">
      <c r="A1856">
        <v>1853</v>
      </c>
      <c r="B1856">
        <f t="shared" si="170"/>
        <v>1.4212331999760466</v>
      </c>
      <c r="C1856">
        <f t="shared" si="171"/>
        <v>3.9553450763550542</v>
      </c>
      <c r="D1856">
        <f t="shared" si="175"/>
        <v>0.5960246026413939</v>
      </c>
      <c r="E1856">
        <f t="shared" si="172"/>
        <v>0</v>
      </c>
      <c r="F1856">
        <f t="shared" si="173"/>
        <v>0</v>
      </c>
      <c r="G1856">
        <f t="shared" si="174"/>
        <v>0</v>
      </c>
    </row>
    <row r="1857" spans="1:7" x14ac:dyDescent="0.2">
      <c r="A1857">
        <v>1854</v>
      </c>
      <c r="B1857">
        <f t="shared" si="170"/>
        <v>1.4220001903699893</v>
      </c>
      <c r="C1857">
        <f t="shared" si="171"/>
        <v>3.955801058041212</v>
      </c>
      <c r="D1857">
        <f t="shared" si="175"/>
        <v>0.59299071594758479</v>
      </c>
      <c r="E1857">
        <f t="shared" si="172"/>
        <v>0</v>
      </c>
      <c r="F1857">
        <f t="shared" si="173"/>
        <v>0</v>
      </c>
      <c r="G1857">
        <f t="shared" si="174"/>
        <v>1</v>
      </c>
    </row>
    <row r="1858" spans="1:7" x14ac:dyDescent="0.2">
      <c r="A1858">
        <v>1855</v>
      </c>
      <c r="B1858">
        <f t="shared" si="170"/>
        <v>1.4227671807639322</v>
      </c>
      <c r="C1858">
        <f t="shared" si="171"/>
        <v>3.9562547126315262</v>
      </c>
      <c r="D1858">
        <f t="shared" si="175"/>
        <v>0.58995648041261473</v>
      </c>
      <c r="E1858">
        <f t="shared" si="172"/>
        <v>0</v>
      </c>
      <c r="F1858">
        <f t="shared" si="173"/>
        <v>0</v>
      </c>
      <c r="G1858">
        <f t="shared" si="174"/>
        <v>0</v>
      </c>
    </row>
    <row r="1859" spans="1:7" x14ac:dyDescent="0.2">
      <c r="A1859">
        <v>1856</v>
      </c>
      <c r="B1859">
        <f t="shared" si="170"/>
        <v>1.4235341711578751</v>
      </c>
      <c r="C1859">
        <f t="shared" si="171"/>
        <v>3.9567060398591241</v>
      </c>
      <c r="D1859">
        <f t="shared" si="175"/>
        <v>0.58692189782144699</v>
      </c>
      <c r="E1859">
        <f t="shared" si="172"/>
        <v>0</v>
      </c>
      <c r="F1859">
        <f t="shared" si="173"/>
        <v>0</v>
      </c>
      <c r="G1859">
        <f t="shared" si="174"/>
        <v>1</v>
      </c>
    </row>
    <row r="1860" spans="1:7" x14ac:dyDescent="0.2">
      <c r="A1860">
        <v>1857</v>
      </c>
      <c r="B1860">
        <f t="shared" si="170"/>
        <v>1.4243011615518177</v>
      </c>
      <c r="C1860">
        <f t="shared" si="171"/>
        <v>3.9571550394585007</v>
      </c>
      <c r="D1860">
        <f t="shared" si="175"/>
        <v>0.58388696995924949</v>
      </c>
      <c r="E1860">
        <f t="shared" si="172"/>
        <v>0</v>
      </c>
      <c r="F1860">
        <f t="shared" si="173"/>
        <v>0</v>
      </c>
      <c r="G1860">
        <f t="shared" si="174"/>
        <v>0</v>
      </c>
    </row>
    <row r="1861" spans="1:7" x14ac:dyDescent="0.2">
      <c r="A1861">
        <v>1858</v>
      </c>
      <c r="B1861">
        <f t="shared" ref="B1861:B1924" si="176">PI()*A1861/$J$5*2</f>
        <v>1.4250681519457606</v>
      </c>
      <c r="C1861">
        <f t="shared" ref="C1861:C1924" si="177">SIN(B1861)*$J$4</f>
        <v>3.9576017111655215</v>
      </c>
      <c r="D1861">
        <f t="shared" si="175"/>
        <v>0.58085169861139008</v>
      </c>
      <c r="E1861">
        <f t="shared" ref="E1861:E1924" si="178">IF(A1861&lt;$M$3,1,0)</f>
        <v>0</v>
      </c>
      <c r="F1861">
        <f t="shared" ref="F1861:F1924" si="179">IF(A1861&lt;$M$4,1,0)</f>
        <v>0</v>
      </c>
      <c r="G1861">
        <f t="shared" ref="G1861:G1924" si="180">IF(G1860=1,0,1)</f>
        <v>1</v>
      </c>
    </row>
    <row r="1862" spans="1:7" x14ac:dyDescent="0.2">
      <c r="A1862">
        <v>1859</v>
      </c>
      <c r="B1862">
        <f t="shared" si="176"/>
        <v>1.4258351423397035</v>
      </c>
      <c r="C1862">
        <f t="shared" si="177"/>
        <v>3.9580460547174208</v>
      </c>
      <c r="D1862">
        <f t="shared" si="175"/>
        <v>0.57781608556344177</v>
      </c>
      <c r="E1862">
        <f t="shared" si="178"/>
        <v>0</v>
      </c>
      <c r="F1862">
        <f t="shared" si="179"/>
        <v>0</v>
      </c>
      <c r="G1862">
        <f t="shared" si="180"/>
        <v>0</v>
      </c>
    </row>
    <row r="1863" spans="1:7" x14ac:dyDescent="0.2">
      <c r="A1863">
        <v>1860</v>
      </c>
      <c r="B1863">
        <f t="shared" si="176"/>
        <v>1.4266021327336462</v>
      </c>
      <c r="C1863">
        <f t="shared" si="177"/>
        <v>3.9584880698528031</v>
      </c>
      <c r="D1863">
        <f t="shared" si="175"/>
        <v>0.57478013260117833</v>
      </c>
      <c r="E1863">
        <f t="shared" si="178"/>
        <v>0</v>
      </c>
      <c r="F1863">
        <f t="shared" si="179"/>
        <v>0</v>
      </c>
      <c r="G1863">
        <f t="shared" si="180"/>
        <v>1</v>
      </c>
    </row>
    <row r="1864" spans="1:7" x14ac:dyDescent="0.2">
      <c r="A1864">
        <v>1861</v>
      </c>
      <c r="B1864">
        <f t="shared" si="176"/>
        <v>1.4273691231275891</v>
      </c>
      <c r="C1864">
        <f t="shared" si="177"/>
        <v>3.9589277563116423</v>
      </c>
      <c r="D1864">
        <f t="shared" si="175"/>
        <v>0.57174384151057078</v>
      </c>
      <c r="E1864">
        <f t="shared" si="178"/>
        <v>0</v>
      </c>
      <c r="F1864">
        <f t="shared" si="179"/>
        <v>0</v>
      </c>
      <c r="G1864">
        <f t="shared" si="180"/>
        <v>0</v>
      </c>
    </row>
    <row r="1865" spans="1:7" x14ac:dyDescent="0.2">
      <c r="A1865">
        <v>1862</v>
      </c>
      <c r="B1865">
        <f t="shared" si="176"/>
        <v>1.428136113521532</v>
      </c>
      <c r="C1865">
        <f t="shared" si="177"/>
        <v>3.9593651138352821</v>
      </c>
      <c r="D1865">
        <f t="shared" si="175"/>
        <v>0.56870721407779201</v>
      </c>
      <c r="E1865">
        <f t="shared" si="178"/>
        <v>0</v>
      </c>
      <c r="F1865">
        <f t="shared" si="179"/>
        <v>0</v>
      </c>
      <c r="G1865">
        <f t="shared" si="180"/>
        <v>1</v>
      </c>
    </row>
    <row r="1866" spans="1:7" x14ac:dyDescent="0.2">
      <c r="A1866">
        <v>1863</v>
      </c>
      <c r="B1866">
        <f t="shared" si="176"/>
        <v>1.4289031039154747</v>
      </c>
      <c r="C1866">
        <f t="shared" si="177"/>
        <v>3.9598001421664359</v>
      </c>
      <c r="D1866">
        <f t="shared" si="175"/>
        <v>0.56567025208921251</v>
      </c>
      <c r="E1866">
        <f t="shared" si="178"/>
        <v>0</v>
      </c>
      <c r="F1866">
        <f t="shared" si="179"/>
        <v>0</v>
      </c>
      <c r="G1866">
        <f t="shared" si="180"/>
        <v>0</v>
      </c>
    </row>
    <row r="1867" spans="1:7" x14ac:dyDescent="0.2">
      <c r="A1867">
        <v>1864</v>
      </c>
      <c r="B1867">
        <f t="shared" si="176"/>
        <v>1.4296700943094176</v>
      </c>
      <c r="C1867">
        <f t="shared" si="177"/>
        <v>3.9602328410491885</v>
      </c>
      <c r="D1867">
        <f t="shared" si="175"/>
        <v>0.56263295733139695</v>
      </c>
      <c r="E1867">
        <f t="shared" si="178"/>
        <v>0</v>
      </c>
      <c r="F1867">
        <f t="shared" si="179"/>
        <v>0</v>
      </c>
      <c r="G1867">
        <f t="shared" si="180"/>
        <v>1</v>
      </c>
    </row>
    <row r="1868" spans="1:7" x14ac:dyDescent="0.2">
      <c r="A1868">
        <v>1865</v>
      </c>
      <c r="B1868">
        <f t="shared" si="176"/>
        <v>1.4304370847033603</v>
      </c>
      <c r="C1868">
        <f t="shared" si="177"/>
        <v>3.9606632102289936</v>
      </c>
      <c r="D1868">
        <f t="shared" si="175"/>
        <v>0.55959533159110952</v>
      </c>
      <c r="E1868">
        <f t="shared" si="178"/>
        <v>0</v>
      </c>
      <c r="F1868">
        <f t="shared" si="179"/>
        <v>0</v>
      </c>
      <c r="G1868">
        <f t="shared" si="180"/>
        <v>0</v>
      </c>
    </row>
    <row r="1869" spans="1:7" x14ac:dyDescent="0.2">
      <c r="A1869">
        <v>1866</v>
      </c>
      <c r="B1869">
        <f t="shared" si="176"/>
        <v>1.4312040750973032</v>
      </c>
      <c r="C1869">
        <f t="shared" si="177"/>
        <v>3.9610912494526764</v>
      </c>
      <c r="D1869">
        <f t="shared" si="175"/>
        <v>0.55655737665530514</v>
      </c>
      <c r="E1869">
        <f t="shared" si="178"/>
        <v>0</v>
      </c>
      <c r="F1869">
        <f t="shared" si="179"/>
        <v>0</v>
      </c>
      <c r="G1869">
        <f t="shared" si="180"/>
        <v>1</v>
      </c>
    </row>
    <row r="1870" spans="1:7" x14ac:dyDescent="0.2">
      <c r="A1870">
        <v>1867</v>
      </c>
      <c r="B1870">
        <f t="shared" si="176"/>
        <v>1.4319710654912461</v>
      </c>
      <c r="C1870">
        <f t="shared" si="177"/>
        <v>3.9615169584684327</v>
      </c>
      <c r="D1870">
        <f t="shared" si="175"/>
        <v>0.55351909431113555</v>
      </c>
      <c r="E1870">
        <f t="shared" si="178"/>
        <v>0</v>
      </c>
      <c r="F1870">
        <f t="shared" si="179"/>
        <v>0</v>
      </c>
      <c r="G1870">
        <f t="shared" si="180"/>
        <v>0</v>
      </c>
    </row>
    <row r="1871" spans="1:7" x14ac:dyDescent="0.2">
      <c r="A1871">
        <v>1868</v>
      </c>
      <c r="B1871">
        <f t="shared" si="176"/>
        <v>1.4327380558851888</v>
      </c>
      <c r="C1871">
        <f t="shared" si="177"/>
        <v>3.9619403370258279</v>
      </c>
      <c r="D1871">
        <f t="shared" si="175"/>
        <v>0.55048048634594471</v>
      </c>
      <c r="E1871">
        <f t="shared" si="178"/>
        <v>0</v>
      </c>
      <c r="F1871">
        <f t="shared" si="179"/>
        <v>0</v>
      </c>
      <c r="G1871">
        <f t="shared" si="180"/>
        <v>1</v>
      </c>
    </row>
    <row r="1872" spans="1:7" x14ac:dyDescent="0.2">
      <c r="A1872">
        <v>1869</v>
      </c>
      <c r="B1872">
        <f t="shared" si="176"/>
        <v>1.4335050462791317</v>
      </c>
      <c r="C1872">
        <f t="shared" si="177"/>
        <v>3.9623613848758006</v>
      </c>
      <c r="D1872">
        <f t="shared" si="175"/>
        <v>0.54744155454726573</v>
      </c>
      <c r="E1872">
        <f t="shared" si="178"/>
        <v>0</v>
      </c>
      <c r="F1872">
        <f t="shared" si="179"/>
        <v>0</v>
      </c>
      <c r="G1872">
        <f t="shared" si="180"/>
        <v>0</v>
      </c>
    </row>
    <row r="1873" spans="1:7" x14ac:dyDescent="0.2">
      <c r="A1873">
        <v>1870</v>
      </c>
      <c r="B1873">
        <f t="shared" si="176"/>
        <v>1.4342720366730746</v>
      </c>
      <c r="C1873">
        <f t="shared" si="177"/>
        <v>3.9627801017706585</v>
      </c>
      <c r="D1873">
        <f t="shared" si="175"/>
        <v>0.5444023007028248</v>
      </c>
      <c r="E1873">
        <f t="shared" si="178"/>
        <v>0</v>
      </c>
      <c r="F1873">
        <f t="shared" si="179"/>
        <v>0</v>
      </c>
      <c r="G1873">
        <f t="shared" si="180"/>
        <v>1</v>
      </c>
    </row>
    <row r="1874" spans="1:7" x14ac:dyDescent="0.2">
      <c r="A1874">
        <v>1871</v>
      </c>
      <c r="B1874">
        <f t="shared" si="176"/>
        <v>1.4350390270670172</v>
      </c>
      <c r="C1874">
        <f t="shared" si="177"/>
        <v>3.9631964874640815</v>
      </c>
      <c r="D1874">
        <f t="shared" si="175"/>
        <v>0.5413627266005373</v>
      </c>
      <c r="E1874">
        <f t="shared" si="178"/>
        <v>0</v>
      </c>
      <c r="F1874">
        <f t="shared" si="179"/>
        <v>0</v>
      </c>
      <c r="G1874">
        <f t="shared" si="180"/>
        <v>0</v>
      </c>
    </row>
    <row r="1875" spans="1:7" x14ac:dyDescent="0.2">
      <c r="A1875">
        <v>1872</v>
      </c>
      <c r="B1875">
        <f t="shared" si="176"/>
        <v>1.4358060174609601</v>
      </c>
      <c r="C1875">
        <f t="shared" si="177"/>
        <v>3.96361054171112</v>
      </c>
      <c r="D1875">
        <f t="shared" si="175"/>
        <v>0.53832283402850489</v>
      </c>
      <c r="E1875">
        <f t="shared" si="178"/>
        <v>0</v>
      </c>
      <c r="F1875">
        <f t="shared" si="179"/>
        <v>0</v>
      </c>
      <c r="G1875">
        <f t="shared" si="180"/>
        <v>1</v>
      </c>
    </row>
    <row r="1876" spans="1:7" x14ac:dyDescent="0.2">
      <c r="A1876">
        <v>1873</v>
      </c>
      <c r="B1876">
        <f t="shared" si="176"/>
        <v>1.4365730078549031</v>
      </c>
      <c r="C1876">
        <f t="shared" si="177"/>
        <v>3.9640222642681975</v>
      </c>
      <c r="D1876">
        <f t="shared" si="175"/>
        <v>0.53528262477501876</v>
      </c>
      <c r="E1876">
        <f t="shared" si="178"/>
        <v>0</v>
      </c>
      <c r="F1876">
        <f t="shared" si="179"/>
        <v>0</v>
      </c>
      <c r="G1876">
        <f t="shared" si="180"/>
        <v>0</v>
      </c>
    </row>
    <row r="1877" spans="1:7" x14ac:dyDescent="0.2">
      <c r="A1877">
        <v>1874</v>
      </c>
      <c r="B1877">
        <f t="shared" si="176"/>
        <v>1.4373399982488457</v>
      </c>
      <c r="C1877">
        <f t="shared" si="177"/>
        <v>3.9644316548931071</v>
      </c>
      <c r="D1877">
        <f t="shared" si="175"/>
        <v>0.5322421006285567</v>
      </c>
      <c r="E1877">
        <f t="shared" si="178"/>
        <v>0</v>
      </c>
      <c r="F1877">
        <f t="shared" si="179"/>
        <v>0</v>
      </c>
      <c r="G1877">
        <f t="shared" si="180"/>
        <v>1</v>
      </c>
    </row>
    <row r="1878" spans="1:7" x14ac:dyDescent="0.2">
      <c r="A1878">
        <v>1875</v>
      </c>
      <c r="B1878">
        <f t="shared" si="176"/>
        <v>1.4381069886427886</v>
      </c>
      <c r="C1878">
        <f t="shared" si="177"/>
        <v>3.9648387133450163</v>
      </c>
      <c r="D1878">
        <f t="shared" si="175"/>
        <v>0.52920126337777873</v>
      </c>
      <c r="E1878">
        <f t="shared" si="178"/>
        <v>0</v>
      </c>
      <c r="F1878">
        <f t="shared" si="179"/>
        <v>0</v>
      </c>
      <c r="G1878">
        <f t="shared" si="180"/>
        <v>0</v>
      </c>
    </row>
    <row r="1879" spans="1:7" x14ac:dyDescent="0.2">
      <c r="A1879">
        <v>1876</v>
      </c>
      <c r="B1879">
        <f t="shared" si="176"/>
        <v>1.4388739790367313</v>
      </c>
      <c r="C1879">
        <f t="shared" si="177"/>
        <v>3.9652434393844618</v>
      </c>
      <c r="D1879">
        <f t="shared" si="175"/>
        <v>0.52616011481153313</v>
      </c>
      <c r="E1879">
        <f t="shared" si="178"/>
        <v>0</v>
      </c>
      <c r="F1879">
        <f t="shared" si="179"/>
        <v>0</v>
      </c>
      <c r="G1879">
        <f t="shared" si="180"/>
        <v>1</v>
      </c>
    </row>
    <row r="1880" spans="1:7" x14ac:dyDescent="0.2">
      <c r="A1880">
        <v>1877</v>
      </c>
      <c r="B1880">
        <f t="shared" si="176"/>
        <v>1.4396409694306742</v>
      </c>
      <c r="C1880">
        <f t="shared" si="177"/>
        <v>3.9656458327733541</v>
      </c>
      <c r="D1880">
        <f t="shared" si="175"/>
        <v>0.52311865671884716</v>
      </c>
      <c r="E1880">
        <f t="shared" si="178"/>
        <v>0</v>
      </c>
      <c r="F1880">
        <f t="shared" si="179"/>
        <v>0</v>
      </c>
      <c r="G1880">
        <f t="shared" si="180"/>
        <v>0</v>
      </c>
    </row>
    <row r="1881" spans="1:7" x14ac:dyDescent="0.2">
      <c r="A1881">
        <v>1878</v>
      </c>
      <c r="B1881">
        <f t="shared" si="176"/>
        <v>1.4404079598246171</v>
      </c>
      <c r="C1881">
        <f t="shared" si="177"/>
        <v>3.9660458932749756</v>
      </c>
      <c r="D1881">
        <f t="shared" si="175"/>
        <v>0.52007689088893339</v>
      </c>
      <c r="E1881">
        <f t="shared" si="178"/>
        <v>0</v>
      </c>
      <c r="F1881">
        <f t="shared" si="179"/>
        <v>0</v>
      </c>
      <c r="G1881">
        <f t="shared" si="180"/>
        <v>1</v>
      </c>
    </row>
    <row r="1882" spans="1:7" x14ac:dyDescent="0.2">
      <c r="A1882">
        <v>1879</v>
      </c>
      <c r="B1882">
        <f t="shared" si="176"/>
        <v>1.4411749502185598</v>
      </c>
      <c r="C1882">
        <f t="shared" si="177"/>
        <v>3.9664436206539815</v>
      </c>
      <c r="D1882">
        <f t="shared" si="175"/>
        <v>0.5170348191111851</v>
      </c>
      <c r="E1882">
        <f t="shared" si="178"/>
        <v>0</v>
      </c>
      <c r="F1882">
        <f t="shared" si="179"/>
        <v>0</v>
      </c>
      <c r="G1882">
        <f t="shared" si="180"/>
        <v>0</v>
      </c>
    </row>
    <row r="1883" spans="1:7" x14ac:dyDescent="0.2">
      <c r="A1883">
        <v>1880</v>
      </c>
      <c r="B1883">
        <f t="shared" si="176"/>
        <v>1.4419419406125027</v>
      </c>
      <c r="C1883">
        <f t="shared" si="177"/>
        <v>3.9668390146763981</v>
      </c>
      <c r="D1883">
        <f t="shared" si="175"/>
        <v>0.5139924431751729</v>
      </c>
      <c r="E1883">
        <f t="shared" si="178"/>
        <v>0</v>
      </c>
      <c r="F1883">
        <f t="shared" si="179"/>
        <v>0</v>
      </c>
      <c r="G1883">
        <f t="shared" si="180"/>
        <v>1</v>
      </c>
    </row>
    <row r="1884" spans="1:7" x14ac:dyDescent="0.2">
      <c r="A1884">
        <v>1881</v>
      </c>
      <c r="B1884">
        <f t="shared" si="176"/>
        <v>1.4427089310064456</v>
      </c>
      <c r="C1884">
        <f t="shared" si="177"/>
        <v>3.9672320751096257</v>
      </c>
      <c r="D1884">
        <f t="shared" si="175"/>
        <v>0.51094976487064914</v>
      </c>
      <c r="E1884">
        <f t="shared" si="178"/>
        <v>0</v>
      </c>
      <c r="F1884">
        <f t="shared" si="179"/>
        <v>0</v>
      </c>
      <c r="G1884">
        <f t="shared" si="180"/>
        <v>0</v>
      </c>
    </row>
    <row r="1885" spans="1:7" x14ac:dyDescent="0.2">
      <c r="A1885">
        <v>1882</v>
      </c>
      <c r="B1885">
        <f t="shared" si="176"/>
        <v>1.4434759214003883</v>
      </c>
      <c r="C1885">
        <f t="shared" si="177"/>
        <v>3.9676228017224373</v>
      </c>
      <c r="D1885">
        <f t="shared" si="175"/>
        <v>0.50790678598754391</v>
      </c>
      <c r="E1885">
        <f t="shared" si="178"/>
        <v>0</v>
      </c>
      <c r="F1885">
        <f t="shared" si="179"/>
        <v>0</v>
      </c>
      <c r="G1885">
        <f t="shared" si="180"/>
        <v>1</v>
      </c>
    </row>
    <row r="1886" spans="1:7" x14ac:dyDescent="0.2">
      <c r="A1886">
        <v>1883</v>
      </c>
      <c r="B1886">
        <f t="shared" si="176"/>
        <v>1.4442429117943312</v>
      </c>
      <c r="C1886">
        <f t="shared" si="177"/>
        <v>3.9680111942849781</v>
      </c>
      <c r="D1886">
        <f t="shared" si="175"/>
        <v>0.50486350831596161</v>
      </c>
      <c r="E1886">
        <f t="shared" si="178"/>
        <v>0</v>
      </c>
      <c r="F1886">
        <f t="shared" si="179"/>
        <v>0</v>
      </c>
      <c r="G1886">
        <f t="shared" si="180"/>
        <v>0</v>
      </c>
    </row>
    <row r="1887" spans="1:7" x14ac:dyDescent="0.2">
      <c r="A1887">
        <v>1884</v>
      </c>
      <c r="B1887">
        <f t="shared" si="176"/>
        <v>1.4450099021882741</v>
      </c>
      <c r="C1887">
        <f t="shared" si="177"/>
        <v>3.9683972525687672</v>
      </c>
      <c r="D1887">
        <f t="shared" si="175"/>
        <v>0.50181993364618482</v>
      </c>
      <c r="E1887">
        <f t="shared" si="178"/>
        <v>0</v>
      </c>
      <c r="F1887">
        <f t="shared" si="179"/>
        <v>0</v>
      </c>
      <c r="G1887">
        <f t="shared" si="180"/>
        <v>1</v>
      </c>
    </row>
    <row r="1888" spans="1:7" x14ac:dyDescent="0.2">
      <c r="A1888">
        <v>1885</v>
      </c>
      <c r="B1888">
        <f t="shared" si="176"/>
        <v>1.4457768925822168</v>
      </c>
      <c r="C1888">
        <f t="shared" si="177"/>
        <v>3.9687809763466957</v>
      </c>
      <c r="D1888">
        <f t="shared" si="175"/>
        <v>0.49877606376867106</v>
      </c>
      <c r="E1888">
        <f t="shared" si="178"/>
        <v>0</v>
      </c>
      <c r="F1888">
        <f t="shared" si="179"/>
        <v>0</v>
      </c>
      <c r="G1888">
        <f t="shared" si="180"/>
        <v>0</v>
      </c>
    </row>
    <row r="1889" spans="1:7" x14ac:dyDescent="0.2">
      <c r="A1889">
        <v>1886</v>
      </c>
      <c r="B1889">
        <f t="shared" si="176"/>
        <v>1.4465438829761597</v>
      </c>
      <c r="C1889">
        <f t="shared" si="177"/>
        <v>3.9691623653930295</v>
      </c>
      <c r="D1889">
        <f t="shared" si="175"/>
        <v>0.4957319004740488</v>
      </c>
      <c r="E1889">
        <f t="shared" si="178"/>
        <v>0</v>
      </c>
      <c r="F1889">
        <f t="shared" si="179"/>
        <v>0</v>
      </c>
      <c r="G1889">
        <f t="shared" si="180"/>
        <v>1</v>
      </c>
    </row>
    <row r="1890" spans="1:7" x14ac:dyDescent="0.2">
      <c r="A1890">
        <v>1887</v>
      </c>
      <c r="B1890">
        <f t="shared" si="176"/>
        <v>1.4473108733701023</v>
      </c>
      <c r="C1890">
        <f t="shared" si="177"/>
        <v>3.9695414194834067</v>
      </c>
      <c r="D1890">
        <f t="shared" si="175"/>
        <v>0.4926874455531226</v>
      </c>
      <c r="E1890">
        <f t="shared" si="178"/>
        <v>0</v>
      </c>
      <c r="F1890">
        <f t="shared" si="179"/>
        <v>0</v>
      </c>
      <c r="G1890">
        <f t="shared" si="180"/>
        <v>0</v>
      </c>
    </row>
    <row r="1891" spans="1:7" x14ac:dyDescent="0.2">
      <c r="A1891">
        <v>1888</v>
      </c>
      <c r="B1891">
        <f t="shared" si="176"/>
        <v>1.4480778637640452</v>
      </c>
      <c r="C1891">
        <f t="shared" si="177"/>
        <v>3.9699181383948399</v>
      </c>
      <c r="D1891">
        <f t="shared" si="175"/>
        <v>0.48964270079686512</v>
      </c>
      <c r="E1891">
        <f t="shared" si="178"/>
        <v>0</v>
      </c>
      <c r="F1891">
        <f t="shared" si="179"/>
        <v>0</v>
      </c>
      <c r="G1891">
        <f t="shared" si="180"/>
        <v>1</v>
      </c>
    </row>
    <row r="1892" spans="1:7" x14ac:dyDescent="0.2">
      <c r="A1892">
        <v>1889</v>
      </c>
      <c r="B1892">
        <f t="shared" si="176"/>
        <v>1.4488448541579881</v>
      </c>
      <c r="C1892">
        <f t="shared" si="177"/>
        <v>3.9702925219057152</v>
      </c>
      <c r="D1892">
        <f t="shared" si="175"/>
        <v>0.48659766799642218</v>
      </c>
      <c r="E1892">
        <f t="shared" si="178"/>
        <v>0</v>
      </c>
      <c r="F1892">
        <f t="shared" si="179"/>
        <v>0</v>
      </c>
      <c r="G1892">
        <f t="shared" si="180"/>
        <v>0</v>
      </c>
    </row>
    <row r="1893" spans="1:7" x14ac:dyDescent="0.2">
      <c r="A1893">
        <v>1890</v>
      </c>
      <c r="B1893">
        <f t="shared" si="176"/>
        <v>1.4496118445519308</v>
      </c>
      <c r="C1893">
        <f t="shared" si="177"/>
        <v>3.9706645697957921</v>
      </c>
      <c r="D1893">
        <f t="shared" si="175"/>
        <v>0.48355234894310889</v>
      </c>
      <c r="E1893">
        <f t="shared" si="178"/>
        <v>0</v>
      </c>
      <c r="F1893">
        <f t="shared" si="179"/>
        <v>0</v>
      </c>
      <c r="G1893">
        <f t="shared" si="180"/>
        <v>1</v>
      </c>
    </row>
    <row r="1894" spans="1:7" x14ac:dyDescent="0.2">
      <c r="A1894">
        <v>1891</v>
      </c>
      <c r="B1894">
        <f t="shared" si="176"/>
        <v>1.4503788349458737</v>
      </c>
      <c r="C1894">
        <f t="shared" si="177"/>
        <v>3.9710342818462045</v>
      </c>
      <c r="D1894">
        <f t="shared" si="175"/>
        <v>0.48050674542840632</v>
      </c>
      <c r="E1894">
        <f t="shared" si="178"/>
        <v>0</v>
      </c>
      <c r="F1894">
        <f t="shared" si="179"/>
        <v>0</v>
      </c>
      <c r="G1894">
        <f t="shared" si="180"/>
        <v>0</v>
      </c>
    </row>
    <row r="1895" spans="1:7" x14ac:dyDescent="0.2">
      <c r="A1895">
        <v>1892</v>
      </c>
      <c r="B1895">
        <f t="shared" si="176"/>
        <v>1.4511458253398166</v>
      </c>
      <c r="C1895">
        <f t="shared" si="177"/>
        <v>3.9714016578394604</v>
      </c>
      <c r="D1895">
        <f t="shared" si="175"/>
        <v>0.47746085924396542</v>
      </c>
      <c r="E1895">
        <f t="shared" si="178"/>
        <v>0</v>
      </c>
      <c r="F1895">
        <f t="shared" si="179"/>
        <v>0</v>
      </c>
      <c r="G1895">
        <f t="shared" si="180"/>
        <v>1</v>
      </c>
    </row>
    <row r="1896" spans="1:7" x14ac:dyDescent="0.2">
      <c r="A1896">
        <v>1893</v>
      </c>
      <c r="B1896">
        <f t="shared" si="176"/>
        <v>1.4519128157337593</v>
      </c>
      <c r="C1896">
        <f t="shared" si="177"/>
        <v>3.9717666975594419</v>
      </c>
      <c r="D1896">
        <f t="shared" si="175"/>
        <v>0.47441469218160337</v>
      </c>
      <c r="E1896">
        <f t="shared" si="178"/>
        <v>0</v>
      </c>
      <c r="F1896">
        <f t="shared" si="179"/>
        <v>0</v>
      </c>
      <c r="G1896">
        <f t="shared" si="180"/>
        <v>0</v>
      </c>
    </row>
    <row r="1897" spans="1:7" x14ac:dyDescent="0.2">
      <c r="A1897">
        <v>1894</v>
      </c>
      <c r="B1897">
        <f t="shared" si="176"/>
        <v>1.4526798061277022</v>
      </c>
      <c r="C1897">
        <f t="shared" si="177"/>
        <v>3.9721294007914056</v>
      </c>
      <c r="D1897">
        <f t="shared" si="175"/>
        <v>0.47136824603330008</v>
      </c>
      <c r="E1897">
        <f t="shared" si="178"/>
        <v>0</v>
      </c>
      <c r="F1897">
        <f t="shared" si="179"/>
        <v>0</v>
      </c>
      <c r="G1897">
        <f t="shared" si="180"/>
        <v>1</v>
      </c>
    </row>
    <row r="1898" spans="1:7" x14ac:dyDescent="0.2">
      <c r="A1898">
        <v>1895</v>
      </c>
      <c r="B1898">
        <f t="shared" si="176"/>
        <v>1.4534467965216451</v>
      </c>
      <c r="C1898">
        <f t="shared" si="177"/>
        <v>3.9724897673219823</v>
      </c>
      <c r="D1898">
        <f t="shared" si="175"/>
        <v>0.46832152259120219</v>
      </c>
      <c r="E1898">
        <f t="shared" si="178"/>
        <v>0</v>
      </c>
      <c r="F1898">
        <f t="shared" si="179"/>
        <v>0</v>
      </c>
      <c r="G1898">
        <f t="shared" si="180"/>
        <v>0</v>
      </c>
    </row>
    <row r="1899" spans="1:7" x14ac:dyDescent="0.2">
      <c r="A1899">
        <v>1896</v>
      </c>
      <c r="B1899">
        <f t="shared" si="176"/>
        <v>1.4542137869155878</v>
      </c>
      <c r="C1899">
        <f t="shared" si="177"/>
        <v>3.972847796939178</v>
      </c>
      <c r="D1899">
        <f t="shared" ref="D1899:D1962" si="181">COS(B1899)*$J$4</f>
        <v>0.46527452364761951</v>
      </c>
      <c r="E1899">
        <f t="shared" si="178"/>
        <v>0</v>
      </c>
      <c r="F1899">
        <f t="shared" si="179"/>
        <v>0</v>
      </c>
      <c r="G1899">
        <f t="shared" si="180"/>
        <v>1</v>
      </c>
    </row>
    <row r="1900" spans="1:7" x14ac:dyDescent="0.2">
      <c r="A1900">
        <v>1897</v>
      </c>
      <c r="B1900">
        <f t="shared" si="176"/>
        <v>1.4549807773095307</v>
      </c>
      <c r="C1900">
        <f t="shared" si="177"/>
        <v>3.9732034894323731</v>
      </c>
      <c r="D1900">
        <f t="shared" si="181"/>
        <v>0.46222725099502115</v>
      </c>
      <c r="E1900">
        <f t="shared" si="178"/>
        <v>0</v>
      </c>
      <c r="F1900">
        <f t="shared" si="179"/>
        <v>0</v>
      </c>
      <c r="G1900">
        <f t="shared" si="180"/>
        <v>0</v>
      </c>
    </row>
    <row r="1901" spans="1:7" x14ac:dyDescent="0.2">
      <c r="A1901">
        <v>1898</v>
      </c>
      <c r="B1901">
        <f t="shared" si="176"/>
        <v>1.4557477677034734</v>
      </c>
      <c r="C1901">
        <f t="shared" si="177"/>
        <v>3.9735568445923226</v>
      </c>
      <c r="D1901">
        <f t="shared" si="181"/>
        <v>0.459179706426041</v>
      </c>
      <c r="E1901">
        <f t="shared" si="178"/>
        <v>0</v>
      </c>
      <c r="F1901">
        <f t="shared" si="179"/>
        <v>0</v>
      </c>
      <c r="G1901">
        <f t="shared" si="180"/>
        <v>1</v>
      </c>
    </row>
    <row r="1902" spans="1:7" x14ac:dyDescent="0.2">
      <c r="A1902">
        <v>1899</v>
      </c>
      <c r="B1902">
        <f t="shared" si="176"/>
        <v>1.4565147580974163</v>
      </c>
      <c r="C1902">
        <f t="shared" si="177"/>
        <v>3.9739078622111568</v>
      </c>
      <c r="D1902">
        <f t="shared" si="181"/>
        <v>0.45613189173346919</v>
      </c>
      <c r="E1902">
        <f t="shared" si="178"/>
        <v>0</v>
      </c>
      <c r="F1902">
        <f t="shared" si="179"/>
        <v>0</v>
      </c>
      <c r="G1902">
        <f t="shared" si="180"/>
        <v>0</v>
      </c>
    </row>
    <row r="1903" spans="1:7" x14ac:dyDescent="0.2">
      <c r="A1903">
        <v>1900</v>
      </c>
      <c r="B1903">
        <f t="shared" si="176"/>
        <v>1.4572817484913592</v>
      </c>
      <c r="C1903">
        <f t="shared" si="177"/>
        <v>3.9742565420823812</v>
      </c>
      <c r="D1903">
        <f t="shared" si="181"/>
        <v>0.45308380871025744</v>
      </c>
      <c r="E1903">
        <f t="shared" si="178"/>
        <v>0</v>
      </c>
      <c r="F1903">
        <f t="shared" si="179"/>
        <v>0</v>
      </c>
      <c r="G1903">
        <f t="shared" si="180"/>
        <v>1</v>
      </c>
    </row>
    <row r="1904" spans="1:7" x14ac:dyDescent="0.2">
      <c r="A1904">
        <v>1901</v>
      </c>
      <c r="B1904">
        <f t="shared" si="176"/>
        <v>1.4580487388853018</v>
      </c>
      <c r="C1904">
        <f t="shared" si="177"/>
        <v>3.9746028840008765</v>
      </c>
      <c r="D1904">
        <f t="shared" si="181"/>
        <v>0.45003545914951532</v>
      </c>
      <c r="E1904">
        <f t="shared" si="178"/>
        <v>0</v>
      </c>
      <c r="F1904">
        <f t="shared" si="179"/>
        <v>0</v>
      </c>
      <c r="G1904">
        <f t="shared" si="180"/>
        <v>0</v>
      </c>
    </row>
    <row r="1905" spans="1:7" x14ac:dyDescent="0.2">
      <c r="A1905">
        <v>1902</v>
      </c>
      <c r="B1905">
        <f t="shared" si="176"/>
        <v>1.4588157292792447</v>
      </c>
      <c r="C1905">
        <f t="shared" si="177"/>
        <v>3.9749468877628984</v>
      </c>
      <c r="D1905">
        <f t="shared" si="181"/>
        <v>0.44698684484450663</v>
      </c>
      <c r="E1905">
        <f t="shared" si="178"/>
        <v>0</v>
      </c>
      <c r="F1905">
        <f t="shared" si="179"/>
        <v>0</v>
      </c>
      <c r="G1905">
        <f t="shared" si="180"/>
        <v>1</v>
      </c>
    </row>
    <row r="1906" spans="1:7" x14ac:dyDescent="0.2">
      <c r="A1906">
        <v>1903</v>
      </c>
      <c r="B1906">
        <f t="shared" si="176"/>
        <v>1.4595827196731876</v>
      </c>
      <c r="C1906">
        <f t="shared" si="177"/>
        <v>3.9752885531660787</v>
      </c>
      <c r="D1906">
        <f t="shared" si="181"/>
        <v>0.4439379675886535</v>
      </c>
      <c r="E1906">
        <f t="shared" si="178"/>
        <v>0</v>
      </c>
      <c r="F1906">
        <f t="shared" si="179"/>
        <v>0</v>
      </c>
      <c r="G1906">
        <f t="shared" si="180"/>
        <v>0</v>
      </c>
    </row>
    <row r="1907" spans="1:7" x14ac:dyDescent="0.2">
      <c r="A1907">
        <v>1904</v>
      </c>
      <c r="B1907">
        <f t="shared" si="176"/>
        <v>1.4603497100671303</v>
      </c>
      <c r="C1907">
        <f t="shared" si="177"/>
        <v>3.9756278800094242</v>
      </c>
      <c r="D1907">
        <f t="shared" si="181"/>
        <v>0.44088882917553274</v>
      </c>
      <c r="E1907">
        <f t="shared" si="178"/>
        <v>0</v>
      </c>
      <c r="F1907">
        <f t="shared" si="179"/>
        <v>0</v>
      </c>
      <c r="G1907">
        <f t="shared" si="180"/>
        <v>1</v>
      </c>
    </row>
    <row r="1908" spans="1:7" x14ac:dyDescent="0.2">
      <c r="A1908">
        <v>1905</v>
      </c>
      <c r="B1908">
        <f t="shared" si="176"/>
        <v>1.4611167004610732</v>
      </c>
      <c r="C1908">
        <f t="shared" si="177"/>
        <v>3.9759648680933175</v>
      </c>
      <c r="D1908">
        <f t="shared" si="181"/>
        <v>0.4378394313988721</v>
      </c>
      <c r="E1908">
        <f t="shared" si="178"/>
        <v>0</v>
      </c>
      <c r="F1908">
        <f t="shared" si="179"/>
        <v>0</v>
      </c>
      <c r="G1908">
        <f t="shared" si="180"/>
        <v>0</v>
      </c>
    </row>
    <row r="1909" spans="1:7" x14ac:dyDescent="0.2">
      <c r="A1909">
        <v>1906</v>
      </c>
      <c r="B1909">
        <f t="shared" si="176"/>
        <v>1.4618836908550161</v>
      </c>
      <c r="C1909">
        <f t="shared" si="177"/>
        <v>3.9762995172195175</v>
      </c>
      <c r="D1909">
        <f t="shared" si="181"/>
        <v>0.4347897760525547</v>
      </c>
      <c r="E1909">
        <f t="shared" si="178"/>
        <v>0</v>
      </c>
      <c r="F1909">
        <f t="shared" si="179"/>
        <v>0</v>
      </c>
      <c r="G1909">
        <f t="shared" si="180"/>
        <v>1</v>
      </c>
    </row>
    <row r="1910" spans="1:7" x14ac:dyDescent="0.2">
      <c r="A1910">
        <v>1907</v>
      </c>
      <c r="B1910">
        <f t="shared" si="176"/>
        <v>1.4626506812489588</v>
      </c>
      <c r="C1910">
        <f t="shared" si="177"/>
        <v>3.9766318271911589</v>
      </c>
      <c r="D1910">
        <f t="shared" si="181"/>
        <v>0.43173986493061506</v>
      </c>
      <c r="E1910">
        <f t="shared" si="178"/>
        <v>0</v>
      </c>
      <c r="F1910">
        <f t="shared" si="179"/>
        <v>0</v>
      </c>
      <c r="G1910">
        <f t="shared" si="180"/>
        <v>0</v>
      </c>
    </row>
    <row r="1911" spans="1:7" x14ac:dyDescent="0.2">
      <c r="A1911">
        <v>1908</v>
      </c>
      <c r="B1911">
        <f t="shared" si="176"/>
        <v>1.4634176716429017</v>
      </c>
      <c r="C1911">
        <f t="shared" si="177"/>
        <v>3.9769617978127516</v>
      </c>
      <c r="D1911">
        <f t="shared" si="181"/>
        <v>0.42868969982723548</v>
      </c>
      <c r="E1911">
        <f t="shared" si="178"/>
        <v>0</v>
      </c>
      <c r="F1911">
        <f t="shared" si="179"/>
        <v>0</v>
      </c>
      <c r="G1911">
        <f t="shared" si="180"/>
        <v>1</v>
      </c>
    </row>
    <row r="1912" spans="1:7" x14ac:dyDescent="0.2">
      <c r="A1912">
        <v>1909</v>
      </c>
      <c r="B1912">
        <f t="shared" si="176"/>
        <v>1.4641846620368444</v>
      </c>
      <c r="C1912">
        <f t="shared" si="177"/>
        <v>3.9772894288901832</v>
      </c>
      <c r="D1912">
        <f t="shared" si="181"/>
        <v>0.42563928253675137</v>
      </c>
      <c r="E1912">
        <f t="shared" si="178"/>
        <v>0</v>
      </c>
      <c r="F1912">
        <f t="shared" si="179"/>
        <v>0</v>
      </c>
      <c r="G1912">
        <f t="shared" si="180"/>
        <v>0</v>
      </c>
    </row>
    <row r="1913" spans="1:7" x14ac:dyDescent="0.2">
      <c r="A1913">
        <v>1910</v>
      </c>
      <c r="B1913">
        <f t="shared" si="176"/>
        <v>1.4649516524307873</v>
      </c>
      <c r="C1913">
        <f t="shared" si="177"/>
        <v>3.9776147202307164</v>
      </c>
      <c r="D1913">
        <f t="shared" si="181"/>
        <v>0.4225886148536428</v>
      </c>
      <c r="E1913">
        <f t="shared" si="178"/>
        <v>0</v>
      </c>
      <c r="F1913">
        <f t="shared" si="179"/>
        <v>0</v>
      </c>
      <c r="G1913">
        <f t="shared" si="180"/>
        <v>1</v>
      </c>
    </row>
    <row r="1914" spans="1:7" x14ac:dyDescent="0.2">
      <c r="A1914">
        <v>1911</v>
      </c>
      <c r="B1914">
        <f t="shared" si="176"/>
        <v>1.4657186428247302</v>
      </c>
      <c r="C1914">
        <f t="shared" si="177"/>
        <v>3.9779376716429904</v>
      </c>
      <c r="D1914">
        <f t="shared" si="181"/>
        <v>0.41953769857253986</v>
      </c>
      <c r="E1914">
        <f t="shared" si="178"/>
        <v>0</v>
      </c>
      <c r="F1914">
        <f t="shared" si="179"/>
        <v>0</v>
      </c>
      <c r="G1914">
        <f t="shared" si="180"/>
        <v>0</v>
      </c>
    </row>
    <row r="1915" spans="1:7" x14ac:dyDescent="0.2">
      <c r="A1915">
        <v>1912</v>
      </c>
      <c r="B1915">
        <f t="shared" si="176"/>
        <v>1.4664856332186729</v>
      </c>
      <c r="C1915">
        <f t="shared" si="177"/>
        <v>3.9782582829370217</v>
      </c>
      <c r="D1915">
        <f t="shared" si="181"/>
        <v>0.4164865354882189</v>
      </c>
      <c r="E1915">
        <f t="shared" si="178"/>
        <v>0</v>
      </c>
      <c r="F1915">
        <f t="shared" si="179"/>
        <v>0</v>
      </c>
      <c r="G1915">
        <f t="shared" si="180"/>
        <v>1</v>
      </c>
    </row>
    <row r="1916" spans="1:7" x14ac:dyDescent="0.2">
      <c r="A1916">
        <v>1913</v>
      </c>
      <c r="B1916">
        <f t="shared" si="176"/>
        <v>1.4672526236126158</v>
      </c>
      <c r="C1916">
        <f t="shared" si="177"/>
        <v>3.9785765539242028</v>
      </c>
      <c r="D1916">
        <f t="shared" si="181"/>
        <v>0.41343512739559879</v>
      </c>
      <c r="E1916">
        <f t="shared" si="178"/>
        <v>0</v>
      </c>
      <c r="F1916">
        <f t="shared" si="179"/>
        <v>0</v>
      </c>
      <c r="G1916">
        <f t="shared" si="180"/>
        <v>0</v>
      </c>
    </row>
    <row r="1917" spans="1:7" x14ac:dyDescent="0.2">
      <c r="A1917">
        <v>1914</v>
      </c>
      <c r="B1917">
        <f t="shared" si="176"/>
        <v>1.4680196140065587</v>
      </c>
      <c r="C1917">
        <f t="shared" si="177"/>
        <v>3.9788924844173028</v>
      </c>
      <c r="D1917">
        <f t="shared" si="181"/>
        <v>0.41038347608974513</v>
      </c>
      <c r="E1917">
        <f t="shared" si="178"/>
        <v>0</v>
      </c>
      <c r="F1917">
        <f t="shared" si="179"/>
        <v>0</v>
      </c>
      <c r="G1917">
        <f t="shared" si="180"/>
        <v>1</v>
      </c>
    </row>
    <row r="1918" spans="1:7" x14ac:dyDescent="0.2">
      <c r="A1918">
        <v>1915</v>
      </c>
      <c r="B1918">
        <f t="shared" si="176"/>
        <v>1.4687866044005013</v>
      </c>
      <c r="C1918">
        <f t="shared" si="177"/>
        <v>3.9792060742304685</v>
      </c>
      <c r="D1918">
        <f t="shared" si="181"/>
        <v>0.40733158336586667</v>
      </c>
      <c r="E1918">
        <f t="shared" si="178"/>
        <v>0</v>
      </c>
      <c r="F1918">
        <f t="shared" si="179"/>
        <v>0</v>
      </c>
      <c r="G1918">
        <f t="shared" si="180"/>
        <v>0</v>
      </c>
    </row>
    <row r="1919" spans="1:7" x14ac:dyDescent="0.2">
      <c r="A1919">
        <v>1916</v>
      </c>
      <c r="B1919">
        <f t="shared" si="176"/>
        <v>1.4695535947944443</v>
      </c>
      <c r="C1919">
        <f t="shared" si="177"/>
        <v>3.9795173231792225</v>
      </c>
      <c r="D1919">
        <f t="shared" si="181"/>
        <v>0.40427945101931151</v>
      </c>
      <c r="E1919">
        <f t="shared" si="178"/>
        <v>0</v>
      </c>
      <c r="F1919">
        <f t="shared" si="179"/>
        <v>0</v>
      </c>
      <c r="G1919">
        <f t="shared" si="180"/>
        <v>1</v>
      </c>
    </row>
    <row r="1920" spans="1:7" x14ac:dyDescent="0.2">
      <c r="A1920">
        <v>1917</v>
      </c>
      <c r="B1920">
        <f t="shared" si="176"/>
        <v>1.4703205851883872</v>
      </c>
      <c r="C1920">
        <f t="shared" si="177"/>
        <v>3.9798262310804655</v>
      </c>
      <c r="D1920">
        <f t="shared" si="181"/>
        <v>0.40122708084557129</v>
      </c>
      <c r="E1920">
        <f t="shared" si="178"/>
        <v>0</v>
      </c>
      <c r="F1920">
        <f t="shared" si="179"/>
        <v>0</v>
      </c>
      <c r="G1920">
        <f t="shared" si="180"/>
        <v>0</v>
      </c>
    </row>
    <row r="1921" spans="1:7" x14ac:dyDescent="0.2">
      <c r="A1921">
        <v>1918</v>
      </c>
      <c r="B1921">
        <f t="shared" si="176"/>
        <v>1.4710875755823298</v>
      </c>
      <c r="C1921">
        <f t="shared" si="177"/>
        <v>3.9801327977524745</v>
      </c>
      <c r="D1921">
        <f t="shared" si="181"/>
        <v>0.39817447464027778</v>
      </c>
      <c r="E1921">
        <f t="shared" si="178"/>
        <v>0</v>
      </c>
      <c r="F1921">
        <f t="shared" si="179"/>
        <v>0</v>
      </c>
      <c r="G1921">
        <f t="shared" si="180"/>
        <v>1</v>
      </c>
    </row>
    <row r="1922" spans="1:7" x14ac:dyDescent="0.2">
      <c r="A1922">
        <v>1919</v>
      </c>
      <c r="B1922">
        <f t="shared" si="176"/>
        <v>1.4718545659762727</v>
      </c>
      <c r="C1922">
        <f t="shared" si="177"/>
        <v>3.9804370230149044</v>
      </c>
      <c r="D1922">
        <f t="shared" si="181"/>
        <v>0.39512163419919866</v>
      </c>
      <c r="E1922">
        <f t="shared" si="178"/>
        <v>0</v>
      </c>
      <c r="F1922">
        <f t="shared" si="179"/>
        <v>0</v>
      </c>
      <c r="G1922">
        <f t="shared" si="180"/>
        <v>0</v>
      </c>
    </row>
    <row r="1923" spans="1:7" x14ac:dyDescent="0.2">
      <c r="A1923">
        <v>1920</v>
      </c>
      <c r="B1923">
        <f t="shared" si="176"/>
        <v>1.4726215563702154</v>
      </c>
      <c r="C1923">
        <f t="shared" si="177"/>
        <v>3.9807389066887873</v>
      </c>
      <c r="D1923">
        <f t="shared" si="181"/>
        <v>0.39206856131824308</v>
      </c>
      <c r="E1923">
        <f t="shared" si="178"/>
        <v>0</v>
      </c>
      <c r="F1923">
        <f t="shared" si="179"/>
        <v>0</v>
      </c>
      <c r="G1923">
        <f t="shared" si="180"/>
        <v>1</v>
      </c>
    </row>
    <row r="1924" spans="1:7" x14ac:dyDescent="0.2">
      <c r="A1924">
        <v>1921</v>
      </c>
      <c r="B1924">
        <f t="shared" si="176"/>
        <v>1.4733885467641583</v>
      </c>
      <c r="C1924">
        <f t="shared" si="177"/>
        <v>3.9810384485965336</v>
      </c>
      <c r="D1924">
        <f t="shared" si="181"/>
        <v>0.38901525779345342</v>
      </c>
      <c r="E1924">
        <f t="shared" si="178"/>
        <v>0</v>
      </c>
      <c r="F1924">
        <f t="shared" si="179"/>
        <v>0</v>
      </c>
      <c r="G1924">
        <f t="shared" si="180"/>
        <v>0</v>
      </c>
    </row>
    <row r="1925" spans="1:7" x14ac:dyDescent="0.2">
      <c r="A1925">
        <v>1922</v>
      </c>
      <c r="B1925">
        <f t="shared" ref="B1925:B1988" si="182">PI()*A1925/$J$5*2</f>
        <v>1.4741555371581012</v>
      </c>
      <c r="C1925">
        <f t="shared" ref="C1925:C1988" si="183">SIN(B1925)*$J$4</f>
        <v>3.9813356485619291</v>
      </c>
      <c r="D1925">
        <f t="shared" si="181"/>
        <v>0.38596172542101043</v>
      </c>
      <c r="E1925">
        <f t="shared" ref="E1925:E1988" si="184">IF(A1925&lt;$M$3,1,0)</f>
        <v>0</v>
      </c>
      <c r="F1925">
        <f t="shared" ref="F1925:F1988" si="185">IF(A1925&lt;$M$4,1,0)</f>
        <v>0</v>
      </c>
      <c r="G1925">
        <f t="shared" ref="G1925:G1988" si="186">IF(G1924=1,0,1)</f>
        <v>1</v>
      </c>
    </row>
    <row r="1926" spans="1:7" x14ac:dyDescent="0.2">
      <c r="A1926">
        <v>1923</v>
      </c>
      <c r="B1926">
        <f t="shared" si="182"/>
        <v>1.4749225275520439</v>
      </c>
      <c r="C1926">
        <f t="shared" si="183"/>
        <v>3.9816305064101396</v>
      </c>
      <c r="D1926">
        <f t="shared" si="181"/>
        <v>0.38290796599722926</v>
      </c>
      <c r="E1926">
        <f t="shared" si="184"/>
        <v>0</v>
      </c>
      <c r="F1926">
        <f t="shared" si="185"/>
        <v>0</v>
      </c>
      <c r="G1926">
        <f t="shared" si="186"/>
        <v>0</v>
      </c>
    </row>
    <row r="1927" spans="1:7" x14ac:dyDescent="0.2">
      <c r="A1927">
        <v>1924</v>
      </c>
      <c r="B1927">
        <f t="shared" si="182"/>
        <v>1.4756895179459868</v>
      </c>
      <c r="C1927">
        <f t="shared" si="183"/>
        <v>3.9819230219677078</v>
      </c>
      <c r="D1927">
        <f t="shared" si="181"/>
        <v>0.37985398131855624</v>
      </c>
      <c r="E1927">
        <f t="shared" si="184"/>
        <v>0</v>
      </c>
      <c r="F1927">
        <f t="shared" si="185"/>
        <v>0</v>
      </c>
      <c r="G1927">
        <f t="shared" si="186"/>
        <v>1</v>
      </c>
    </row>
    <row r="1928" spans="1:7" x14ac:dyDescent="0.2">
      <c r="A1928">
        <v>1925</v>
      </c>
      <c r="B1928">
        <f t="shared" si="182"/>
        <v>1.4764565083399297</v>
      </c>
      <c r="C1928">
        <f t="shared" si="183"/>
        <v>3.9822131950625539</v>
      </c>
      <c r="D1928">
        <f t="shared" si="181"/>
        <v>0.37679977318157276</v>
      </c>
      <c r="E1928">
        <f t="shared" si="184"/>
        <v>0</v>
      </c>
      <c r="F1928">
        <f t="shared" si="185"/>
        <v>0</v>
      </c>
      <c r="G1928">
        <f t="shared" si="186"/>
        <v>0</v>
      </c>
    </row>
    <row r="1929" spans="1:7" x14ac:dyDescent="0.2">
      <c r="A1929">
        <v>1926</v>
      </c>
      <c r="B1929">
        <f t="shared" si="182"/>
        <v>1.4772234987338724</v>
      </c>
      <c r="C1929">
        <f t="shared" si="183"/>
        <v>3.9825010255239772</v>
      </c>
      <c r="D1929">
        <f t="shared" si="181"/>
        <v>0.37374534338299165</v>
      </c>
      <c r="E1929">
        <f t="shared" si="184"/>
        <v>0</v>
      </c>
      <c r="F1929">
        <f t="shared" si="185"/>
        <v>0</v>
      </c>
      <c r="G1929">
        <f t="shared" si="186"/>
        <v>1</v>
      </c>
    </row>
    <row r="1930" spans="1:7" x14ac:dyDescent="0.2">
      <c r="A1930">
        <v>1927</v>
      </c>
      <c r="B1930">
        <f t="shared" si="182"/>
        <v>1.4779904891278153</v>
      </c>
      <c r="C1930">
        <f t="shared" si="183"/>
        <v>3.9827865131826541</v>
      </c>
      <c r="D1930">
        <f t="shared" si="181"/>
        <v>0.37069069371965346</v>
      </c>
      <c r="E1930">
        <f t="shared" si="184"/>
        <v>0</v>
      </c>
      <c r="F1930">
        <f t="shared" si="185"/>
        <v>0</v>
      </c>
      <c r="G1930">
        <f t="shared" si="186"/>
        <v>0</v>
      </c>
    </row>
    <row r="1931" spans="1:7" x14ac:dyDescent="0.2">
      <c r="A1931">
        <v>1928</v>
      </c>
      <c r="B1931">
        <f t="shared" si="182"/>
        <v>1.4787574795217582</v>
      </c>
      <c r="C1931">
        <f t="shared" si="183"/>
        <v>3.9830696578706393</v>
      </c>
      <c r="D1931">
        <f t="shared" si="181"/>
        <v>0.36763582598853078</v>
      </c>
      <c r="E1931">
        <f t="shared" si="184"/>
        <v>0</v>
      </c>
      <c r="F1931">
        <f t="shared" si="185"/>
        <v>0</v>
      </c>
      <c r="G1931">
        <f t="shared" si="186"/>
        <v>1</v>
      </c>
    </row>
    <row r="1932" spans="1:7" x14ac:dyDescent="0.2">
      <c r="A1932">
        <v>1929</v>
      </c>
      <c r="B1932">
        <f t="shared" si="182"/>
        <v>1.4795244699157009</v>
      </c>
      <c r="C1932">
        <f t="shared" si="183"/>
        <v>3.9833504594213665</v>
      </c>
      <c r="D1932">
        <f t="shared" si="181"/>
        <v>0.36458074198672452</v>
      </c>
      <c r="E1932">
        <f t="shared" si="184"/>
        <v>0</v>
      </c>
      <c r="F1932">
        <f t="shared" si="185"/>
        <v>0</v>
      </c>
      <c r="G1932">
        <f t="shared" si="186"/>
        <v>0</v>
      </c>
    </row>
    <row r="1933" spans="1:7" x14ac:dyDescent="0.2">
      <c r="A1933">
        <v>1930</v>
      </c>
      <c r="B1933">
        <f t="shared" si="182"/>
        <v>1.4802914603096438</v>
      </c>
      <c r="C1933">
        <f t="shared" si="183"/>
        <v>3.9836289176696469</v>
      </c>
      <c r="D1933">
        <f t="shared" si="181"/>
        <v>0.36152544351146004</v>
      </c>
      <c r="E1933">
        <f t="shared" si="184"/>
        <v>0</v>
      </c>
      <c r="F1933">
        <f t="shared" si="185"/>
        <v>0</v>
      </c>
      <c r="G1933">
        <f t="shared" si="186"/>
        <v>1</v>
      </c>
    </row>
    <row r="1934" spans="1:7" x14ac:dyDescent="0.2">
      <c r="A1934">
        <v>1931</v>
      </c>
      <c r="B1934">
        <f t="shared" si="182"/>
        <v>1.4810584507035867</v>
      </c>
      <c r="C1934">
        <f t="shared" si="183"/>
        <v>3.9839050324516712</v>
      </c>
      <c r="D1934">
        <f t="shared" si="181"/>
        <v>0.35846993236009167</v>
      </c>
      <c r="E1934">
        <f t="shared" si="184"/>
        <v>0</v>
      </c>
      <c r="F1934">
        <f t="shared" si="185"/>
        <v>0</v>
      </c>
      <c r="G1934">
        <f t="shared" si="186"/>
        <v>0</v>
      </c>
    </row>
    <row r="1935" spans="1:7" x14ac:dyDescent="0.2">
      <c r="A1935">
        <v>1932</v>
      </c>
      <c r="B1935">
        <f t="shared" si="182"/>
        <v>1.4818254410975293</v>
      </c>
      <c r="C1935">
        <f t="shared" si="183"/>
        <v>3.9841788036050079</v>
      </c>
      <c r="D1935">
        <f t="shared" si="181"/>
        <v>0.35541421033009873</v>
      </c>
      <c r="E1935">
        <f t="shared" si="184"/>
        <v>0</v>
      </c>
      <c r="F1935">
        <f t="shared" si="185"/>
        <v>0</v>
      </c>
      <c r="G1935">
        <f t="shared" si="186"/>
        <v>1</v>
      </c>
    </row>
    <row r="1936" spans="1:7" x14ac:dyDescent="0.2">
      <c r="A1936">
        <v>1933</v>
      </c>
      <c r="B1936">
        <f t="shared" si="182"/>
        <v>1.4825924314914722</v>
      </c>
      <c r="C1936">
        <f t="shared" si="183"/>
        <v>3.9844502309686045</v>
      </c>
      <c r="D1936">
        <f t="shared" si="181"/>
        <v>0.35235827921908203</v>
      </c>
      <c r="E1936">
        <f t="shared" si="184"/>
        <v>0</v>
      </c>
      <c r="F1936">
        <f t="shared" si="185"/>
        <v>0</v>
      </c>
      <c r="G1936">
        <f t="shared" si="186"/>
        <v>0</v>
      </c>
    </row>
    <row r="1937" spans="1:7" x14ac:dyDescent="0.2">
      <c r="A1937">
        <v>1934</v>
      </c>
      <c r="B1937">
        <f t="shared" si="182"/>
        <v>1.4833594218854149</v>
      </c>
      <c r="C1937">
        <f t="shared" si="183"/>
        <v>3.9847193143827875</v>
      </c>
      <c r="D1937">
        <f t="shared" si="181"/>
        <v>0.3493021408247689</v>
      </c>
      <c r="E1937">
        <f t="shared" si="184"/>
        <v>0</v>
      </c>
      <c r="F1937">
        <f t="shared" si="185"/>
        <v>0</v>
      </c>
      <c r="G1937">
        <f t="shared" si="186"/>
        <v>1</v>
      </c>
    </row>
    <row r="1938" spans="1:7" x14ac:dyDescent="0.2">
      <c r="A1938">
        <v>1935</v>
      </c>
      <c r="B1938">
        <f t="shared" si="182"/>
        <v>1.4841264122793578</v>
      </c>
      <c r="C1938">
        <f t="shared" si="183"/>
        <v>3.9849860536892621</v>
      </c>
      <c r="D1938">
        <f t="shared" si="181"/>
        <v>0.34624579694500496</v>
      </c>
      <c r="E1938">
        <f t="shared" si="184"/>
        <v>0</v>
      </c>
      <c r="F1938">
        <f t="shared" si="185"/>
        <v>0</v>
      </c>
      <c r="G1938">
        <f t="shared" si="186"/>
        <v>0</v>
      </c>
    </row>
    <row r="1939" spans="1:7" x14ac:dyDescent="0.2">
      <c r="A1939">
        <v>1936</v>
      </c>
      <c r="B1939">
        <f t="shared" si="182"/>
        <v>1.4848934026733007</v>
      </c>
      <c r="C1939">
        <f t="shared" si="183"/>
        <v>3.985250448731112</v>
      </c>
      <c r="D1939">
        <f t="shared" si="181"/>
        <v>0.34318924937775952</v>
      </c>
      <c r="E1939">
        <f t="shared" si="184"/>
        <v>0</v>
      </c>
      <c r="F1939">
        <f t="shared" si="185"/>
        <v>0</v>
      </c>
      <c r="G1939">
        <f t="shared" si="186"/>
        <v>1</v>
      </c>
    </row>
    <row r="1940" spans="1:7" x14ac:dyDescent="0.2">
      <c r="A1940">
        <v>1937</v>
      </c>
      <c r="B1940">
        <f t="shared" si="182"/>
        <v>1.4856603930672434</v>
      </c>
      <c r="C1940">
        <f t="shared" si="183"/>
        <v>3.9855124993528008</v>
      </c>
      <c r="D1940">
        <f t="shared" si="181"/>
        <v>0.34013249992112166</v>
      </c>
      <c r="E1940">
        <f t="shared" si="184"/>
        <v>0</v>
      </c>
      <c r="F1940">
        <f t="shared" si="185"/>
        <v>0</v>
      </c>
      <c r="G1940">
        <f t="shared" si="186"/>
        <v>0</v>
      </c>
    </row>
    <row r="1941" spans="1:7" x14ac:dyDescent="0.2">
      <c r="A1941">
        <v>1938</v>
      </c>
      <c r="B1941">
        <f t="shared" si="182"/>
        <v>1.4864273834611863</v>
      </c>
      <c r="C1941">
        <f t="shared" si="183"/>
        <v>3.9857722054001705</v>
      </c>
      <c r="D1941">
        <f t="shared" si="181"/>
        <v>0.33707555037329651</v>
      </c>
      <c r="E1941">
        <f t="shared" si="184"/>
        <v>0</v>
      </c>
      <c r="F1941">
        <f t="shared" si="185"/>
        <v>0</v>
      </c>
      <c r="G1941">
        <f t="shared" si="186"/>
        <v>1</v>
      </c>
    </row>
    <row r="1942" spans="1:7" x14ac:dyDescent="0.2">
      <c r="A1942">
        <v>1939</v>
      </c>
      <c r="B1942">
        <f t="shared" si="182"/>
        <v>1.4871943738551292</v>
      </c>
      <c r="C1942">
        <f t="shared" si="183"/>
        <v>3.9860295667204433</v>
      </c>
      <c r="D1942">
        <f t="shared" si="181"/>
        <v>0.33401840253260962</v>
      </c>
      <c r="E1942">
        <f t="shared" si="184"/>
        <v>0</v>
      </c>
      <c r="F1942">
        <f t="shared" si="185"/>
        <v>0</v>
      </c>
      <c r="G1942">
        <f t="shared" si="186"/>
        <v>0</v>
      </c>
    </row>
    <row r="1943" spans="1:7" x14ac:dyDescent="0.2">
      <c r="A1943">
        <v>1940</v>
      </c>
      <c r="B1943">
        <f t="shared" si="182"/>
        <v>1.4879613642490719</v>
      </c>
      <c r="C1943">
        <f t="shared" si="183"/>
        <v>3.9862845831622193</v>
      </c>
      <c r="D1943">
        <f t="shared" si="181"/>
        <v>0.33096105819750321</v>
      </c>
      <c r="E1943">
        <f t="shared" si="184"/>
        <v>0</v>
      </c>
      <c r="F1943">
        <f t="shared" si="185"/>
        <v>0</v>
      </c>
      <c r="G1943">
        <f t="shared" si="186"/>
        <v>1</v>
      </c>
    </row>
    <row r="1944" spans="1:7" x14ac:dyDescent="0.2">
      <c r="A1944">
        <v>1941</v>
      </c>
      <c r="B1944">
        <f t="shared" si="182"/>
        <v>1.4887283546430148</v>
      </c>
      <c r="C1944">
        <f t="shared" si="183"/>
        <v>3.9865372545754796</v>
      </c>
      <c r="D1944">
        <f t="shared" si="181"/>
        <v>0.32790351916653243</v>
      </c>
      <c r="E1944">
        <f t="shared" si="184"/>
        <v>0</v>
      </c>
      <c r="F1944">
        <f t="shared" si="185"/>
        <v>0</v>
      </c>
      <c r="G1944">
        <f t="shared" si="186"/>
        <v>0</v>
      </c>
    </row>
    <row r="1945" spans="1:7" x14ac:dyDescent="0.2">
      <c r="A1945">
        <v>1942</v>
      </c>
      <c r="B1945">
        <f t="shared" si="182"/>
        <v>1.4894953450369577</v>
      </c>
      <c r="C1945">
        <f t="shared" si="183"/>
        <v>3.9867875808115842</v>
      </c>
      <c r="D1945">
        <f t="shared" si="181"/>
        <v>0.32484578723836954</v>
      </c>
      <c r="E1945">
        <f t="shared" si="184"/>
        <v>0</v>
      </c>
      <c r="F1945">
        <f t="shared" si="185"/>
        <v>0</v>
      </c>
      <c r="G1945">
        <f t="shared" si="186"/>
        <v>1</v>
      </c>
    </row>
    <row r="1946" spans="1:7" x14ac:dyDescent="0.2">
      <c r="A1946">
        <v>1943</v>
      </c>
      <c r="B1946">
        <f t="shared" si="182"/>
        <v>1.4902623354309004</v>
      </c>
      <c r="C1946">
        <f t="shared" si="183"/>
        <v>3.987035561723272</v>
      </c>
      <c r="D1946">
        <f t="shared" si="181"/>
        <v>0.32178786421180039</v>
      </c>
      <c r="E1946">
        <f t="shared" si="184"/>
        <v>0</v>
      </c>
      <c r="F1946">
        <f t="shared" si="185"/>
        <v>0</v>
      </c>
      <c r="G1946">
        <f t="shared" si="186"/>
        <v>0</v>
      </c>
    </row>
    <row r="1947" spans="1:7" x14ac:dyDescent="0.2">
      <c r="A1947">
        <v>1944</v>
      </c>
      <c r="B1947">
        <f t="shared" si="182"/>
        <v>1.4910293258248433</v>
      </c>
      <c r="C1947">
        <f t="shared" si="183"/>
        <v>3.9872811971646627</v>
      </c>
      <c r="D1947">
        <f t="shared" si="181"/>
        <v>0.3187297518857205</v>
      </c>
      <c r="E1947">
        <f t="shared" si="184"/>
        <v>0</v>
      </c>
      <c r="F1947">
        <f t="shared" si="185"/>
        <v>0</v>
      </c>
      <c r="G1947">
        <f t="shared" si="186"/>
        <v>1</v>
      </c>
    </row>
    <row r="1948" spans="1:7" x14ac:dyDescent="0.2">
      <c r="A1948">
        <v>1945</v>
      </c>
      <c r="B1948">
        <f t="shared" si="182"/>
        <v>1.4917963162187859</v>
      </c>
      <c r="C1948">
        <f t="shared" si="183"/>
        <v>3.9875244869912554</v>
      </c>
      <c r="D1948">
        <f t="shared" si="181"/>
        <v>0.31567145205914038</v>
      </c>
      <c r="E1948">
        <f t="shared" si="184"/>
        <v>0</v>
      </c>
      <c r="F1948">
        <f t="shared" si="185"/>
        <v>0</v>
      </c>
      <c r="G1948">
        <f t="shared" si="186"/>
        <v>0</v>
      </c>
    </row>
    <row r="1949" spans="1:7" x14ac:dyDescent="0.2">
      <c r="A1949">
        <v>1946</v>
      </c>
      <c r="B1949">
        <f t="shared" si="182"/>
        <v>1.4925633066127288</v>
      </c>
      <c r="C1949">
        <f t="shared" si="183"/>
        <v>3.9877654310599286</v>
      </c>
      <c r="D1949">
        <f t="shared" si="181"/>
        <v>0.31261296653117726</v>
      </c>
      <c r="E1949">
        <f t="shared" si="184"/>
        <v>0</v>
      </c>
      <c r="F1949">
        <f t="shared" si="185"/>
        <v>0</v>
      </c>
      <c r="G1949">
        <f t="shared" si="186"/>
        <v>1</v>
      </c>
    </row>
    <row r="1950" spans="1:7" x14ac:dyDescent="0.2">
      <c r="A1950">
        <v>1947</v>
      </c>
      <c r="B1950">
        <f t="shared" si="182"/>
        <v>1.4933302970066717</v>
      </c>
      <c r="C1950">
        <f t="shared" si="183"/>
        <v>3.9880040292289411</v>
      </c>
      <c r="D1950">
        <f t="shared" si="181"/>
        <v>0.30955429710106019</v>
      </c>
      <c r="E1950">
        <f t="shared" si="184"/>
        <v>0</v>
      </c>
      <c r="F1950">
        <f t="shared" si="185"/>
        <v>0</v>
      </c>
      <c r="G1950">
        <f t="shared" si="186"/>
        <v>0</v>
      </c>
    </row>
    <row r="1951" spans="1:7" x14ac:dyDescent="0.2">
      <c r="A1951">
        <v>1948</v>
      </c>
      <c r="B1951">
        <f t="shared" si="182"/>
        <v>1.4940972874006144</v>
      </c>
      <c r="C1951">
        <f t="shared" si="183"/>
        <v>3.9882402813579318</v>
      </c>
      <c r="D1951">
        <f t="shared" si="181"/>
        <v>0.30649544556812647</v>
      </c>
      <c r="E1951">
        <f t="shared" si="184"/>
        <v>0</v>
      </c>
      <c r="F1951">
        <f t="shared" si="185"/>
        <v>0</v>
      </c>
      <c r="G1951">
        <f t="shared" si="186"/>
        <v>1</v>
      </c>
    </row>
    <row r="1952" spans="1:7" x14ac:dyDescent="0.2">
      <c r="A1952">
        <v>1949</v>
      </c>
      <c r="B1952">
        <f t="shared" si="182"/>
        <v>1.4948642777945573</v>
      </c>
      <c r="C1952">
        <f t="shared" si="183"/>
        <v>3.9884741873079199</v>
      </c>
      <c r="D1952">
        <f t="shared" si="181"/>
        <v>0.30343641373181801</v>
      </c>
      <c r="E1952">
        <f t="shared" si="184"/>
        <v>0</v>
      </c>
      <c r="F1952">
        <f t="shared" si="185"/>
        <v>0</v>
      </c>
      <c r="G1952">
        <f t="shared" si="186"/>
        <v>0</v>
      </c>
    </row>
    <row r="1953" spans="1:7" x14ac:dyDescent="0.2">
      <c r="A1953">
        <v>1950</v>
      </c>
      <c r="B1953">
        <f t="shared" si="182"/>
        <v>1.4956312681885002</v>
      </c>
      <c r="C1953">
        <f t="shared" si="183"/>
        <v>3.9887057469413048</v>
      </c>
      <c r="D1953">
        <f t="shared" si="181"/>
        <v>0.30037720339168517</v>
      </c>
      <c r="E1953">
        <f t="shared" si="184"/>
        <v>0</v>
      </c>
      <c r="F1953">
        <f t="shared" si="185"/>
        <v>0</v>
      </c>
      <c r="G1953">
        <f t="shared" si="186"/>
        <v>1</v>
      </c>
    </row>
    <row r="1954" spans="1:7" x14ac:dyDescent="0.2">
      <c r="A1954">
        <v>1951</v>
      </c>
      <c r="B1954">
        <f t="shared" si="182"/>
        <v>1.4963982585824429</v>
      </c>
      <c r="C1954">
        <f t="shared" si="183"/>
        <v>3.9889349601218647</v>
      </c>
      <c r="D1954">
        <f t="shared" si="181"/>
        <v>0.29731781634738347</v>
      </c>
      <c r="E1954">
        <f t="shared" si="184"/>
        <v>0</v>
      </c>
      <c r="F1954">
        <f t="shared" si="185"/>
        <v>0</v>
      </c>
      <c r="G1954">
        <f t="shared" si="186"/>
        <v>0</v>
      </c>
    </row>
    <row r="1955" spans="1:7" x14ac:dyDescent="0.2">
      <c r="A1955">
        <v>1952</v>
      </c>
      <c r="B1955">
        <f t="shared" si="182"/>
        <v>1.4971652489763858</v>
      </c>
      <c r="C1955">
        <f t="shared" si="183"/>
        <v>3.9891618267147608</v>
      </c>
      <c r="D1955">
        <f t="shared" si="181"/>
        <v>0.29425825439866982</v>
      </c>
      <c r="E1955">
        <f t="shared" si="184"/>
        <v>0</v>
      </c>
      <c r="F1955">
        <f t="shared" si="185"/>
        <v>0</v>
      </c>
      <c r="G1955">
        <f t="shared" si="186"/>
        <v>1</v>
      </c>
    </row>
    <row r="1956" spans="1:7" x14ac:dyDescent="0.2">
      <c r="A1956">
        <v>1953</v>
      </c>
      <c r="B1956">
        <f t="shared" si="182"/>
        <v>1.4979322393703287</v>
      </c>
      <c r="C1956">
        <f t="shared" si="183"/>
        <v>3.9893863465865329</v>
      </c>
      <c r="D1956">
        <f t="shared" si="181"/>
        <v>0.29119851934540647</v>
      </c>
      <c r="E1956">
        <f t="shared" si="184"/>
        <v>0</v>
      </c>
      <c r="F1956">
        <f t="shared" si="185"/>
        <v>0</v>
      </c>
      <c r="G1956">
        <f t="shared" si="186"/>
        <v>0</v>
      </c>
    </row>
    <row r="1957" spans="1:7" x14ac:dyDescent="0.2">
      <c r="A1957">
        <v>1954</v>
      </c>
      <c r="B1957">
        <f t="shared" si="182"/>
        <v>1.4986992297642714</v>
      </c>
      <c r="C1957">
        <f t="shared" si="183"/>
        <v>3.9896085196051012</v>
      </c>
      <c r="D1957">
        <f t="shared" si="181"/>
        <v>0.28813861298755766</v>
      </c>
      <c r="E1957">
        <f t="shared" si="184"/>
        <v>0</v>
      </c>
      <c r="F1957">
        <f t="shared" si="185"/>
        <v>0</v>
      </c>
      <c r="G1957">
        <f t="shared" si="186"/>
        <v>1</v>
      </c>
    </row>
    <row r="1958" spans="1:7" x14ac:dyDescent="0.2">
      <c r="A1958">
        <v>1955</v>
      </c>
      <c r="B1958">
        <f t="shared" si="182"/>
        <v>1.4994662201582143</v>
      </c>
      <c r="C1958">
        <f t="shared" si="183"/>
        <v>3.9898283456397676</v>
      </c>
      <c r="D1958">
        <f t="shared" si="181"/>
        <v>0.28507853712518566</v>
      </c>
      <c r="E1958">
        <f t="shared" si="184"/>
        <v>0</v>
      </c>
      <c r="F1958">
        <f t="shared" si="185"/>
        <v>0</v>
      </c>
      <c r="G1958">
        <f t="shared" si="186"/>
        <v>0</v>
      </c>
    </row>
    <row r="1959" spans="1:7" x14ac:dyDescent="0.2">
      <c r="A1959">
        <v>1956</v>
      </c>
      <c r="B1959">
        <f t="shared" si="182"/>
        <v>1.500233210552157</v>
      </c>
      <c r="C1959">
        <f t="shared" si="183"/>
        <v>3.9900458245612138</v>
      </c>
      <c r="D1959">
        <f t="shared" si="181"/>
        <v>0.28201829355845603</v>
      </c>
      <c r="E1959">
        <f t="shared" si="184"/>
        <v>0</v>
      </c>
      <c r="F1959">
        <f t="shared" si="185"/>
        <v>0</v>
      </c>
      <c r="G1959">
        <f t="shared" si="186"/>
        <v>1</v>
      </c>
    </row>
    <row r="1960" spans="1:7" x14ac:dyDescent="0.2">
      <c r="A1960">
        <v>1957</v>
      </c>
      <c r="B1960">
        <f t="shared" si="182"/>
        <v>1.5010002009460999</v>
      </c>
      <c r="C1960">
        <f t="shared" si="183"/>
        <v>3.990260956241503</v>
      </c>
      <c r="D1960">
        <f t="shared" si="181"/>
        <v>0.2789578840876295</v>
      </c>
      <c r="E1960">
        <f t="shared" si="184"/>
        <v>0</v>
      </c>
      <c r="F1960">
        <f t="shared" si="185"/>
        <v>0</v>
      </c>
      <c r="G1960">
        <f t="shared" si="186"/>
        <v>0</v>
      </c>
    </row>
    <row r="1961" spans="1:7" x14ac:dyDescent="0.2">
      <c r="A1961">
        <v>1958</v>
      </c>
      <c r="B1961">
        <f t="shared" si="182"/>
        <v>1.5017671913400428</v>
      </c>
      <c r="C1961">
        <f t="shared" si="183"/>
        <v>3.9904737405540782</v>
      </c>
      <c r="D1961">
        <f t="shared" si="181"/>
        <v>0.27589731051306693</v>
      </c>
      <c r="E1961">
        <f t="shared" si="184"/>
        <v>0</v>
      </c>
      <c r="F1961">
        <f t="shared" si="185"/>
        <v>0</v>
      </c>
      <c r="G1961">
        <f t="shared" si="186"/>
        <v>1</v>
      </c>
    </row>
    <row r="1962" spans="1:7" x14ac:dyDescent="0.2">
      <c r="A1962">
        <v>1959</v>
      </c>
      <c r="B1962">
        <f t="shared" si="182"/>
        <v>1.5025341817339855</v>
      </c>
      <c r="C1962">
        <f t="shared" si="183"/>
        <v>3.990684177373764</v>
      </c>
      <c r="D1962">
        <f t="shared" si="181"/>
        <v>0.27283657463522581</v>
      </c>
      <c r="E1962">
        <f t="shared" si="184"/>
        <v>0</v>
      </c>
      <c r="F1962">
        <f t="shared" si="185"/>
        <v>0</v>
      </c>
      <c r="G1962">
        <f t="shared" si="186"/>
        <v>0</v>
      </c>
    </row>
    <row r="1963" spans="1:7" x14ac:dyDescent="0.2">
      <c r="A1963">
        <v>1960</v>
      </c>
      <c r="B1963">
        <f t="shared" si="182"/>
        <v>1.5033011721279284</v>
      </c>
      <c r="C1963">
        <f t="shared" si="183"/>
        <v>3.9908922665767665</v>
      </c>
      <c r="D1963">
        <f t="shared" ref="D1963:D2026" si="187">COS(B1963)*$J$4</f>
        <v>0.26977567825465643</v>
      </c>
      <c r="E1963">
        <f t="shared" si="184"/>
        <v>0</v>
      </c>
      <c r="F1963">
        <f t="shared" si="185"/>
        <v>0</v>
      </c>
      <c r="G1963">
        <f t="shared" si="186"/>
        <v>1</v>
      </c>
    </row>
    <row r="1964" spans="1:7" x14ac:dyDescent="0.2">
      <c r="A1964">
        <v>1961</v>
      </c>
      <c r="B1964">
        <f t="shared" si="182"/>
        <v>1.5040681625218713</v>
      </c>
      <c r="C1964">
        <f t="shared" si="183"/>
        <v>3.9910980080406713</v>
      </c>
      <c r="D1964">
        <f t="shared" si="187"/>
        <v>0.26671462317200617</v>
      </c>
      <c r="E1964">
        <f t="shared" si="184"/>
        <v>0</v>
      </c>
      <c r="F1964">
        <f t="shared" si="185"/>
        <v>0</v>
      </c>
      <c r="G1964">
        <f t="shared" si="186"/>
        <v>0</v>
      </c>
    </row>
    <row r="1965" spans="1:7" x14ac:dyDescent="0.2">
      <c r="A1965">
        <v>1962</v>
      </c>
      <c r="B1965">
        <f t="shared" si="182"/>
        <v>1.5048351529158139</v>
      </c>
      <c r="C1965">
        <f t="shared" si="183"/>
        <v>3.9913014016444466</v>
      </c>
      <c r="D1965">
        <f t="shared" si="187"/>
        <v>0.26365341118801572</v>
      </c>
      <c r="E1965">
        <f t="shared" si="184"/>
        <v>0</v>
      </c>
      <c r="F1965">
        <f t="shared" si="185"/>
        <v>0</v>
      </c>
      <c r="G1965">
        <f t="shared" si="186"/>
        <v>1</v>
      </c>
    </row>
    <row r="1966" spans="1:7" x14ac:dyDescent="0.2">
      <c r="A1966">
        <v>1963</v>
      </c>
      <c r="B1966">
        <f t="shared" si="182"/>
        <v>1.5056021433097568</v>
      </c>
      <c r="C1966">
        <f t="shared" si="183"/>
        <v>3.9915024472684406</v>
      </c>
      <c r="D1966">
        <f t="shared" si="187"/>
        <v>0.26059204410351544</v>
      </c>
      <c r="E1966">
        <f t="shared" si="184"/>
        <v>0</v>
      </c>
      <c r="F1966">
        <f t="shared" si="185"/>
        <v>0</v>
      </c>
      <c r="G1966">
        <f t="shared" si="186"/>
        <v>0</v>
      </c>
    </row>
    <row r="1967" spans="1:7" x14ac:dyDescent="0.2">
      <c r="A1967">
        <v>1964</v>
      </c>
      <c r="B1967">
        <f t="shared" si="182"/>
        <v>1.5063691337036997</v>
      </c>
      <c r="C1967">
        <f t="shared" si="183"/>
        <v>3.991701144794384</v>
      </c>
      <c r="D1967">
        <f t="shared" si="187"/>
        <v>0.25753052371942964</v>
      </c>
      <c r="E1967">
        <f t="shared" si="184"/>
        <v>0</v>
      </c>
      <c r="F1967">
        <f t="shared" si="185"/>
        <v>0</v>
      </c>
      <c r="G1967">
        <f t="shared" si="186"/>
        <v>1</v>
      </c>
    </row>
    <row r="1968" spans="1:7" x14ac:dyDescent="0.2">
      <c r="A1968">
        <v>1965</v>
      </c>
      <c r="B1968">
        <f t="shared" si="182"/>
        <v>1.5071361240976424</v>
      </c>
      <c r="C1968">
        <f t="shared" si="183"/>
        <v>3.991897494105388</v>
      </c>
      <c r="D1968">
        <f t="shared" si="187"/>
        <v>0.25446885183677276</v>
      </c>
      <c r="E1968">
        <f t="shared" si="184"/>
        <v>0</v>
      </c>
      <c r="F1968">
        <f t="shared" si="185"/>
        <v>0</v>
      </c>
      <c r="G1968">
        <f t="shared" si="186"/>
        <v>0</v>
      </c>
    </row>
    <row r="1969" spans="1:7" x14ac:dyDescent="0.2">
      <c r="A1969">
        <v>1966</v>
      </c>
      <c r="B1969">
        <f t="shared" si="182"/>
        <v>1.5079031144915853</v>
      </c>
      <c r="C1969">
        <f t="shared" si="183"/>
        <v>3.992091495085945</v>
      </c>
      <c r="D1969">
        <f t="shared" si="187"/>
        <v>0.25140703025664568</v>
      </c>
      <c r="E1969">
        <f t="shared" si="184"/>
        <v>0</v>
      </c>
      <c r="F1969">
        <f t="shared" si="185"/>
        <v>0</v>
      </c>
      <c r="G1969">
        <f t="shared" si="186"/>
        <v>1</v>
      </c>
    </row>
    <row r="1970" spans="1:7" x14ac:dyDescent="0.2">
      <c r="A1970">
        <v>1967</v>
      </c>
      <c r="B1970">
        <f t="shared" si="182"/>
        <v>1.508670104885528</v>
      </c>
      <c r="C1970">
        <f t="shared" si="183"/>
        <v>3.9922831476219294</v>
      </c>
      <c r="D1970">
        <f t="shared" si="187"/>
        <v>0.24834506078024099</v>
      </c>
      <c r="E1970">
        <f t="shared" si="184"/>
        <v>0</v>
      </c>
      <c r="F1970">
        <f t="shared" si="185"/>
        <v>0</v>
      </c>
      <c r="G1970">
        <f t="shared" si="186"/>
        <v>0</v>
      </c>
    </row>
    <row r="1971" spans="1:7" x14ac:dyDescent="0.2">
      <c r="A1971">
        <v>1968</v>
      </c>
      <c r="B1971">
        <f t="shared" si="182"/>
        <v>1.5094370952794709</v>
      </c>
      <c r="C1971">
        <f t="shared" si="183"/>
        <v>3.9924724516005967</v>
      </c>
      <c r="D1971">
        <f t="shared" si="187"/>
        <v>0.24528294520883459</v>
      </c>
      <c r="E1971">
        <f t="shared" si="184"/>
        <v>0</v>
      </c>
      <c r="F1971">
        <f t="shared" si="185"/>
        <v>0</v>
      </c>
      <c r="G1971">
        <f t="shared" si="186"/>
        <v>1</v>
      </c>
    </row>
    <row r="1972" spans="1:7" x14ac:dyDescent="0.2">
      <c r="A1972">
        <v>1969</v>
      </c>
      <c r="B1972">
        <f t="shared" si="182"/>
        <v>1.5102040856734138</v>
      </c>
      <c r="C1972">
        <f t="shared" si="183"/>
        <v>3.992659406910585</v>
      </c>
      <c r="D1972">
        <f t="shared" si="187"/>
        <v>0.24222068534379113</v>
      </c>
      <c r="E1972">
        <f t="shared" si="184"/>
        <v>0</v>
      </c>
      <c r="F1972">
        <f t="shared" si="185"/>
        <v>0</v>
      </c>
      <c r="G1972">
        <f t="shared" si="186"/>
        <v>0</v>
      </c>
    </row>
    <row r="1973" spans="1:7" x14ac:dyDescent="0.2">
      <c r="A1973">
        <v>1970</v>
      </c>
      <c r="B1973">
        <f t="shared" si="182"/>
        <v>1.5109710760673565</v>
      </c>
      <c r="C1973">
        <f t="shared" si="183"/>
        <v>3.9928440134419128</v>
      </c>
      <c r="D1973">
        <f t="shared" si="187"/>
        <v>0.23915828298656003</v>
      </c>
      <c r="E1973">
        <f t="shared" si="184"/>
        <v>0</v>
      </c>
      <c r="F1973">
        <f t="shared" si="185"/>
        <v>0</v>
      </c>
      <c r="G1973">
        <f t="shared" si="186"/>
        <v>1</v>
      </c>
    </row>
    <row r="1974" spans="1:7" x14ac:dyDescent="0.2">
      <c r="A1974">
        <v>1971</v>
      </c>
      <c r="B1974">
        <f t="shared" si="182"/>
        <v>1.5117380664612994</v>
      </c>
      <c r="C1974">
        <f t="shared" si="183"/>
        <v>3.9930262710859807</v>
      </c>
      <c r="D1974">
        <f t="shared" si="187"/>
        <v>0.23609573993867194</v>
      </c>
      <c r="E1974">
        <f t="shared" si="184"/>
        <v>0</v>
      </c>
      <c r="F1974">
        <f t="shared" si="185"/>
        <v>0</v>
      </c>
      <c r="G1974">
        <f t="shared" si="186"/>
        <v>0</v>
      </c>
    </row>
    <row r="1975" spans="1:7" x14ac:dyDescent="0.2">
      <c r="A1975">
        <v>1972</v>
      </c>
      <c r="B1975">
        <f t="shared" si="182"/>
        <v>1.5125050568552423</v>
      </c>
      <c r="C1975">
        <f t="shared" si="183"/>
        <v>3.9932061797355716</v>
      </c>
      <c r="D1975">
        <f t="shared" si="187"/>
        <v>0.23303305800174293</v>
      </c>
      <c r="E1975">
        <f t="shared" si="184"/>
        <v>0</v>
      </c>
      <c r="F1975">
        <f t="shared" si="185"/>
        <v>0</v>
      </c>
      <c r="G1975">
        <f t="shared" si="186"/>
        <v>1</v>
      </c>
    </row>
    <row r="1976" spans="1:7" x14ac:dyDescent="0.2">
      <c r="A1976">
        <v>1973</v>
      </c>
      <c r="B1976">
        <f t="shared" si="182"/>
        <v>1.513272047249185</v>
      </c>
      <c r="C1976">
        <f t="shared" si="183"/>
        <v>3.9933837392848495</v>
      </c>
      <c r="D1976">
        <f t="shared" si="187"/>
        <v>0.22997023897747074</v>
      </c>
      <c r="E1976">
        <f t="shared" si="184"/>
        <v>0</v>
      </c>
      <c r="F1976">
        <f t="shared" si="185"/>
        <v>0</v>
      </c>
      <c r="G1976">
        <f t="shared" si="186"/>
        <v>0</v>
      </c>
    </row>
    <row r="1977" spans="1:7" x14ac:dyDescent="0.2">
      <c r="A1977">
        <v>1974</v>
      </c>
      <c r="B1977">
        <f t="shared" si="182"/>
        <v>1.5140390376431279</v>
      </c>
      <c r="C1977">
        <f t="shared" si="183"/>
        <v>3.9935589496293606</v>
      </c>
      <c r="D1977">
        <f t="shared" si="187"/>
        <v>0.22690728466763113</v>
      </c>
      <c r="E1977">
        <f t="shared" si="184"/>
        <v>0</v>
      </c>
      <c r="F1977">
        <f t="shared" si="185"/>
        <v>0</v>
      </c>
      <c r="G1977">
        <f t="shared" si="186"/>
        <v>1</v>
      </c>
    </row>
    <row r="1978" spans="1:7" x14ac:dyDescent="0.2">
      <c r="A1978">
        <v>1975</v>
      </c>
      <c r="B1978">
        <f t="shared" si="182"/>
        <v>1.5148060280370708</v>
      </c>
      <c r="C1978">
        <f t="shared" si="183"/>
        <v>3.9937318106660338</v>
      </c>
      <c r="D1978">
        <f t="shared" si="187"/>
        <v>0.22384419687408208</v>
      </c>
      <c r="E1978">
        <f t="shared" si="184"/>
        <v>0</v>
      </c>
      <c r="F1978">
        <f t="shared" si="185"/>
        <v>0</v>
      </c>
      <c r="G1978">
        <f t="shared" si="186"/>
        <v>0</v>
      </c>
    </row>
    <row r="1979" spans="1:7" x14ac:dyDescent="0.2">
      <c r="A1979">
        <v>1976</v>
      </c>
      <c r="B1979">
        <f t="shared" si="182"/>
        <v>1.5155730184310134</v>
      </c>
      <c r="C1979">
        <f t="shared" si="183"/>
        <v>3.9939023222931791</v>
      </c>
      <c r="D1979">
        <f t="shared" si="187"/>
        <v>0.22078097739876013</v>
      </c>
      <c r="E1979">
        <f t="shared" si="184"/>
        <v>0</v>
      </c>
      <c r="F1979">
        <f t="shared" si="185"/>
        <v>0</v>
      </c>
      <c r="G1979">
        <f t="shared" si="186"/>
        <v>1</v>
      </c>
    </row>
    <row r="1980" spans="1:7" x14ac:dyDescent="0.2">
      <c r="A1980">
        <v>1977</v>
      </c>
      <c r="B1980">
        <f t="shared" si="182"/>
        <v>1.5163400088249563</v>
      </c>
      <c r="C1980">
        <f t="shared" si="183"/>
        <v>3.9940704844104888</v>
      </c>
      <c r="D1980">
        <f t="shared" si="187"/>
        <v>0.21771762804367659</v>
      </c>
      <c r="E1980">
        <f t="shared" si="184"/>
        <v>0</v>
      </c>
      <c r="F1980">
        <f t="shared" si="185"/>
        <v>0</v>
      </c>
      <c r="G1980">
        <f t="shared" si="186"/>
        <v>0</v>
      </c>
    </row>
    <row r="1981" spans="1:7" x14ac:dyDescent="0.2">
      <c r="A1981">
        <v>1978</v>
      </c>
      <c r="B1981">
        <f t="shared" si="182"/>
        <v>1.517106999218899</v>
      </c>
      <c r="C1981">
        <f t="shared" si="183"/>
        <v>3.9942362969190373</v>
      </c>
      <c r="D1981">
        <f t="shared" si="187"/>
        <v>0.21465415061092272</v>
      </c>
      <c r="E1981">
        <f t="shared" si="184"/>
        <v>0</v>
      </c>
      <c r="F1981">
        <f t="shared" si="185"/>
        <v>0</v>
      </c>
      <c r="G1981">
        <f t="shared" si="186"/>
        <v>1</v>
      </c>
    </row>
    <row r="1982" spans="1:7" x14ac:dyDescent="0.2">
      <c r="A1982">
        <v>1979</v>
      </c>
      <c r="B1982">
        <f t="shared" si="182"/>
        <v>1.5178739896128419</v>
      </c>
      <c r="C1982">
        <f t="shared" si="183"/>
        <v>3.9943997597212815</v>
      </c>
      <c r="D1982">
        <f t="shared" si="187"/>
        <v>0.2115905469026616</v>
      </c>
      <c r="E1982">
        <f t="shared" si="184"/>
        <v>0</v>
      </c>
      <c r="F1982">
        <f t="shared" si="185"/>
        <v>0</v>
      </c>
      <c r="G1982">
        <f t="shared" si="186"/>
        <v>0</v>
      </c>
    </row>
    <row r="1983" spans="1:7" x14ac:dyDescent="0.2">
      <c r="A1983">
        <v>1980</v>
      </c>
      <c r="B1983">
        <f t="shared" si="182"/>
        <v>1.5186409800067848</v>
      </c>
      <c r="C1983">
        <f t="shared" si="183"/>
        <v>3.9945608727210611</v>
      </c>
      <c r="D1983">
        <f t="shared" si="187"/>
        <v>0.20852681872113327</v>
      </c>
      <c r="E1983">
        <f t="shared" si="184"/>
        <v>0</v>
      </c>
      <c r="F1983">
        <f t="shared" si="185"/>
        <v>0</v>
      </c>
      <c r="G1983">
        <f t="shared" si="186"/>
        <v>1</v>
      </c>
    </row>
    <row r="1984" spans="1:7" x14ac:dyDescent="0.2">
      <c r="A1984">
        <v>1981</v>
      </c>
      <c r="B1984">
        <f t="shared" si="182"/>
        <v>1.5194079704007275</v>
      </c>
      <c r="C1984">
        <f t="shared" si="183"/>
        <v>3.9947196358235963</v>
      </c>
      <c r="D1984">
        <f t="shared" si="187"/>
        <v>0.20546296786865093</v>
      </c>
      <c r="E1984">
        <f t="shared" si="184"/>
        <v>0</v>
      </c>
      <c r="F1984">
        <f t="shared" si="185"/>
        <v>0</v>
      </c>
      <c r="G1984">
        <f t="shared" si="186"/>
        <v>0</v>
      </c>
    </row>
    <row r="1985" spans="1:7" x14ac:dyDescent="0.2">
      <c r="A1985">
        <v>1982</v>
      </c>
      <c r="B1985">
        <f t="shared" si="182"/>
        <v>1.5201749607946704</v>
      </c>
      <c r="C1985">
        <f t="shared" si="183"/>
        <v>3.9948760489354918</v>
      </c>
      <c r="D1985">
        <f t="shared" si="187"/>
        <v>0.20239899614759735</v>
      </c>
      <c r="E1985">
        <f t="shared" si="184"/>
        <v>0</v>
      </c>
      <c r="F1985">
        <f t="shared" si="185"/>
        <v>0</v>
      </c>
      <c r="G1985">
        <f t="shared" si="186"/>
        <v>1</v>
      </c>
    </row>
    <row r="1986" spans="1:7" x14ac:dyDescent="0.2">
      <c r="A1986">
        <v>1983</v>
      </c>
      <c r="B1986">
        <f t="shared" si="182"/>
        <v>1.5209419511886133</v>
      </c>
      <c r="C1986">
        <f t="shared" si="183"/>
        <v>3.9950301119647333</v>
      </c>
      <c r="D1986">
        <f t="shared" si="187"/>
        <v>0.19933490536042903</v>
      </c>
      <c r="E1986">
        <f t="shared" si="184"/>
        <v>0</v>
      </c>
      <c r="F1986">
        <f t="shared" si="185"/>
        <v>0</v>
      </c>
      <c r="G1986">
        <f t="shared" si="186"/>
        <v>0</v>
      </c>
    </row>
    <row r="1987" spans="1:7" x14ac:dyDescent="0.2">
      <c r="A1987">
        <v>1984</v>
      </c>
      <c r="B1987">
        <f t="shared" si="182"/>
        <v>1.521708941582556</v>
      </c>
      <c r="C1987">
        <f t="shared" si="183"/>
        <v>3.9951818248206896</v>
      </c>
      <c r="D1987">
        <f t="shared" si="187"/>
        <v>0.1962706973096725</v>
      </c>
      <c r="E1987">
        <f t="shared" si="184"/>
        <v>0</v>
      </c>
      <c r="F1987">
        <f t="shared" si="185"/>
        <v>0</v>
      </c>
      <c r="G1987">
        <f t="shared" si="186"/>
        <v>1</v>
      </c>
    </row>
    <row r="1988" spans="1:7" x14ac:dyDescent="0.2">
      <c r="A1988">
        <v>1985</v>
      </c>
      <c r="B1988">
        <f t="shared" si="182"/>
        <v>1.5224759319764989</v>
      </c>
      <c r="C1988">
        <f t="shared" si="183"/>
        <v>3.995331187414112</v>
      </c>
      <c r="D1988">
        <f t="shared" si="187"/>
        <v>0.19320637379792069</v>
      </c>
      <c r="E1988">
        <f t="shared" si="184"/>
        <v>0</v>
      </c>
      <c r="F1988">
        <f t="shared" si="185"/>
        <v>0</v>
      </c>
      <c r="G1988">
        <f t="shared" si="186"/>
        <v>0</v>
      </c>
    </row>
    <row r="1989" spans="1:7" x14ac:dyDescent="0.2">
      <c r="A1989">
        <v>1986</v>
      </c>
      <c r="B1989">
        <f t="shared" ref="B1989:B2052" si="188">PI()*A1989/$J$5*2</f>
        <v>1.5232429223704418</v>
      </c>
      <c r="C1989">
        <f t="shared" ref="C1989:C2052" si="189">SIN(B1989)*$J$4</f>
        <v>3.9954781996571342</v>
      </c>
      <c r="D1989">
        <f t="shared" si="187"/>
        <v>0.19014193662783704</v>
      </c>
      <c r="E1989">
        <f t="shared" ref="E1989:E2052" si="190">IF(A1989&lt;$M$3,1,0)</f>
        <v>0</v>
      </c>
      <c r="F1989">
        <f t="shared" ref="F1989:F2052" si="191">IF(A1989&lt;$M$4,1,0)</f>
        <v>0</v>
      </c>
      <c r="G1989">
        <f t="shared" ref="G1989:G2052" si="192">IF(G1988=1,0,1)</f>
        <v>1</v>
      </c>
    </row>
    <row r="1990" spans="1:7" x14ac:dyDescent="0.2">
      <c r="A1990">
        <v>1987</v>
      </c>
      <c r="B1990">
        <f t="shared" si="188"/>
        <v>1.5240099127643845</v>
      </c>
      <c r="C1990">
        <f t="shared" si="189"/>
        <v>3.9956228614632732</v>
      </c>
      <c r="D1990">
        <f t="shared" si="187"/>
        <v>0.18707738760215184</v>
      </c>
      <c r="E1990">
        <f t="shared" si="190"/>
        <v>0</v>
      </c>
      <c r="F1990">
        <f t="shared" si="191"/>
        <v>0</v>
      </c>
      <c r="G1990">
        <f t="shared" si="192"/>
        <v>0</v>
      </c>
    </row>
    <row r="1991" spans="1:7" x14ac:dyDescent="0.2">
      <c r="A1991">
        <v>1988</v>
      </c>
      <c r="B1991">
        <f t="shared" si="188"/>
        <v>1.5247769031583274</v>
      </c>
      <c r="C1991">
        <f t="shared" si="189"/>
        <v>3.9957651727474275</v>
      </c>
      <c r="D1991">
        <f t="shared" si="187"/>
        <v>0.18401272852365858</v>
      </c>
      <c r="E1991">
        <f t="shared" si="190"/>
        <v>0</v>
      </c>
      <c r="F1991">
        <f t="shared" si="191"/>
        <v>0</v>
      </c>
      <c r="G1991">
        <f t="shared" si="192"/>
        <v>1</v>
      </c>
    </row>
    <row r="1992" spans="1:7" x14ac:dyDescent="0.2">
      <c r="A1992">
        <v>1989</v>
      </c>
      <c r="B1992">
        <f t="shared" si="188"/>
        <v>1.52554389355227</v>
      </c>
      <c r="C1992">
        <f t="shared" si="189"/>
        <v>3.9959051334258793</v>
      </c>
      <c r="D1992">
        <f t="shared" si="187"/>
        <v>0.180947961195219</v>
      </c>
      <c r="E1992">
        <f t="shared" si="190"/>
        <v>0</v>
      </c>
      <c r="F1992">
        <f t="shared" si="191"/>
        <v>0</v>
      </c>
      <c r="G1992">
        <f t="shared" si="192"/>
        <v>0</v>
      </c>
    </row>
    <row r="1993" spans="1:7" x14ac:dyDescent="0.2">
      <c r="A1993">
        <v>1990</v>
      </c>
      <c r="B1993">
        <f t="shared" si="188"/>
        <v>1.5263108839462129</v>
      </c>
      <c r="C1993">
        <f t="shared" si="189"/>
        <v>3.9960427434162935</v>
      </c>
      <c r="D1993">
        <f t="shared" si="187"/>
        <v>0.17788308741975498</v>
      </c>
      <c r="E1993">
        <f t="shared" si="190"/>
        <v>0</v>
      </c>
      <c r="F1993">
        <f t="shared" si="191"/>
        <v>0</v>
      </c>
      <c r="G1993">
        <f t="shared" si="192"/>
        <v>1</v>
      </c>
    </row>
    <row r="1994" spans="1:7" x14ac:dyDescent="0.2">
      <c r="A1994">
        <v>1991</v>
      </c>
      <c r="B1994">
        <f t="shared" si="188"/>
        <v>1.5270778743401558</v>
      </c>
      <c r="C1994">
        <f t="shared" si="189"/>
        <v>3.9961780026377172</v>
      </c>
      <c r="D1994">
        <f t="shared" si="187"/>
        <v>0.17481810900025369</v>
      </c>
      <c r="E1994">
        <f t="shared" si="190"/>
        <v>0</v>
      </c>
      <c r="F1994">
        <f t="shared" si="191"/>
        <v>0</v>
      </c>
      <c r="G1994">
        <f t="shared" si="192"/>
        <v>0</v>
      </c>
    </row>
    <row r="1995" spans="1:7" x14ac:dyDescent="0.2">
      <c r="A1995">
        <v>1992</v>
      </c>
      <c r="B1995">
        <f t="shared" si="188"/>
        <v>1.5278448647340985</v>
      </c>
      <c r="C1995">
        <f t="shared" si="189"/>
        <v>3.9963109110105814</v>
      </c>
      <c r="D1995">
        <f t="shared" si="187"/>
        <v>0.17175302773976384</v>
      </c>
      <c r="E1995">
        <f t="shared" si="190"/>
        <v>0</v>
      </c>
      <c r="F1995">
        <f t="shared" si="191"/>
        <v>0</v>
      </c>
      <c r="G1995">
        <f t="shared" si="192"/>
        <v>1</v>
      </c>
    </row>
    <row r="1996" spans="1:7" x14ac:dyDescent="0.2">
      <c r="A1996">
        <v>1993</v>
      </c>
      <c r="B1996">
        <f t="shared" si="188"/>
        <v>1.5286118551280414</v>
      </c>
      <c r="C1996">
        <f t="shared" si="189"/>
        <v>3.9964414684566996</v>
      </c>
      <c r="D1996">
        <f t="shared" si="187"/>
        <v>0.16868784544139201</v>
      </c>
      <c r="E1996">
        <f t="shared" si="190"/>
        <v>0</v>
      </c>
      <c r="F1996">
        <f t="shared" si="191"/>
        <v>0</v>
      </c>
      <c r="G1996">
        <f t="shared" si="192"/>
        <v>0</v>
      </c>
    </row>
    <row r="1997" spans="1:7" x14ac:dyDescent="0.2">
      <c r="A1997">
        <v>1994</v>
      </c>
      <c r="B1997">
        <f t="shared" si="188"/>
        <v>1.5293788455219843</v>
      </c>
      <c r="C1997">
        <f t="shared" si="189"/>
        <v>3.9965696748992676</v>
      </c>
      <c r="D1997">
        <f t="shared" si="187"/>
        <v>0.16562256390830685</v>
      </c>
      <c r="E1997">
        <f t="shared" si="190"/>
        <v>0</v>
      </c>
      <c r="F1997">
        <f t="shared" si="191"/>
        <v>0</v>
      </c>
      <c r="G1997">
        <f t="shared" si="192"/>
        <v>1</v>
      </c>
    </row>
    <row r="1998" spans="1:7" x14ac:dyDescent="0.2">
      <c r="A1998">
        <v>1995</v>
      </c>
      <c r="B1998">
        <f t="shared" si="188"/>
        <v>1.530145835915927</v>
      </c>
      <c r="C1998">
        <f t="shared" si="189"/>
        <v>3.9966955302628655</v>
      </c>
      <c r="D1998">
        <f t="shared" si="187"/>
        <v>0.16255718494373542</v>
      </c>
      <c r="E1998">
        <f t="shared" si="190"/>
        <v>0</v>
      </c>
      <c r="F1998">
        <f t="shared" si="191"/>
        <v>0</v>
      </c>
      <c r="G1998">
        <f t="shared" si="192"/>
        <v>0</v>
      </c>
    </row>
    <row r="1999" spans="1:7" x14ac:dyDescent="0.2">
      <c r="A1999">
        <v>1996</v>
      </c>
      <c r="B1999">
        <f t="shared" si="188"/>
        <v>1.5309128263098699</v>
      </c>
      <c r="C1999">
        <f t="shared" si="189"/>
        <v>3.9968190344734555</v>
      </c>
      <c r="D1999">
        <f t="shared" si="187"/>
        <v>0.15949171035095938</v>
      </c>
      <c r="E1999">
        <f t="shared" si="190"/>
        <v>0</v>
      </c>
      <c r="F1999">
        <f t="shared" si="191"/>
        <v>0</v>
      </c>
      <c r="G1999">
        <f t="shared" si="192"/>
        <v>1</v>
      </c>
    </row>
    <row r="2000" spans="1:7" x14ac:dyDescent="0.2">
      <c r="A2000">
        <v>1997</v>
      </c>
      <c r="B2000">
        <f t="shared" si="188"/>
        <v>1.5316798167038128</v>
      </c>
      <c r="C2000">
        <f t="shared" si="189"/>
        <v>3.9969401874583834</v>
      </c>
      <c r="D2000">
        <f t="shared" si="187"/>
        <v>0.15642614193331936</v>
      </c>
      <c r="E2000">
        <f t="shared" si="190"/>
        <v>0</v>
      </c>
      <c r="F2000">
        <f t="shared" si="191"/>
        <v>0</v>
      </c>
      <c r="G2000">
        <f t="shared" si="192"/>
        <v>0</v>
      </c>
    </row>
    <row r="2001" spans="1:7" x14ac:dyDescent="0.2">
      <c r="A2001">
        <v>1998</v>
      </c>
      <c r="B2001">
        <f t="shared" si="188"/>
        <v>1.5324468070977555</v>
      </c>
      <c r="C2001">
        <f t="shared" si="189"/>
        <v>3.9970589891463777</v>
      </c>
      <c r="D2001">
        <f t="shared" si="187"/>
        <v>0.15336048149421116</v>
      </c>
      <c r="E2001">
        <f t="shared" si="190"/>
        <v>0</v>
      </c>
      <c r="F2001">
        <f t="shared" si="191"/>
        <v>0</v>
      </c>
      <c r="G2001">
        <f t="shared" si="192"/>
        <v>1</v>
      </c>
    </row>
    <row r="2002" spans="1:7" x14ac:dyDescent="0.2">
      <c r="A2002">
        <v>1999</v>
      </c>
      <c r="B2002">
        <f t="shared" si="188"/>
        <v>1.5332137974916984</v>
      </c>
      <c r="C2002">
        <f t="shared" si="189"/>
        <v>3.9971754394675512</v>
      </c>
      <c r="D2002">
        <f t="shared" si="187"/>
        <v>0.15029473083708206</v>
      </c>
      <c r="E2002">
        <f t="shared" si="190"/>
        <v>0</v>
      </c>
      <c r="F2002">
        <f t="shared" si="191"/>
        <v>0</v>
      </c>
      <c r="G2002">
        <f t="shared" si="192"/>
        <v>0</v>
      </c>
    </row>
    <row r="2003" spans="1:7" x14ac:dyDescent="0.2">
      <c r="A2003">
        <v>2000</v>
      </c>
      <c r="B2003">
        <f t="shared" si="188"/>
        <v>1.5339807878856411</v>
      </c>
      <c r="C2003">
        <f t="shared" si="189"/>
        <v>3.9972895383533982</v>
      </c>
      <c r="D2003">
        <f t="shared" si="187"/>
        <v>0.14722889176543597</v>
      </c>
      <c r="E2003">
        <f t="shared" si="190"/>
        <v>0</v>
      </c>
      <c r="F2003">
        <f t="shared" si="191"/>
        <v>0</v>
      </c>
      <c r="G2003">
        <f t="shared" si="192"/>
        <v>1</v>
      </c>
    </row>
    <row r="2004" spans="1:7" x14ac:dyDescent="0.2">
      <c r="A2004">
        <v>2001</v>
      </c>
      <c r="B2004">
        <f t="shared" si="188"/>
        <v>1.534747778279584</v>
      </c>
      <c r="C2004">
        <f t="shared" si="189"/>
        <v>3.9974012857367978</v>
      </c>
      <c r="D2004">
        <f t="shared" si="187"/>
        <v>0.14416296608282519</v>
      </c>
      <c r="E2004">
        <f t="shared" si="190"/>
        <v>0</v>
      </c>
      <c r="F2004">
        <f t="shared" si="191"/>
        <v>0</v>
      </c>
      <c r="G2004">
        <f t="shared" si="192"/>
        <v>0</v>
      </c>
    </row>
    <row r="2005" spans="1:7" x14ac:dyDescent="0.2">
      <c r="A2005">
        <v>2002</v>
      </c>
      <c r="B2005">
        <f t="shared" si="188"/>
        <v>1.5355147686735269</v>
      </c>
      <c r="C2005">
        <f t="shared" si="189"/>
        <v>3.9975106815520114</v>
      </c>
      <c r="D2005">
        <f t="shared" si="187"/>
        <v>0.14109695559285579</v>
      </c>
      <c r="E2005">
        <f t="shared" si="190"/>
        <v>0</v>
      </c>
      <c r="F2005">
        <f t="shared" si="191"/>
        <v>0</v>
      </c>
      <c r="G2005">
        <f t="shared" si="192"/>
        <v>1</v>
      </c>
    </row>
    <row r="2006" spans="1:7" x14ac:dyDescent="0.2">
      <c r="A2006">
        <v>2003</v>
      </c>
      <c r="B2006">
        <f t="shared" si="188"/>
        <v>1.5362817590674696</v>
      </c>
      <c r="C2006">
        <f t="shared" si="189"/>
        <v>3.9976177257346852</v>
      </c>
      <c r="D2006">
        <f t="shared" si="187"/>
        <v>0.13803086209918355</v>
      </c>
      <c r="E2006">
        <f t="shared" si="190"/>
        <v>0</v>
      </c>
      <c r="F2006">
        <f t="shared" si="191"/>
        <v>0</v>
      </c>
      <c r="G2006">
        <f t="shared" si="192"/>
        <v>0</v>
      </c>
    </row>
    <row r="2007" spans="1:7" x14ac:dyDescent="0.2">
      <c r="A2007">
        <v>2004</v>
      </c>
      <c r="B2007">
        <f t="shared" si="188"/>
        <v>1.5370487494614125</v>
      </c>
      <c r="C2007">
        <f t="shared" si="189"/>
        <v>3.9977224182218469</v>
      </c>
      <c r="D2007">
        <f t="shared" si="187"/>
        <v>0.13496468740551057</v>
      </c>
      <c r="E2007">
        <f t="shared" si="190"/>
        <v>0</v>
      </c>
      <c r="F2007">
        <f t="shared" si="191"/>
        <v>0</v>
      </c>
      <c r="G2007">
        <f t="shared" si="192"/>
        <v>1</v>
      </c>
    </row>
    <row r="2008" spans="1:7" x14ac:dyDescent="0.2">
      <c r="A2008">
        <v>2005</v>
      </c>
      <c r="B2008">
        <f t="shared" si="188"/>
        <v>1.5378157398553554</v>
      </c>
      <c r="C2008">
        <f t="shared" si="189"/>
        <v>3.9978247589519094</v>
      </c>
      <c r="D2008">
        <f t="shared" si="187"/>
        <v>0.13189843331558926</v>
      </c>
      <c r="E2008">
        <f t="shared" si="190"/>
        <v>0</v>
      </c>
      <c r="F2008">
        <f t="shared" si="191"/>
        <v>0</v>
      </c>
      <c r="G2008">
        <f t="shared" si="192"/>
        <v>0</v>
      </c>
    </row>
    <row r="2009" spans="1:7" x14ac:dyDescent="0.2">
      <c r="A2009">
        <v>2006</v>
      </c>
      <c r="B2009">
        <f t="shared" si="188"/>
        <v>1.538582730249298</v>
      </c>
      <c r="C2009">
        <f t="shared" si="189"/>
        <v>3.9979247478646678</v>
      </c>
      <c r="D2009">
        <f t="shared" si="187"/>
        <v>0.12883210163321882</v>
      </c>
      <c r="E2009">
        <f t="shared" si="190"/>
        <v>0</v>
      </c>
      <c r="F2009">
        <f t="shared" si="191"/>
        <v>0</v>
      </c>
      <c r="G2009">
        <f t="shared" si="192"/>
        <v>1</v>
      </c>
    </row>
    <row r="2010" spans="1:7" x14ac:dyDescent="0.2">
      <c r="A2010">
        <v>2007</v>
      </c>
      <c r="B2010">
        <f t="shared" si="188"/>
        <v>1.5393497206432409</v>
      </c>
      <c r="C2010">
        <f t="shared" si="189"/>
        <v>3.9980223849013012</v>
      </c>
      <c r="D2010">
        <f t="shared" si="187"/>
        <v>0.12576569416224137</v>
      </c>
      <c r="E2010">
        <f t="shared" si="190"/>
        <v>0</v>
      </c>
      <c r="F2010">
        <f t="shared" si="191"/>
        <v>0</v>
      </c>
      <c r="G2010">
        <f t="shared" si="192"/>
        <v>0</v>
      </c>
    </row>
    <row r="2011" spans="1:7" x14ac:dyDescent="0.2">
      <c r="A2011">
        <v>2008</v>
      </c>
      <c r="B2011">
        <f t="shared" si="188"/>
        <v>1.5401167110371838</v>
      </c>
      <c r="C2011">
        <f t="shared" si="189"/>
        <v>3.9981176700043726</v>
      </c>
      <c r="D2011">
        <f t="shared" si="187"/>
        <v>0.12269921270654632</v>
      </c>
      <c r="E2011">
        <f t="shared" si="190"/>
        <v>0</v>
      </c>
      <c r="F2011">
        <f t="shared" si="191"/>
        <v>0</v>
      </c>
      <c r="G2011">
        <f t="shared" si="192"/>
        <v>1</v>
      </c>
    </row>
    <row r="2012" spans="1:7" x14ac:dyDescent="0.2">
      <c r="A2012">
        <v>2009</v>
      </c>
      <c r="B2012">
        <f t="shared" si="188"/>
        <v>1.5408837014311265</v>
      </c>
      <c r="C2012">
        <f t="shared" si="189"/>
        <v>3.9982106031178279</v>
      </c>
      <c r="D2012">
        <f t="shared" si="187"/>
        <v>0.11963265907006662</v>
      </c>
      <c r="E2012">
        <f t="shared" si="190"/>
        <v>0</v>
      </c>
      <c r="F2012">
        <f t="shared" si="191"/>
        <v>0</v>
      </c>
      <c r="G2012">
        <f t="shared" si="192"/>
        <v>0</v>
      </c>
    </row>
    <row r="2013" spans="1:7" x14ac:dyDescent="0.2">
      <c r="A2013">
        <v>2010</v>
      </c>
      <c r="B2013">
        <f t="shared" si="188"/>
        <v>1.5416506918250694</v>
      </c>
      <c r="C2013">
        <f t="shared" si="189"/>
        <v>3.9983011841869969</v>
      </c>
      <c r="D2013">
        <f t="shared" si="187"/>
        <v>0.11656603505677496</v>
      </c>
      <c r="E2013">
        <f t="shared" si="190"/>
        <v>0</v>
      </c>
      <c r="F2013">
        <f t="shared" si="191"/>
        <v>0</v>
      </c>
      <c r="G2013">
        <f t="shared" si="192"/>
        <v>1</v>
      </c>
    </row>
    <row r="2014" spans="1:7" x14ac:dyDescent="0.2">
      <c r="A2014">
        <v>2011</v>
      </c>
      <c r="B2014">
        <f t="shared" si="188"/>
        <v>1.5424176822190121</v>
      </c>
      <c r="C2014">
        <f t="shared" si="189"/>
        <v>3.9983894131585935</v>
      </c>
      <c r="D2014">
        <f t="shared" si="187"/>
        <v>0.11349934247068903</v>
      </c>
      <c r="E2014">
        <f t="shared" si="190"/>
        <v>0</v>
      </c>
      <c r="F2014">
        <f t="shared" si="191"/>
        <v>0</v>
      </c>
      <c r="G2014">
        <f t="shared" si="192"/>
        <v>0</v>
      </c>
    </row>
    <row r="2015" spans="1:7" x14ac:dyDescent="0.2">
      <c r="A2015">
        <v>2012</v>
      </c>
      <c r="B2015">
        <f t="shared" si="188"/>
        <v>1.543184672612955</v>
      </c>
      <c r="C2015">
        <f t="shared" si="189"/>
        <v>3.9984752899807146</v>
      </c>
      <c r="D2015">
        <f t="shared" si="187"/>
        <v>0.11043258311586328</v>
      </c>
      <c r="E2015">
        <f t="shared" si="190"/>
        <v>0</v>
      </c>
      <c r="F2015">
        <f t="shared" si="191"/>
        <v>0</v>
      </c>
      <c r="G2015">
        <f t="shared" si="192"/>
        <v>1</v>
      </c>
    </row>
    <row r="2016" spans="1:7" x14ac:dyDescent="0.2">
      <c r="A2016">
        <v>2013</v>
      </c>
      <c r="B2016">
        <f t="shared" si="188"/>
        <v>1.5439516630068979</v>
      </c>
      <c r="C2016">
        <f t="shared" si="189"/>
        <v>3.9985588146028408</v>
      </c>
      <c r="D2016">
        <f t="shared" si="187"/>
        <v>0.10736575879639411</v>
      </c>
      <c r="E2016">
        <f t="shared" si="190"/>
        <v>0</v>
      </c>
      <c r="F2016">
        <f t="shared" si="191"/>
        <v>0</v>
      </c>
      <c r="G2016">
        <f t="shared" si="192"/>
        <v>0</v>
      </c>
    </row>
    <row r="2017" spans="1:7" x14ac:dyDescent="0.2">
      <c r="A2017">
        <v>2014</v>
      </c>
      <c r="B2017">
        <f t="shared" si="188"/>
        <v>1.5447186534008406</v>
      </c>
      <c r="C2017">
        <f t="shared" si="189"/>
        <v>3.9986399869758369</v>
      </c>
      <c r="D2017">
        <f t="shared" si="187"/>
        <v>0.10429887131641616</v>
      </c>
      <c r="E2017">
        <f t="shared" si="190"/>
        <v>0</v>
      </c>
      <c r="F2017">
        <f t="shared" si="191"/>
        <v>0</v>
      </c>
      <c r="G2017">
        <f t="shared" si="192"/>
        <v>1</v>
      </c>
    </row>
    <row r="2018" spans="1:7" x14ac:dyDescent="0.2">
      <c r="A2018">
        <v>2015</v>
      </c>
      <c r="B2018">
        <f t="shared" si="188"/>
        <v>1.5454856437947835</v>
      </c>
      <c r="C2018">
        <f t="shared" si="189"/>
        <v>3.9987188070519517</v>
      </c>
      <c r="D2018">
        <f t="shared" si="187"/>
        <v>0.10123192248009852</v>
      </c>
      <c r="E2018">
        <f t="shared" si="190"/>
        <v>0</v>
      </c>
      <c r="F2018">
        <f t="shared" si="191"/>
        <v>0</v>
      </c>
      <c r="G2018">
        <f t="shared" si="192"/>
        <v>0</v>
      </c>
    </row>
    <row r="2019" spans="1:7" x14ac:dyDescent="0.2">
      <c r="A2019">
        <v>2016</v>
      </c>
      <c r="B2019">
        <f t="shared" si="188"/>
        <v>1.5462526341887264</v>
      </c>
      <c r="C2019">
        <f t="shared" si="189"/>
        <v>3.998795274784817</v>
      </c>
      <c r="D2019">
        <f t="shared" si="187"/>
        <v>9.8164914091649055E-2</v>
      </c>
      <c r="E2019">
        <f t="shared" si="190"/>
        <v>0</v>
      </c>
      <c r="F2019">
        <f t="shared" si="191"/>
        <v>0</v>
      </c>
      <c r="G2019">
        <f t="shared" si="192"/>
        <v>1</v>
      </c>
    </row>
    <row r="2020" spans="1:7" x14ac:dyDescent="0.2">
      <c r="A2020">
        <v>2017</v>
      </c>
      <c r="B2020">
        <f t="shared" si="188"/>
        <v>1.5470196245826691</v>
      </c>
      <c r="C2020">
        <f t="shared" si="189"/>
        <v>3.9988693901294488</v>
      </c>
      <c r="D2020">
        <f t="shared" si="187"/>
        <v>9.5097847955310705E-2</v>
      </c>
      <c r="E2020">
        <f t="shared" si="190"/>
        <v>0</v>
      </c>
      <c r="F2020">
        <f t="shared" si="191"/>
        <v>0</v>
      </c>
      <c r="G2020">
        <f t="shared" si="192"/>
        <v>0</v>
      </c>
    </row>
    <row r="2021" spans="1:7" x14ac:dyDescent="0.2">
      <c r="A2021">
        <v>2018</v>
      </c>
      <c r="B2021">
        <f t="shared" si="188"/>
        <v>1.547786614976612</v>
      </c>
      <c r="C2021">
        <f t="shared" si="189"/>
        <v>3.9989411530422467</v>
      </c>
      <c r="D2021">
        <f t="shared" si="187"/>
        <v>9.2030725875357641E-2</v>
      </c>
      <c r="E2021">
        <f t="shared" si="190"/>
        <v>0</v>
      </c>
      <c r="F2021">
        <f t="shared" si="191"/>
        <v>0</v>
      </c>
      <c r="G2021">
        <f t="shared" si="192"/>
        <v>1</v>
      </c>
    </row>
    <row r="2022" spans="1:7" x14ac:dyDescent="0.2">
      <c r="A2022">
        <v>2019</v>
      </c>
      <c r="B2022">
        <f t="shared" si="188"/>
        <v>1.5485536053705549</v>
      </c>
      <c r="C2022">
        <f t="shared" si="189"/>
        <v>3.9990105634809954</v>
      </c>
      <c r="D2022">
        <f t="shared" si="187"/>
        <v>8.8963549656099677E-2</v>
      </c>
      <c r="E2022">
        <f t="shared" si="190"/>
        <v>0</v>
      </c>
      <c r="F2022">
        <f t="shared" si="191"/>
        <v>0</v>
      </c>
      <c r="G2022">
        <f t="shared" si="192"/>
        <v>0</v>
      </c>
    </row>
    <row r="2023" spans="1:7" x14ac:dyDescent="0.2">
      <c r="A2023">
        <v>2020</v>
      </c>
      <c r="B2023">
        <f t="shared" si="188"/>
        <v>1.5493205957644975</v>
      </c>
      <c r="C2023">
        <f t="shared" si="189"/>
        <v>3.9990776214048611</v>
      </c>
      <c r="D2023">
        <f t="shared" si="187"/>
        <v>8.589632110187842E-2</v>
      </c>
      <c r="E2023">
        <f t="shared" si="190"/>
        <v>0</v>
      </c>
      <c r="F2023">
        <f t="shared" si="191"/>
        <v>0</v>
      </c>
      <c r="G2023">
        <f t="shared" si="192"/>
        <v>1</v>
      </c>
    </row>
    <row r="2024" spans="1:7" x14ac:dyDescent="0.2">
      <c r="A2024">
        <v>2021</v>
      </c>
      <c r="B2024">
        <f t="shared" si="188"/>
        <v>1.5500875861584404</v>
      </c>
      <c r="C2024">
        <f t="shared" si="189"/>
        <v>3.9991423267743968</v>
      </c>
      <c r="D2024">
        <f t="shared" si="187"/>
        <v>8.2829042017063648E-2</v>
      </c>
      <c r="E2024">
        <f t="shared" si="190"/>
        <v>0</v>
      </c>
      <c r="F2024">
        <f t="shared" si="191"/>
        <v>0</v>
      </c>
      <c r="G2024">
        <f t="shared" si="192"/>
        <v>0</v>
      </c>
    </row>
    <row r="2025" spans="1:7" x14ac:dyDescent="0.2">
      <c r="A2025">
        <v>2022</v>
      </c>
      <c r="B2025">
        <f t="shared" si="188"/>
        <v>1.5508545765523831</v>
      </c>
      <c r="C2025">
        <f t="shared" si="189"/>
        <v>3.999204679551537</v>
      </c>
      <c r="D2025">
        <f t="shared" si="187"/>
        <v>7.976171420605839E-2</v>
      </c>
      <c r="E2025">
        <f t="shared" si="190"/>
        <v>0</v>
      </c>
      <c r="F2025">
        <f t="shared" si="191"/>
        <v>0</v>
      </c>
      <c r="G2025">
        <f t="shared" si="192"/>
        <v>1</v>
      </c>
    </row>
    <row r="2026" spans="1:7" x14ac:dyDescent="0.2">
      <c r="A2026">
        <v>2023</v>
      </c>
      <c r="B2026">
        <f t="shared" si="188"/>
        <v>1.551621566946326</v>
      </c>
      <c r="C2026">
        <f t="shared" si="189"/>
        <v>3.9992646796996016</v>
      </c>
      <c r="D2026">
        <f t="shared" si="187"/>
        <v>7.6694339473290796E-2</v>
      </c>
      <c r="E2026">
        <f t="shared" si="190"/>
        <v>0</v>
      </c>
      <c r="F2026">
        <f t="shared" si="191"/>
        <v>0</v>
      </c>
      <c r="G2026">
        <f t="shared" si="192"/>
        <v>0</v>
      </c>
    </row>
    <row r="2027" spans="1:7" x14ac:dyDescent="0.2">
      <c r="A2027">
        <v>2024</v>
      </c>
      <c r="B2027">
        <f t="shared" si="188"/>
        <v>1.5523885573402689</v>
      </c>
      <c r="C2027">
        <f t="shared" si="189"/>
        <v>3.9993223271832936</v>
      </c>
      <c r="D2027">
        <f t="shared" ref="D2027:D2090" si="193">COS(B2027)*$J$4</f>
        <v>7.3626919623219281E-2</v>
      </c>
      <c r="E2027">
        <f t="shared" si="190"/>
        <v>0</v>
      </c>
      <c r="F2027">
        <f t="shared" si="191"/>
        <v>0</v>
      </c>
      <c r="G2027">
        <f t="shared" si="192"/>
        <v>1</v>
      </c>
    </row>
    <row r="2028" spans="1:7" x14ac:dyDescent="0.2">
      <c r="A2028">
        <v>2025</v>
      </c>
      <c r="B2028">
        <f t="shared" si="188"/>
        <v>1.5531555477342116</v>
      </c>
      <c r="C2028">
        <f t="shared" si="189"/>
        <v>3.9993776219687009</v>
      </c>
      <c r="D2028">
        <f t="shared" si="193"/>
        <v>7.0559456460328782E-2</v>
      </c>
      <c r="E2028">
        <f t="shared" si="190"/>
        <v>0</v>
      </c>
      <c r="F2028">
        <f t="shared" si="191"/>
        <v>0</v>
      </c>
      <c r="G2028">
        <f t="shared" si="192"/>
        <v>0</v>
      </c>
    </row>
    <row r="2029" spans="1:7" x14ac:dyDescent="0.2">
      <c r="A2029">
        <v>2026</v>
      </c>
      <c r="B2029">
        <f t="shared" si="188"/>
        <v>1.5539225381281545</v>
      </c>
      <c r="C2029">
        <f t="shared" si="189"/>
        <v>3.9994305640232954</v>
      </c>
      <c r="D2029">
        <f t="shared" si="193"/>
        <v>6.7491951789127091E-2</v>
      </c>
      <c r="E2029">
        <f t="shared" si="190"/>
        <v>0</v>
      </c>
      <c r="F2029">
        <f t="shared" si="191"/>
        <v>0</v>
      </c>
      <c r="G2029">
        <f t="shared" si="192"/>
        <v>1</v>
      </c>
    </row>
    <row r="2030" spans="1:7" x14ac:dyDescent="0.2">
      <c r="A2030">
        <v>2027</v>
      </c>
      <c r="B2030">
        <f t="shared" si="188"/>
        <v>1.5546895285220974</v>
      </c>
      <c r="C2030">
        <f t="shared" si="189"/>
        <v>3.9994811533159318</v>
      </c>
      <c r="D2030">
        <f t="shared" si="193"/>
        <v>6.4424407414149051E-2</v>
      </c>
      <c r="E2030">
        <f t="shared" si="190"/>
        <v>0</v>
      </c>
      <c r="F2030">
        <f t="shared" si="191"/>
        <v>0</v>
      </c>
      <c r="G2030">
        <f t="shared" si="192"/>
        <v>0</v>
      </c>
    </row>
    <row r="2031" spans="1:7" x14ac:dyDescent="0.2">
      <c r="A2031">
        <v>2028</v>
      </c>
      <c r="B2031">
        <f t="shared" si="188"/>
        <v>1.5554565189160401</v>
      </c>
      <c r="C2031">
        <f t="shared" si="189"/>
        <v>3.9995293898168502</v>
      </c>
      <c r="D2031">
        <f t="shared" si="193"/>
        <v>6.1356825139952879E-2</v>
      </c>
      <c r="E2031">
        <f t="shared" si="190"/>
        <v>0</v>
      </c>
      <c r="F2031">
        <f t="shared" si="191"/>
        <v>0</v>
      </c>
      <c r="G2031">
        <f t="shared" si="192"/>
        <v>1</v>
      </c>
    </row>
    <row r="2032" spans="1:7" x14ac:dyDescent="0.2">
      <c r="A2032">
        <v>2029</v>
      </c>
      <c r="B2032">
        <f t="shared" si="188"/>
        <v>1.556223509309983</v>
      </c>
      <c r="C2032">
        <f t="shared" si="189"/>
        <v>3.9995752734976739</v>
      </c>
      <c r="D2032">
        <f t="shared" si="193"/>
        <v>5.8289206771116417E-2</v>
      </c>
      <c r="E2032">
        <f t="shared" si="190"/>
        <v>0</v>
      </c>
      <c r="F2032">
        <f t="shared" si="191"/>
        <v>0</v>
      </c>
      <c r="G2032">
        <f t="shared" si="192"/>
        <v>0</v>
      </c>
    </row>
    <row r="2033" spans="1:7" x14ac:dyDescent="0.2">
      <c r="A2033">
        <v>2030</v>
      </c>
      <c r="B2033">
        <f t="shared" si="188"/>
        <v>1.5569904997039259</v>
      </c>
      <c r="C2033">
        <f t="shared" si="189"/>
        <v>3.9996188043314116</v>
      </c>
      <c r="D2033">
        <f t="shared" si="193"/>
        <v>5.5221554112241396E-2</v>
      </c>
      <c r="E2033">
        <f t="shared" si="190"/>
        <v>0</v>
      </c>
      <c r="F2033">
        <f t="shared" si="191"/>
        <v>0</v>
      </c>
      <c r="G2033">
        <f t="shared" si="192"/>
        <v>1</v>
      </c>
    </row>
    <row r="2034" spans="1:7" x14ac:dyDescent="0.2">
      <c r="A2034">
        <v>2031</v>
      </c>
      <c r="B2034">
        <f t="shared" si="188"/>
        <v>1.5577574900978686</v>
      </c>
      <c r="C2034">
        <f t="shared" si="189"/>
        <v>3.9996599822924539</v>
      </c>
      <c r="D2034">
        <f t="shared" si="193"/>
        <v>5.2153868967949733E-2</v>
      </c>
      <c r="E2034">
        <f t="shared" si="190"/>
        <v>0</v>
      </c>
      <c r="F2034">
        <f t="shared" si="191"/>
        <v>0</v>
      </c>
      <c r="G2034">
        <f t="shared" si="192"/>
        <v>0</v>
      </c>
    </row>
    <row r="2035" spans="1:7" x14ac:dyDescent="0.2">
      <c r="A2035">
        <v>2032</v>
      </c>
      <c r="B2035">
        <f t="shared" si="188"/>
        <v>1.5585244804918115</v>
      </c>
      <c r="C2035">
        <f t="shared" si="189"/>
        <v>3.999698807356578</v>
      </c>
      <c r="D2035">
        <f t="shared" si="193"/>
        <v>4.9086153142879778E-2</v>
      </c>
      <c r="E2035">
        <f t="shared" si="190"/>
        <v>0</v>
      </c>
      <c r="F2035">
        <f t="shared" si="191"/>
        <v>0</v>
      </c>
      <c r="G2035">
        <f t="shared" si="192"/>
        <v>1</v>
      </c>
    </row>
    <row r="2036" spans="1:7" x14ac:dyDescent="0.2">
      <c r="A2036">
        <v>2033</v>
      </c>
      <c r="B2036">
        <f t="shared" si="188"/>
        <v>1.5592914708857541</v>
      </c>
      <c r="C2036">
        <f t="shared" si="189"/>
        <v>3.999735279500944</v>
      </c>
      <c r="D2036">
        <f t="shared" si="193"/>
        <v>4.60184084416915E-2</v>
      </c>
      <c r="E2036">
        <f t="shared" si="190"/>
        <v>0</v>
      </c>
      <c r="F2036">
        <f t="shared" si="191"/>
        <v>0</v>
      </c>
      <c r="G2036">
        <f t="shared" si="192"/>
        <v>0</v>
      </c>
    </row>
    <row r="2037" spans="1:7" x14ac:dyDescent="0.2">
      <c r="A2037">
        <v>2034</v>
      </c>
      <c r="B2037">
        <f t="shared" si="188"/>
        <v>1.5600584612796971</v>
      </c>
      <c r="C2037">
        <f t="shared" si="189"/>
        <v>3.9997693987040956</v>
      </c>
      <c r="D2037">
        <f t="shared" si="193"/>
        <v>4.2950636669058288E-2</v>
      </c>
      <c r="E2037">
        <f t="shared" si="190"/>
        <v>0</v>
      </c>
      <c r="F2037">
        <f t="shared" si="191"/>
        <v>0</v>
      </c>
      <c r="G2037">
        <f t="shared" si="192"/>
        <v>1</v>
      </c>
    </row>
    <row r="2038" spans="1:7" x14ac:dyDescent="0.2">
      <c r="A2038">
        <v>2035</v>
      </c>
      <c r="B2038">
        <f t="shared" si="188"/>
        <v>1.56082545167364</v>
      </c>
      <c r="C2038">
        <f t="shared" si="189"/>
        <v>3.9998011649459619</v>
      </c>
      <c r="D2038">
        <f t="shared" si="193"/>
        <v>3.9882839629672116E-2</v>
      </c>
      <c r="E2038">
        <f t="shared" si="190"/>
        <v>0</v>
      </c>
      <c r="F2038">
        <f t="shared" si="191"/>
        <v>0</v>
      </c>
      <c r="G2038">
        <f t="shared" si="192"/>
        <v>0</v>
      </c>
    </row>
    <row r="2039" spans="1:7" x14ac:dyDescent="0.2">
      <c r="A2039">
        <v>2036</v>
      </c>
      <c r="B2039">
        <f t="shared" si="188"/>
        <v>1.5615924420675826</v>
      </c>
      <c r="C2039">
        <f t="shared" si="189"/>
        <v>3.9998305782078556</v>
      </c>
      <c r="D2039">
        <f t="shared" si="193"/>
        <v>3.681501912823984E-2</v>
      </c>
      <c r="E2039">
        <f t="shared" si="190"/>
        <v>0</v>
      </c>
      <c r="F2039">
        <f t="shared" si="191"/>
        <v>0</v>
      </c>
      <c r="G2039">
        <f t="shared" si="192"/>
        <v>1</v>
      </c>
    </row>
    <row r="2040" spans="1:7" x14ac:dyDescent="0.2">
      <c r="A2040">
        <v>2037</v>
      </c>
      <c r="B2040">
        <f t="shared" si="188"/>
        <v>1.5623594324615255</v>
      </c>
      <c r="C2040">
        <f t="shared" si="189"/>
        <v>3.9998576384724731</v>
      </c>
      <c r="D2040">
        <f t="shared" si="193"/>
        <v>3.3747176969479438E-2</v>
      </c>
      <c r="E2040">
        <f t="shared" si="190"/>
        <v>0</v>
      </c>
      <c r="F2040">
        <f t="shared" si="191"/>
        <v>0</v>
      </c>
      <c r="G2040">
        <f t="shared" si="192"/>
        <v>0</v>
      </c>
    </row>
    <row r="2041" spans="1:7" x14ac:dyDescent="0.2">
      <c r="A2041">
        <v>2038</v>
      </c>
      <c r="B2041">
        <f t="shared" si="188"/>
        <v>1.5631264228554684</v>
      </c>
      <c r="C2041">
        <f t="shared" si="189"/>
        <v>3.9998823457238966</v>
      </c>
      <c r="D2041">
        <f t="shared" si="193"/>
        <v>3.0679314958124308E-2</v>
      </c>
      <c r="E2041">
        <f t="shared" si="190"/>
        <v>0</v>
      </c>
      <c r="F2041">
        <f t="shared" si="191"/>
        <v>0</v>
      </c>
      <c r="G2041">
        <f t="shared" si="192"/>
        <v>1</v>
      </c>
    </row>
    <row r="2042" spans="1:7" x14ac:dyDescent="0.2">
      <c r="A2042">
        <v>2039</v>
      </c>
      <c r="B2042">
        <f t="shared" si="188"/>
        <v>1.5638934132494111</v>
      </c>
      <c r="C2042">
        <f t="shared" si="189"/>
        <v>3.9999046999475905</v>
      </c>
      <c r="D2042">
        <f t="shared" si="193"/>
        <v>2.7611434898919509E-2</v>
      </c>
      <c r="E2042">
        <f t="shared" si="190"/>
        <v>0</v>
      </c>
      <c r="F2042">
        <f t="shared" si="191"/>
        <v>0</v>
      </c>
      <c r="G2042">
        <f t="shared" si="192"/>
        <v>0</v>
      </c>
    </row>
    <row r="2043" spans="1:7" x14ac:dyDescent="0.2">
      <c r="A2043">
        <v>2040</v>
      </c>
      <c r="B2043">
        <f t="shared" si="188"/>
        <v>1.564660403643354</v>
      </c>
      <c r="C2043">
        <f t="shared" si="189"/>
        <v>3.9999247011304044</v>
      </c>
      <c r="D2043">
        <f t="shared" si="193"/>
        <v>2.4543538596618061E-2</v>
      </c>
      <c r="E2043">
        <f t="shared" si="190"/>
        <v>0</v>
      </c>
      <c r="F2043">
        <f t="shared" si="191"/>
        <v>0</v>
      </c>
      <c r="G2043">
        <f t="shared" si="192"/>
        <v>1</v>
      </c>
    </row>
    <row r="2044" spans="1:7" x14ac:dyDescent="0.2">
      <c r="A2044">
        <v>2041</v>
      </c>
      <c r="B2044">
        <f t="shared" si="188"/>
        <v>1.5654273940372969</v>
      </c>
      <c r="C2044">
        <f t="shared" si="189"/>
        <v>3.9999423492605728</v>
      </c>
      <c r="D2044">
        <f t="shared" si="193"/>
        <v>2.147562785598521E-2</v>
      </c>
      <c r="E2044">
        <f t="shared" si="190"/>
        <v>0</v>
      </c>
      <c r="F2044">
        <f t="shared" si="191"/>
        <v>0</v>
      </c>
      <c r="G2044">
        <f t="shared" si="192"/>
        <v>0</v>
      </c>
    </row>
    <row r="2045" spans="1:7" x14ac:dyDescent="0.2">
      <c r="A2045">
        <v>2042</v>
      </c>
      <c r="B2045">
        <f t="shared" si="188"/>
        <v>1.5661943844312396</v>
      </c>
      <c r="C2045">
        <f t="shared" si="189"/>
        <v>3.9999576443277136</v>
      </c>
      <c r="D2045">
        <f t="shared" si="193"/>
        <v>1.8407704481794688E-2</v>
      </c>
      <c r="E2045">
        <f t="shared" si="190"/>
        <v>0</v>
      </c>
      <c r="F2045">
        <f t="shared" si="191"/>
        <v>0</v>
      </c>
      <c r="G2045">
        <f t="shared" si="192"/>
        <v>1</v>
      </c>
    </row>
    <row r="2046" spans="1:7" x14ac:dyDescent="0.2">
      <c r="A2046">
        <v>2043</v>
      </c>
      <c r="B2046">
        <f t="shared" si="188"/>
        <v>1.5669613748251825</v>
      </c>
      <c r="C2046">
        <f t="shared" si="189"/>
        <v>3.9999705863228288</v>
      </c>
      <c r="D2046">
        <f t="shared" si="193"/>
        <v>1.5339770278824993E-2</v>
      </c>
      <c r="E2046">
        <f t="shared" si="190"/>
        <v>0</v>
      </c>
      <c r="F2046">
        <f t="shared" si="191"/>
        <v>0</v>
      </c>
      <c r="G2046">
        <f t="shared" si="192"/>
        <v>0</v>
      </c>
    </row>
    <row r="2047" spans="1:7" x14ac:dyDescent="0.2">
      <c r="A2047">
        <v>2044</v>
      </c>
      <c r="B2047">
        <f t="shared" si="188"/>
        <v>1.5677283652191252</v>
      </c>
      <c r="C2047">
        <f t="shared" si="189"/>
        <v>3.9999811752383048</v>
      </c>
      <c r="D2047">
        <f t="shared" si="193"/>
        <v>1.2271827051864552E-2</v>
      </c>
      <c r="E2047">
        <f t="shared" si="190"/>
        <v>0</v>
      </c>
      <c r="F2047">
        <f t="shared" si="191"/>
        <v>0</v>
      </c>
      <c r="G2047">
        <f t="shared" si="192"/>
        <v>1</v>
      </c>
    </row>
    <row r="2048" spans="1:7" x14ac:dyDescent="0.2">
      <c r="A2048">
        <v>2045</v>
      </c>
      <c r="B2048">
        <f t="shared" si="188"/>
        <v>1.5684953556130681</v>
      </c>
      <c r="C2048">
        <f t="shared" si="189"/>
        <v>3.9999894110679128</v>
      </c>
      <c r="D2048">
        <f t="shared" si="193"/>
        <v>9.2038766057035461E-3</v>
      </c>
      <c r="E2048">
        <f t="shared" si="190"/>
        <v>0</v>
      </c>
      <c r="F2048">
        <f t="shared" si="191"/>
        <v>0</v>
      </c>
      <c r="G2048">
        <f t="shared" si="192"/>
        <v>0</v>
      </c>
    </row>
    <row r="2049" spans="1:7" x14ac:dyDescent="0.2">
      <c r="A2049">
        <v>2046</v>
      </c>
      <c r="B2049">
        <f t="shared" si="188"/>
        <v>1.569262346007011</v>
      </c>
      <c r="C2049">
        <f t="shared" si="189"/>
        <v>3.9999952938068075</v>
      </c>
      <c r="D2049">
        <f t="shared" si="193"/>
        <v>6.1359207451390646E-3</v>
      </c>
      <c r="E2049">
        <f t="shared" si="190"/>
        <v>0</v>
      </c>
      <c r="F2049">
        <f t="shared" si="191"/>
        <v>0</v>
      </c>
      <c r="G2049">
        <f t="shared" si="192"/>
        <v>1</v>
      </c>
    </row>
    <row r="2050" spans="1:7" x14ac:dyDescent="0.2">
      <c r="A2050">
        <v>2047</v>
      </c>
      <c r="B2050">
        <f t="shared" si="188"/>
        <v>1.5700293364009537</v>
      </c>
      <c r="C2050">
        <f t="shared" si="189"/>
        <v>3.9999988234515289</v>
      </c>
      <c r="D2050">
        <f t="shared" si="193"/>
        <v>3.0679612749713856E-3</v>
      </c>
      <c r="E2050">
        <f t="shared" si="190"/>
        <v>0</v>
      </c>
      <c r="F2050">
        <f t="shared" si="191"/>
        <v>0</v>
      </c>
      <c r="G2050">
        <f t="shared" si="192"/>
        <v>0</v>
      </c>
    </row>
    <row r="2051" spans="1:7" x14ac:dyDescent="0.2">
      <c r="A2051">
        <v>2048</v>
      </c>
      <c r="B2051">
        <f t="shared" si="188"/>
        <v>1.5707963267948966</v>
      </c>
      <c r="C2051">
        <f t="shared" si="189"/>
        <v>4</v>
      </c>
      <c r="D2051">
        <f t="shared" si="193"/>
        <v>2.45029690981724E-16</v>
      </c>
      <c r="E2051">
        <f t="shared" si="190"/>
        <v>0</v>
      </c>
      <c r="F2051">
        <f t="shared" si="191"/>
        <v>0</v>
      </c>
      <c r="G2051">
        <f t="shared" si="192"/>
        <v>1</v>
      </c>
    </row>
    <row r="2052" spans="1:7" x14ac:dyDescent="0.2">
      <c r="A2052">
        <v>2049</v>
      </c>
      <c r="B2052">
        <f t="shared" si="188"/>
        <v>1.5715633171888395</v>
      </c>
      <c r="C2052">
        <f t="shared" si="189"/>
        <v>3.9999988234515289</v>
      </c>
      <c r="D2052">
        <f t="shared" si="193"/>
        <v>-3.0679612749708956E-3</v>
      </c>
      <c r="E2052">
        <f t="shared" si="190"/>
        <v>0</v>
      </c>
      <c r="F2052">
        <f t="shared" si="191"/>
        <v>0</v>
      </c>
      <c r="G2052">
        <f t="shared" si="192"/>
        <v>0</v>
      </c>
    </row>
    <row r="2053" spans="1:7" x14ac:dyDescent="0.2">
      <c r="A2053">
        <v>2050</v>
      </c>
      <c r="B2053">
        <f t="shared" ref="B2053:B2116" si="194">PI()*A2053/$J$5*2</f>
        <v>1.5723303075827821</v>
      </c>
      <c r="C2053">
        <f t="shared" ref="C2053:C2116" si="195">SIN(B2053)*$J$4</f>
        <v>3.9999952938068075</v>
      </c>
      <c r="D2053">
        <f t="shared" si="193"/>
        <v>-6.1359207451385745E-3</v>
      </c>
      <c r="E2053">
        <f t="shared" ref="E2053:E2116" si="196">IF(A2053&lt;$M$3,1,0)</f>
        <v>0</v>
      </c>
      <c r="F2053">
        <f t="shared" ref="F2053:F2116" si="197">IF(A2053&lt;$M$4,1,0)</f>
        <v>0</v>
      </c>
      <c r="G2053">
        <f t="shared" ref="G2053:G2116" si="198">IF(G2052=1,0,1)</f>
        <v>1</v>
      </c>
    </row>
    <row r="2054" spans="1:7" x14ac:dyDescent="0.2">
      <c r="A2054">
        <v>2051</v>
      </c>
      <c r="B2054">
        <f t="shared" si="194"/>
        <v>1.573097297976725</v>
      </c>
      <c r="C2054">
        <f t="shared" si="195"/>
        <v>3.9999894110679128</v>
      </c>
      <c r="D2054">
        <f t="shared" si="193"/>
        <v>-9.2038766057030551E-3</v>
      </c>
      <c r="E2054">
        <f t="shared" si="196"/>
        <v>0</v>
      </c>
      <c r="F2054">
        <f t="shared" si="197"/>
        <v>0</v>
      </c>
      <c r="G2054">
        <f t="shared" si="198"/>
        <v>0</v>
      </c>
    </row>
    <row r="2055" spans="1:7" x14ac:dyDescent="0.2">
      <c r="A2055">
        <v>2052</v>
      </c>
      <c r="B2055">
        <f t="shared" si="194"/>
        <v>1.5738642883706679</v>
      </c>
      <c r="C2055">
        <f t="shared" si="195"/>
        <v>3.9999811752383048</v>
      </c>
      <c r="D2055">
        <f t="shared" si="193"/>
        <v>-1.2271827051864062E-2</v>
      </c>
      <c r="E2055">
        <f t="shared" si="196"/>
        <v>0</v>
      </c>
      <c r="F2055">
        <f t="shared" si="197"/>
        <v>0</v>
      </c>
      <c r="G2055">
        <f t="shared" si="198"/>
        <v>1</v>
      </c>
    </row>
    <row r="2056" spans="1:7" x14ac:dyDescent="0.2">
      <c r="A2056">
        <v>2053</v>
      </c>
      <c r="B2056">
        <f t="shared" si="194"/>
        <v>1.5746312787646106</v>
      </c>
      <c r="C2056">
        <f t="shared" si="195"/>
        <v>3.9999705863228288</v>
      </c>
      <c r="D2056">
        <f t="shared" si="193"/>
        <v>-1.5339770278824503E-2</v>
      </c>
      <c r="E2056">
        <f t="shared" si="196"/>
        <v>0</v>
      </c>
      <c r="F2056">
        <f t="shared" si="197"/>
        <v>0</v>
      </c>
      <c r="G2056">
        <f t="shared" si="198"/>
        <v>0</v>
      </c>
    </row>
    <row r="2057" spans="1:7" x14ac:dyDescent="0.2">
      <c r="A2057">
        <v>2054</v>
      </c>
      <c r="B2057">
        <f t="shared" si="194"/>
        <v>1.5753982691585535</v>
      </c>
      <c r="C2057">
        <f t="shared" si="195"/>
        <v>3.9999576443277136</v>
      </c>
      <c r="D2057">
        <f t="shared" si="193"/>
        <v>-1.8407704481794195E-2</v>
      </c>
      <c r="E2057">
        <f t="shared" si="196"/>
        <v>0</v>
      </c>
      <c r="F2057">
        <f t="shared" si="197"/>
        <v>0</v>
      </c>
      <c r="G2057">
        <f t="shared" si="198"/>
        <v>1</v>
      </c>
    </row>
    <row r="2058" spans="1:7" x14ac:dyDescent="0.2">
      <c r="A2058">
        <v>2055</v>
      </c>
      <c r="B2058">
        <f t="shared" si="194"/>
        <v>1.5761652595524962</v>
      </c>
      <c r="C2058">
        <f t="shared" si="195"/>
        <v>3.9999423492605728</v>
      </c>
      <c r="D2058">
        <f t="shared" si="193"/>
        <v>-2.1475627855984721E-2</v>
      </c>
      <c r="E2058">
        <f t="shared" si="196"/>
        <v>0</v>
      </c>
      <c r="F2058">
        <f t="shared" si="197"/>
        <v>0</v>
      </c>
      <c r="G2058">
        <f t="shared" si="198"/>
        <v>0</v>
      </c>
    </row>
    <row r="2059" spans="1:7" x14ac:dyDescent="0.2">
      <c r="A2059">
        <v>2056</v>
      </c>
      <c r="B2059">
        <f t="shared" si="194"/>
        <v>1.5769322499464391</v>
      </c>
      <c r="C2059">
        <f t="shared" si="195"/>
        <v>3.9999247011304044</v>
      </c>
      <c r="D2059">
        <f t="shared" si="193"/>
        <v>-2.4543538596617571E-2</v>
      </c>
      <c r="E2059">
        <f t="shared" si="196"/>
        <v>0</v>
      </c>
      <c r="F2059">
        <f t="shared" si="197"/>
        <v>0</v>
      </c>
      <c r="G2059">
        <f t="shared" si="198"/>
        <v>1</v>
      </c>
    </row>
    <row r="2060" spans="1:7" x14ac:dyDescent="0.2">
      <c r="A2060">
        <v>2057</v>
      </c>
      <c r="B2060">
        <f t="shared" si="194"/>
        <v>1.577699240340382</v>
      </c>
      <c r="C2060">
        <f t="shared" si="195"/>
        <v>3.9999046999475905</v>
      </c>
      <c r="D2060">
        <f t="shared" si="193"/>
        <v>-2.7611434898919016E-2</v>
      </c>
      <c r="E2060">
        <f t="shared" si="196"/>
        <v>0</v>
      </c>
      <c r="F2060">
        <f t="shared" si="197"/>
        <v>0</v>
      </c>
      <c r="G2060">
        <f t="shared" si="198"/>
        <v>0</v>
      </c>
    </row>
    <row r="2061" spans="1:7" x14ac:dyDescent="0.2">
      <c r="A2061">
        <v>2058</v>
      </c>
      <c r="B2061">
        <f t="shared" si="194"/>
        <v>1.5784662307343247</v>
      </c>
      <c r="C2061">
        <f t="shared" si="195"/>
        <v>3.9998823457238966</v>
      </c>
      <c r="D2061">
        <f t="shared" si="193"/>
        <v>-3.0679314958123819E-2</v>
      </c>
      <c r="E2061">
        <f t="shared" si="196"/>
        <v>0</v>
      </c>
      <c r="F2061">
        <f t="shared" si="197"/>
        <v>0</v>
      </c>
      <c r="G2061">
        <f t="shared" si="198"/>
        <v>1</v>
      </c>
    </row>
    <row r="2062" spans="1:7" x14ac:dyDescent="0.2">
      <c r="A2062">
        <v>2059</v>
      </c>
      <c r="B2062">
        <f t="shared" si="194"/>
        <v>1.5792332211282676</v>
      </c>
      <c r="C2062">
        <f t="shared" si="195"/>
        <v>3.9998576384724731</v>
      </c>
      <c r="D2062">
        <f t="shared" si="193"/>
        <v>-3.3747176969478952E-2</v>
      </c>
      <c r="E2062">
        <f t="shared" si="196"/>
        <v>0</v>
      </c>
      <c r="F2062">
        <f t="shared" si="197"/>
        <v>0</v>
      </c>
      <c r="G2062">
        <f t="shared" si="198"/>
        <v>0</v>
      </c>
    </row>
    <row r="2063" spans="1:7" x14ac:dyDescent="0.2">
      <c r="A2063">
        <v>2060</v>
      </c>
      <c r="B2063">
        <f t="shared" si="194"/>
        <v>1.5800002115222105</v>
      </c>
      <c r="C2063">
        <f t="shared" si="195"/>
        <v>3.9998305782078556</v>
      </c>
      <c r="D2063">
        <f t="shared" si="193"/>
        <v>-3.6815019128239347E-2</v>
      </c>
      <c r="E2063">
        <f t="shared" si="196"/>
        <v>0</v>
      </c>
      <c r="F2063">
        <f t="shared" si="197"/>
        <v>0</v>
      </c>
      <c r="G2063">
        <f t="shared" si="198"/>
        <v>1</v>
      </c>
    </row>
    <row r="2064" spans="1:7" x14ac:dyDescent="0.2">
      <c r="A2064">
        <v>2061</v>
      </c>
      <c r="B2064">
        <f t="shared" si="194"/>
        <v>1.5807672019161532</v>
      </c>
      <c r="C2064">
        <f t="shared" si="195"/>
        <v>3.9998011649459619</v>
      </c>
      <c r="D2064">
        <f t="shared" si="193"/>
        <v>-3.9882839629671624E-2</v>
      </c>
      <c r="E2064">
        <f t="shared" si="196"/>
        <v>0</v>
      </c>
      <c r="F2064">
        <f t="shared" si="197"/>
        <v>0</v>
      </c>
      <c r="G2064">
        <f t="shared" si="198"/>
        <v>0</v>
      </c>
    </row>
    <row r="2065" spans="1:7" x14ac:dyDescent="0.2">
      <c r="A2065">
        <v>2062</v>
      </c>
      <c r="B2065">
        <f t="shared" si="194"/>
        <v>1.5815341923100961</v>
      </c>
      <c r="C2065">
        <f t="shared" si="195"/>
        <v>3.9997693987040956</v>
      </c>
      <c r="D2065">
        <f t="shared" si="193"/>
        <v>-4.2950636669057796E-2</v>
      </c>
      <c r="E2065">
        <f t="shared" si="196"/>
        <v>0</v>
      </c>
      <c r="F2065">
        <f t="shared" si="197"/>
        <v>0</v>
      </c>
      <c r="G2065">
        <f t="shared" si="198"/>
        <v>1</v>
      </c>
    </row>
    <row r="2066" spans="1:7" x14ac:dyDescent="0.2">
      <c r="A2066">
        <v>2063</v>
      </c>
      <c r="B2066">
        <f t="shared" si="194"/>
        <v>1.582301182704039</v>
      </c>
      <c r="C2066">
        <f t="shared" si="195"/>
        <v>3.999735279500944</v>
      </c>
      <c r="D2066">
        <f t="shared" si="193"/>
        <v>-4.6018408441691014E-2</v>
      </c>
      <c r="E2066">
        <f t="shared" si="196"/>
        <v>0</v>
      </c>
      <c r="F2066">
        <f t="shared" si="197"/>
        <v>0</v>
      </c>
      <c r="G2066">
        <f t="shared" si="198"/>
        <v>0</v>
      </c>
    </row>
    <row r="2067" spans="1:7" x14ac:dyDescent="0.2">
      <c r="A2067">
        <v>2064</v>
      </c>
      <c r="B2067">
        <f t="shared" si="194"/>
        <v>1.5830681730979816</v>
      </c>
      <c r="C2067">
        <f t="shared" si="195"/>
        <v>3.999698807356578</v>
      </c>
      <c r="D2067">
        <f t="shared" si="193"/>
        <v>-4.9086153142879292E-2</v>
      </c>
      <c r="E2067">
        <f t="shared" si="196"/>
        <v>0</v>
      </c>
      <c r="F2067">
        <f t="shared" si="197"/>
        <v>0</v>
      </c>
      <c r="G2067">
        <f t="shared" si="198"/>
        <v>1</v>
      </c>
    </row>
    <row r="2068" spans="1:7" x14ac:dyDescent="0.2">
      <c r="A2068">
        <v>2065</v>
      </c>
      <c r="B2068">
        <f t="shared" si="194"/>
        <v>1.5838351634919245</v>
      </c>
      <c r="C2068">
        <f t="shared" si="195"/>
        <v>3.9996599822924539</v>
      </c>
      <c r="D2068">
        <f t="shared" si="193"/>
        <v>-5.2153868967949241E-2</v>
      </c>
      <c r="E2068">
        <f t="shared" si="196"/>
        <v>0</v>
      </c>
      <c r="F2068">
        <f t="shared" si="197"/>
        <v>0</v>
      </c>
      <c r="G2068">
        <f t="shared" si="198"/>
        <v>0</v>
      </c>
    </row>
    <row r="2069" spans="1:7" x14ac:dyDescent="0.2">
      <c r="A2069">
        <v>2066</v>
      </c>
      <c r="B2069">
        <f t="shared" si="194"/>
        <v>1.5846021538858672</v>
      </c>
      <c r="C2069">
        <f t="shared" si="195"/>
        <v>3.9996188043314116</v>
      </c>
      <c r="D2069">
        <f t="shared" si="193"/>
        <v>-5.5221554112240903E-2</v>
      </c>
      <c r="E2069">
        <f t="shared" si="196"/>
        <v>0</v>
      </c>
      <c r="F2069">
        <f t="shared" si="197"/>
        <v>0</v>
      </c>
      <c r="G2069">
        <f t="shared" si="198"/>
        <v>1</v>
      </c>
    </row>
    <row r="2070" spans="1:7" x14ac:dyDescent="0.2">
      <c r="A2070">
        <v>2067</v>
      </c>
      <c r="B2070">
        <f t="shared" si="194"/>
        <v>1.5853691442798101</v>
      </c>
      <c r="C2070">
        <f t="shared" si="195"/>
        <v>3.9995752734976739</v>
      </c>
      <c r="D2070">
        <f t="shared" si="193"/>
        <v>-5.8289206771115924E-2</v>
      </c>
      <c r="E2070">
        <f t="shared" si="196"/>
        <v>0</v>
      </c>
      <c r="F2070">
        <f t="shared" si="197"/>
        <v>0</v>
      </c>
      <c r="G2070">
        <f t="shared" si="198"/>
        <v>0</v>
      </c>
    </row>
    <row r="2071" spans="1:7" x14ac:dyDescent="0.2">
      <c r="A2071">
        <v>2068</v>
      </c>
      <c r="B2071">
        <f t="shared" si="194"/>
        <v>1.586136134673753</v>
      </c>
      <c r="C2071">
        <f t="shared" si="195"/>
        <v>3.9995293898168502</v>
      </c>
      <c r="D2071">
        <f t="shared" si="193"/>
        <v>-6.1356825139952394E-2</v>
      </c>
      <c r="E2071">
        <f t="shared" si="196"/>
        <v>0</v>
      </c>
      <c r="F2071">
        <f t="shared" si="197"/>
        <v>0</v>
      </c>
      <c r="G2071">
        <f t="shared" si="198"/>
        <v>1</v>
      </c>
    </row>
    <row r="2072" spans="1:7" x14ac:dyDescent="0.2">
      <c r="A2072">
        <v>2069</v>
      </c>
      <c r="B2072">
        <f t="shared" si="194"/>
        <v>1.5869031250676957</v>
      </c>
      <c r="C2072">
        <f t="shared" si="195"/>
        <v>3.9994811533159318</v>
      </c>
      <c r="D2072">
        <f t="shared" si="193"/>
        <v>-6.4424407414148566E-2</v>
      </c>
      <c r="E2072">
        <f t="shared" si="196"/>
        <v>0</v>
      </c>
      <c r="F2072">
        <f t="shared" si="197"/>
        <v>0</v>
      </c>
      <c r="G2072">
        <f t="shared" si="198"/>
        <v>0</v>
      </c>
    </row>
    <row r="2073" spans="1:7" x14ac:dyDescent="0.2">
      <c r="A2073">
        <v>2070</v>
      </c>
      <c r="B2073">
        <f t="shared" si="194"/>
        <v>1.5876701154616386</v>
      </c>
      <c r="C2073">
        <f t="shared" si="195"/>
        <v>3.9994305640232954</v>
      </c>
      <c r="D2073">
        <f t="shared" si="193"/>
        <v>-6.7491951789126606E-2</v>
      </c>
      <c r="E2073">
        <f t="shared" si="196"/>
        <v>0</v>
      </c>
      <c r="F2073">
        <f t="shared" si="197"/>
        <v>0</v>
      </c>
      <c r="G2073">
        <f t="shared" si="198"/>
        <v>1</v>
      </c>
    </row>
    <row r="2074" spans="1:7" x14ac:dyDescent="0.2">
      <c r="A2074">
        <v>2071</v>
      </c>
      <c r="B2074">
        <f t="shared" si="194"/>
        <v>1.5884371058555815</v>
      </c>
      <c r="C2074">
        <f t="shared" si="195"/>
        <v>3.9993776219687009</v>
      </c>
      <c r="D2074">
        <f t="shared" si="193"/>
        <v>-7.0559456460328296E-2</v>
      </c>
      <c r="E2074">
        <f t="shared" si="196"/>
        <v>0</v>
      </c>
      <c r="F2074">
        <f t="shared" si="197"/>
        <v>0</v>
      </c>
      <c r="G2074">
        <f t="shared" si="198"/>
        <v>0</v>
      </c>
    </row>
    <row r="2075" spans="1:7" x14ac:dyDescent="0.2">
      <c r="A2075">
        <v>2072</v>
      </c>
      <c r="B2075">
        <f t="shared" si="194"/>
        <v>1.5892040962495242</v>
      </c>
      <c r="C2075">
        <f t="shared" si="195"/>
        <v>3.9993223271832936</v>
      </c>
      <c r="D2075">
        <f t="shared" si="193"/>
        <v>-7.3626919623218781E-2</v>
      </c>
      <c r="E2075">
        <f t="shared" si="196"/>
        <v>0</v>
      </c>
      <c r="F2075">
        <f t="shared" si="197"/>
        <v>0</v>
      </c>
      <c r="G2075">
        <f t="shared" si="198"/>
        <v>1</v>
      </c>
    </row>
    <row r="2076" spans="1:7" x14ac:dyDescent="0.2">
      <c r="A2076">
        <v>2073</v>
      </c>
      <c r="B2076">
        <f t="shared" si="194"/>
        <v>1.5899710866434671</v>
      </c>
      <c r="C2076">
        <f t="shared" si="195"/>
        <v>3.9992646796996016</v>
      </c>
      <c r="D2076">
        <f t="shared" si="193"/>
        <v>-7.669433947329031E-2</v>
      </c>
      <c r="E2076">
        <f t="shared" si="196"/>
        <v>0</v>
      </c>
      <c r="F2076">
        <f t="shared" si="197"/>
        <v>0</v>
      </c>
      <c r="G2076">
        <f t="shared" si="198"/>
        <v>0</v>
      </c>
    </row>
    <row r="2077" spans="1:7" x14ac:dyDescent="0.2">
      <c r="A2077">
        <v>2074</v>
      </c>
      <c r="B2077">
        <f t="shared" si="194"/>
        <v>1.59073807703741</v>
      </c>
      <c r="C2077">
        <f t="shared" si="195"/>
        <v>3.999204679551537</v>
      </c>
      <c r="D2077">
        <f t="shared" si="193"/>
        <v>-7.9761714206057904E-2</v>
      </c>
      <c r="E2077">
        <f t="shared" si="196"/>
        <v>0</v>
      </c>
      <c r="F2077">
        <f t="shared" si="197"/>
        <v>0</v>
      </c>
      <c r="G2077">
        <f t="shared" si="198"/>
        <v>1</v>
      </c>
    </row>
    <row r="2078" spans="1:7" x14ac:dyDescent="0.2">
      <c r="A2078">
        <v>2075</v>
      </c>
      <c r="B2078">
        <f t="shared" si="194"/>
        <v>1.5915050674313527</v>
      </c>
      <c r="C2078">
        <f t="shared" si="195"/>
        <v>3.9991423267743968</v>
      </c>
      <c r="D2078">
        <f t="shared" si="193"/>
        <v>-8.2829042017063162E-2</v>
      </c>
      <c r="E2078">
        <f t="shared" si="196"/>
        <v>0</v>
      </c>
      <c r="F2078">
        <f t="shared" si="197"/>
        <v>0</v>
      </c>
      <c r="G2078">
        <f t="shared" si="198"/>
        <v>0</v>
      </c>
    </row>
    <row r="2079" spans="1:7" x14ac:dyDescent="0.2">
      <c r="A2079">
        <v>2076</v>
      </c>
      <c r="B2079">
        <f t="shared" si="194"/>
        <v>1.5922720578252956</v>
      </c>
      <c r="C2079">
        <f t="shared" si="195"/>
        <v>3.9990776214048611</v>
      </c>
      <c r="D2079">
        <f t="shared" si="193"/>
        <v>-8.5896321101877934E-2</v>
      </c>
      <c r="E2079">
        <f t="shared" si="196"/>
        <v>0</v>
      </c>
      <c r="F2079">
        <f t="shared" si="197"/>
        <v>0</v>
      </c>
      <c r="G2079">
        <f t="shared" si="198"/>
        <v>1</v>
      </c>
    </row>
    <row r="2080" spans="1:7" x14ac:dyDescent="0.2">
      <c r="A2080">
        <v>2077</v>
      </c>
      <c r="B2080">
        <f t="shared" si="194"/>
        <v>1.5930390482192383</v>
      </c>
      <c r="C2080">
        <f t="shared" si="195"/>
        <v>3.9990105634809954</v>
      </c>
      <c r="D2080">
        <f t="shared" si="193"/>
        <v>-8.8963549656099178E-2</v>
      </c>
      <c r="E2080">
        <f t="shared" si="196"/>
        <v>0</v>
      </c>
      <c r="F2080">
        <f t="shared" si="197"/>
        <v>0</v>
      </c>
      <c r="G2080">
        <f t="shared" si="198"/>
        <v>0</v>
      </c>
    </row>
    <row r="2081" spans="1:7" x14ac:dyDescent="0.2">
      <c r="A2081">
        <v>2078</v>
      </c>
      <c r="B2081">
        <f t="shared" si="194"/>
        <v>1.5938060386131812</v>
      </c>
      <c r="C2081">
        <f t="shared" si="195"/>
        <v>3.9989411530422467</v>
      </c>
      <c r="D2081">
        <f t="shared" si="193"/>
        <v>-9.2030725875357156E-2</v>
      </c>
      <c r="E2081">
        <f t="shared" si="196"/>
        <v>0</v>
      </c>
      <c r="F2081">
        <f t="shared" si="197"/>
        <v>0</v>
      </c>
      <c r="G2081">
        <f t="shared" si="198"/>
        <v>1</v>
      </c>
    </row>
    <row r="2082" spans="1:7" x14ac:dyDescent="0.2">
      <c r="A2082">
        <v>2079</v>
      </c>
      <c r="B2082">
        <f t="shared" si="194"/>
        <v>1.5945730290071241</v>
      </c>
      <c r="C2082">
        <f t="shared" si="195"/>
        <v>3.9988693901294488</v>
      </c>
      <c r="D2082">
        <f t="shared" si="193"/>
        <v>-9.5097847955310205E-2</v>
      </c>
      <c r="E2082">
        <f t="shared" si="196"/>
        <v>0</v>
      </c>
      <c r="F2082">
        <f t="shared" si="197"/>
        <v>0</v>
      </c>
      <c r="G2082">
        <f t="shared" si="198"/>
        <v>0</v>
      </c>
    </row>
    <row r="2083" spans="1:7" x14ac:dyDescent="0.2">
      <c r="A2083">
        <v>2080</v>
      </c>
      <c r="B2083">
        <f t="shared" si="194"/>
        <v>1.5953400194010667</v>
      </c>
      <c r="C2083">
        <f t="shared" si="195"/>
        <v>3.998795274784817</v>
      </c>
      <c r="D2083">
        <f t="shared" si="193"/>
        <v>-9.816491409164857E-2</v>
      </c>
      <c r="E2083">
        <f t="shared" si="196"/>
        <v>0</v>
      </c>
      <c r="F2083">
        <f t="shared" si="197"/>
        <v>0</v>
      </c>
      <c r="G2083">
        <f t="shared" si="198"/>
        <v>1</v>
      </c>
    </row>
    <row r="2084" spans="1:7" x14ac:dyDescent="0.2">
      <c r="A2084">
        <v>2081</v>
      </c>
      <c r="B2084">
        <f t="shared" si="194"/>
        <v>1.5961070097950096</v>
      </c>
      <c r="C2084">
        <f t="shared" si="195"/>
        <v>3.9987188070519517</v>
      </c>
      <c r="D2084">
        <f t="shared" si="193"/>
        <v>-0.10123192248009802</v>
      </c>
      <c r="E2084">
        <f t="shared" si="196"/>
        <v>0</v>
      </c>
      <c r="F2084">
        <f t="shared" si="197"/>
        <v>0</v>
      </c>
      <c r="G2084">
        <f t="shared" si="198"/>
        <v>0</v>
      </c>
    </row>
    <row r="2085" spans="1:7" x14ac:dyDescent="0.2">
      <c r="A2085">
        <v>2082</v>
      </c>
      <c r="B2085">
        <f t="shared" si="194"/>
        <v>1.5968740001889525</v>
      </c>
      <c r="C2085">
        <f t="shared" si="195"/>
        <v>3.9986399869758369</v>
      </c>
      <c r="D2085">
        <f t="shared" si="193"/>
        <v>-0.10429887131641566</v>
      </c>
      <c r="E2085">
        <f t="shared" si="196"/>
        <v>0</v>
      </c>
      <c r="F2085">
        <f t="shared" si="197"/>
        <v>0</v>
      </c>
      <c r="G2085">
        <f t="shared" si="198"/>
        <v>1</v>
      </c>
    </row>
    <row r="2086" spans="1:7" x14ac:dyDescent="0.2">
      <c r="A2086">
        <v>2083</v>
      </c>
      <c r="B2086">
        <f t="shared" si="194"/>
        <v>1.5976409905828952</v>
      </c>
      <c r="C2086">
        <f t="shared" si="195"/>
        <v>3.9985588146028408</v>
      </c>
      <c r="D2086">
        <f t="shared" si="193"/>
        <v>-0.10736575879639362</v>
      </c>
      <c r="E2086">
        <f t="shared" si="196"/>
        <v>0</v>
      </c>
      <c r="F2086">
        <f t="shared" si="197"/>
        <v>0</v>
      </c>
      <c r="G2086">
        <f t="shared" si="198"/>
        <v>0</v>
      </c>
    </row>
    <row r="2087" spans="1:7" x14ac:dyDescent="0.2">
      <c r="A2087">
        <v>2084</v>
      </c>
      <c r="B2087">
        <f t="shared" si="194"/>
        <v>1.5984079809768381</v>
      </c>
      <c r="C2087">
        <f t="shared" si="195"/>
        <v>3.9984752899807146</v>
      </c>
      <c r="D2087">
        <f t="shared" si="193"/>
        <v>-0.11043258311586279</v>
      </c>
      <c r="E2087">
        <f t="shared" si="196"/>
        <v>0</v>
      </c>
      <c r="F2087">
        <f t="shared" si="197"/>
        <v>0</v>
      </c>
      <c r="G2087">
        <f t="shared" si="198"/>
        <v>1</v>
      </c>
    </row>
    <row r="2088" spans="1:7" x14ac:dyDescent="0.2">
      <c r="A2088">
        <v>2085</v>
      </c>
      <c r="B2088">
        <f t="shared" si="194"/>
        <v>1.599174971370781</v>
      </c>
      <c r="C2088">
        <f t="shared" si="195"/>
        <v>3.9983894131585935</v>
      </c>
      <c r="D2088">
        <f t="shared" si="193"/>
        <v>-0.11349934247068853</v>
      </c>
      <c r="E2088">
        <f t="shared" si="196"/>
        <v>0</v>
      </c>
      <c r="F2088">
        <f t="shared" si="197"/>
        <v>0</v>
      </c>
      <c r="G2088">
        <f t="shared" si="198"/>
        <v>0</v>
      </c>
    </row>
    <row r="2089" spans="1:7" x14ac:dyDescent="0.2">
      <c r="A2089">
        <v>2086</v>
      </c>
      <c r="B2089">
        <f t="shared" si="194"/>
        <v>1.5999419617647237</v>
      </c>
      <c r="C2089">
        <f t="shared" si="195"/>
        <v>3.9983011841869969</v>
      </c>
      <c r="D2089">
        <f t="shared" si="193"/>
        <v>-0.11656603505677447</v>
      </c>
      <c r="E2089">
        <f t="shared" si="196"/>
        <v>0</v>
      </c>
      <c r="F2089">
        <f t="shared" si="197"/>
        <v>0</v>
      </c>
      <c r="G2089">
        <f t="shared" si="198"/>
        <v>1</v>
      </c>
    </row>
    <row r="2090" spans="1:7" x14ac:dyDescent="0.2">
      <c r="A2090">
        <v>2087</v>
      </c>
      <c r="B2090">
        <f t="shared" si="194"/>
        <v>1.6007089521586666</v>
      </c>
      <c r="C2090">
        <f t="shared" si="195"/>
        <v>3.9982106031178279</v>
      </c>
      <c r="D2090">
        <f t="shared" si="193"/>
        <v>-0.11963265907006614</v>
      </c>
      <c r="E2090">
        <f t="shared" si="196"/>
        <v>0</v>
      </c>
      <c r="F2090">
        <f t="shared" si="197"/>
        <v>0</v>
      </c>
      <c r="G2090">
        <f t="shared" si="198"/>
        <v>0</v>
      </c>
    </row>
    <row r="2091" spans="1:7" x14ac:dyDescent="0.2">
      <c r="A2091">
        <v>2088</v>
      </c>
      <c r="B2091">
        <f t="shared" si="194"/>
        <v>1.6014759425526093</v>
      </c>
      <c r="C2091">
        <f t="shared" si="195"/>
        <v>3.9981176700043726</v>
      </c>
      <c r="D2091">
        <f t="shared" ref="D2091:D2154" si="199">COS(B2091)*$J$4</f>
        <v>-0.12269921270654584</v>
      </c>
      <c r="E2091">
        <f t="shared" si="196"/>
        <v>0</v>
      </c>
      <c r="F2091">
        <f t="shared" si="197"/>
        <v>0</v>
      </c>
      <c r="G2091">
        <f t="shared" si="198"/>
        <v>1</v>
      </c>
    </row>
    <row r="2092" spans="1:7" x14ac:dyDescent="0.2">
      <c r="A2092">
        <v>2089</v>
      </c>
      <c r="B2092">
        <f t="shared" si="194"/>
        <v>1.6022429329465522</v>
      </c>
      <c r="C2092">
        <f t="shared" si="195"/>
        <v>3.9980223849013012</v>
      </c>
      <c r="D2092">
        <f t="shared" si="199"/>
        <v>-0.12576569416224087</v>
      </c>
      <c r="E2092">
        <f t="shared" si="196"/>
        <v>0</v>
      </c>
      <c r="F2092">
        <f t="shared" si="197"/>
        <v>0</v>
      </c>
      <c r="G2092">
        <f t="shared" si="198"/>
        <v>0</v>
      </c>
    </row>
    <row r="2093" spans="1:7" x14ac:dyDescent="0.2">
      <c r="A2093">
        <v>2090</v>
      </c>
      <c r="B2093">
        <f t="shared" si="194"/>
        <v>1.6030099233404951</v>
      </c>
      <c r="C2093">
        <f t="shared" si="195"/>
        <v>3.9979247478646678</v>
      </c>
      <c r="D2093">
        <f t="shared" si="199"/>
        <v>-0.12883210163321832</v>
      </c>
      <c r="E2093">
        <f t="shared" si="196"/>
        <v>0</v>
      </c>
      <c r="F2093">
        <f t="shared" si="197"/>
        <v>0</v>
      </c>
      <c r="G2093">
        <f t="shared" si="198"/>
        <v>1</v>
      </c>
    </row>
    <row r="2094" spans="1:7" x14ac:dyDescent="0.2">
      <c r="A2094">
        <v>2091</v>
      </c>
      <c r="B2094">
        <f t="shared" si="194"/>
        <v>1.6037769137344378</v>
      </c>
      <c r="C2094">
        <f t="shared" si="195"/>
        <v>3.9978247589519094</v>
      </c>
      <c r="D2094">
        <f t="shared" si="199"/>
        <v>-0.13189843331558876</v>
      </c>
      <c r="E2094">
        <f t="shared" si="196"/>
        <v>0</v>
      </c>
      <c r="F2094">
        <f t="shared" si="197"/>
        <v>0</v>
      </c>
      <c r="G2094">
        <f t="shared" si="198"/>
        <v>0</v>
      </c>
    </row>
    <row r="2095" spans="1:7" x14ac:dyDescent="0.2">
      <c r="A2095">
        <v>2092</v>
      </c>
      <c r="B2095">
        <f t="shared" si="194"/>
        <v>1.6045439041283807</v>
      </c>
      <c r="C2095">
        <f t="shared" si="195"/>
        <v>3.9977224182218469</v>
      </c>
      <c r="D2095">
        <f t="shared" si="199"/>
        <v>-0.13496468740551007</v>
      </c>
      <c r="E2095">
        <f t="shared" si="196"/>
        <v>0</v>
      </c>
      <c r="F2095">
        <f t="shared" si="197"/>
        <v>0</v>
      </c>
      <c r="G2095">
        <f t="shared" si="198"/>
        <v>1</v>
      </c>
    </row>
    <row r="2096" spans="1:7" x14ac:dyDescent="0.2">
      <c r="A2096">
        <v>2093</v>
      </c>
      <c r="B2096">
        <f t="shared" si="194"/>
        <v>1.6053108945223236</v>
      </c>
      <c r="C2096">
        <f t="shared" si="195"/>
        <v>3.9976177257346852</v>
      </c>
      <c r="D2096">
        <f t="shared" si="199"/>
        <v>-0.13803086209918308</v>
      </c>
      <c r="E2096">
        <f t="shared" si="196"/>
        <v>0</v>
      </c>
      <c r="F2096">
        <f t="shared" si="197"/>
        <v>0</v>
      </c>
      <c r="G2096">
        <f t="shared" si="198"/>
        <v>0</v>
      </c>
    </row>
    <row r="2097" spans="1:7" x14ac:dyDescent="0.2">
      <c r="A2097">
        <v>2094</v>
      </c>
      <c r="B2097">
        <f t="shared" si="194"/>
        <v>1.6060778849162662</v>
      </c>
      <c r="C2097">
        <f t="shared" si="195"/>
        <v>3.9975106815520114</v>
      </c>
      <c r="D2097">
        <f t="shared" si="199"/>
        <v>-0.14109695559285529</v>
      </c>
      <c r="E2097">
        <f t="shared" si="196"/>
        <v>0</v>
      </c>
      <c r="F2097">
        <f t="shared" si="197"/>
        <v>0</v>
      </c>
      <c r="G2097">
        <f t="shared" si="198"/>
        <v>1</v>
      </c>
    </row>
    <row r="2098" spans="1:7" x14ac:dyDescent="0.2">
      <c r="A2098">
        <v>2095</v>
      </c>
      <c r="B2098">
        <f t="shared" si="194"/>
        <v>1.6068448753102091</v>
      </c>
      <c r="C2098">
        <f t="shared" si="195"/>
        <v>3.9974012857367978</v>
      </c>
      <c r="D2098">
        <f t="shared" si="199"/>
        <v>-0.14416296608282472</v>
      </c>
      <c r="E2098">
        <f t="shared" si="196"/>
        <v>0</v>
      </c>
      <c r="F2098">
        <f t="shared" si="197"/>
        <v>0</v>
      </c>
      <c r="G2098">
        <f t="shared" si="198"/>
        <v>0</v>
      </c>
    </row>
    <row r="2099" spans="1:7" x14ac:dyDescent="0.2">
      <c r="A2099">
        <v>2096</v>
      </c>
      <c r="B2099">
        <f t="shared" si="194"/>
        <v>1.607611865704152</v>
      </c>
      <c r="C2099">
        <f t="shared" si="195"/>
        <v>3.9972895383533982</v>
      </c>
      <c r="D2099">
        <f t="shared" si="199"/>
        <v>-0.14722889176543547</v>
      </c>
      <c r="E2099">
        <f t="shared" si="196"/>
        <v>0</v>
      </c>
      <c r="F2099">
        <f t="shared" si="197"/>
        <v>0</v>
      </c>
      <c r="G2099">
        <f t="shared" si="198"/>
        <v>1</v>
      </c>
    </row>
    <row r="2100" spans="1:7" x14ac:dyDescent="0.2">
      <c r="A2100">
        <v>2097</v>
      </c>
      <c r="B2100">
        <f t="shared" si="194"/>
        <v>1.6083788560980947</v>
      </c>
      <c r="C2100">
        <f t="shared" si="195"/>
        <v>3.9971754394675512</v>
      </c>
      <c r="D2100">
        <f t="shared" si="199"/>
        <v>-0.15029473083708159</v>
      </c>
      <c r="E2100">
        <f t="shared" si="196"/>
        <v>0</v>
      </c>
      <c r="F2100">
        <f t="shared" si="197"/>
        <v>0</v>
      </c>
      <c r="G2100">
        <f t="shared" si="198"/>
        <v>0</v>
      </c>
    </row>
    <row r="2101" spans="1:7" x14ac:dyDescent="0.2">
      <c r="A2101">
        <v>2098</v>
      </c>
      <c r="B2101">
        <f t="shared" si="194"/>
        <v>1.6091458464920376</v>
      </c>
      <c r="C2101">
        <f t="shared" si="195"/>
        <v>3.9970589891463777</v>
      </c>
      <c r="D2101">
        <f t="shared" si="199"/>
        <v>-0.15336048149421067</v>
      </c>
      <c r="E2101">
        <f t="shared" si="196"/>
        <v>0</v>
      </c>
      <c r="F2101">
        <f t="shared" si="197"/>
        <v>0</v>
      </c>
      <c r="G2101">
        <f t="shared" si="198"/>
        <v>1</v>
      </c>
    </row>
    <row r="2102" spans="1:7" x14ac:dyDescent="0.2">
      <c r="A2102">
        <v>2099</v>
      </c>
      <c r="B2102">
        <f t="shared" si="194"/>
        <v>1.6099128368859803</v>
      </c>
      <c r="C2102">
        <f t="shared" si="195"/>
        <v>3.9969401874583834</v>
      </c>
      <c r="D2102">
        <f t="shared" si="199"/>
        <v>-0.15642614193331889</v>
      </c>
      <c r="E2102">
        <f t="shared" si="196"/>
        <v>0</v>
      </c>
      <c r="F2102">
        <f t="shared" si="197"/>
        <v>0</v>
      </c>
      <c r="G2102">
        <f t="shared" si="198"/>
        <v>0</v>
      </c>
    </row>
    <row r="2103" spans="1:7" x14ac:dyDescent="0.2">
      <c r="A2103">
        <v>2100</v>
      </c>
      <c r="B2103">
        <f t="shared" si="194"/>
        <v>1.6106798272799232</v>
      </c>
      <c r="C2103">
        <f t="shared" si="195"/>
        <v>3.9968190344734555</v>
      </c>
      <c r="D2103">
        <f t="shared" si="199"/>
        <v>-0.15949171035095891</v>
      </c>
      <c r="E2103">
        <f t="shared" si="196"/>
        <v>0</v>
      </c>
      <c r="F2103">
        <f t="shared" si="197"/>
        <v>0</v>
      </c>
      <c r="G2103">
        <f t="shared" si="198"/>
        <v>1</v>
      </c>
    </row>
    <row r="2104" spans="1:7" x14ac:dyDescent="0.2">
      <c r="A2104">
        <v>2101</v>
      </c>
      <c r="B2104">
        <f t="shared" si="194"/>
        <v>1.6114468176738661</v>
      </c>
      <c r="C2104">
        <f t="shared" si="195"/>
        <v>3.9966955302628655</v>
      </c>
      <c r="D2104">
        <f t="shared" si="199"/>
        <v>-0.16255718494373492</v>
      </c>
      <c r="E2104">
        <f t="shared" si="196"/>
        <v>0</v>
      </c>
      <c r="F2104">
        <f t="shared" si="197"/>
        <v>0</v>
      </c>
      <c r="G2104">
        <f t="shared" si="198"/>
        <v>0</v>
      </c>
    </row>
    <row r="2105" spans="1:7" x14ac:dyDescent="0.2">
      <c r="A2105">
        <v>2102</v>
      </c>
      <c r="B2105">
        <f t="shared" si="194"/>
        <v>1.6122138080678088</v>
      </c>
      <c r="C2105">
        <f t="shared" si="195"/>
        <v>3.9965696748992676</v>
      </c>
      <c r="D2105">
        <f t="shared" si="199"/>
        <v>-0.16562256390830637</v>
      </c>
      <c r="E2105">
        <f t="shared" si="196"/>
        <v>0</v>
      </c>
      <c r="F2105">
        <f t="shared" si="197"/>
        <v>0</v>
      </c>
      <c r="G2105">
        <f t="shared" si="198"/>
        <v>1</v>
      </c>
    </row>
    <row r="2106" spans="1:7" x14ac:dyDescent="0.2">
      <c r="A2106">
        <v>2103</v>
      </c>
      <c r="B2106">
        <f t="shared" si="194"/>
        <v>1.6129807984617517</v>
      </c>
      <c r="C2106">
        <f t="shared" si="195"/>
        <v>3.9964414684566996</v>
      </c>
      <c r="D2106">
        <f t="shared" si="199"/>
        <v>-0.16868784544139151</v>
      </c>
      <c r="E2106">
        <f t="shared" si="196"/>
        <v>0</v>
      </c>
      <c r="F2106">
        <f t="shared" si="197"/>
        <v>0</v>
      </c>
      <c r="G2106">
        <f t="shared" si="198"/>
        <v>0</v>
      </c>
    </row>
    <row r="2107" spans="1:7" x14ac:dyDescent="0.2">
      <c r="A2107">
        <v>2104</v>
      </c>
      <c r="B2107">
        <f t="shared" si="194"/>
        <v>1.6137477888556946</v>
      </c>
      <c r="C2107">
        <f t="shared" si="195"/>
        <v>3.9963109110105814</v>
      </c>
      <c r="D2107">
        <f t="shared" si="199"/>
        <v>-0.17175302773976334</v>
      </c>
      <c r="E2107">
        <f t="shared" si="196"/>
        <v>0</v>
      </c>
      <c r="F2107">
        <f t="shared" si="197"/>
        <v>0</v>
      </c>
      <c r="G2107">
        <f t="shared" si="198"/>
        <v>1</v>
      </c>
    </row>
    <row r="2108" spans="1:7" x14ac:dyDescent="0.2">
      <c r="A2108">
        <v>2105</v>
      </c>
      <c r="B2108">
        <f t="shared" si="194"/>
        <v>1.6145147792496373</v>
      </c>
      <c r="C2108">
        <f t="shared" si="195"/>
        <v>3.9961780026377172</v>
      </c>
      <c r="D2108">
        <f t="shared" si="199"/>
        <v>-0.17481810900025319</v>
      </c>
      <c r="E2108">
        <f t="shared" si="196"/>
        <v>0</v>
      </c>
      <c r="F2108">
        <f t="shared" si="197"/>
        <v>0</v>
      </c>
      <c r="G2108">
        <f t="shared" si="198"/>
        <v>0</v>
      </c>
    </row>
    <row r="2109" spans="1:7" x14ac:dyDescent="0.2">
      <c r="A2109">
        <v>2106</v>
      </c>
      <c r="B2109">
        <f t="shared" si="194"/>
        <v>1.6152817696435802</v>
      </c>
      <c r="C2109">
        <f t="shared" si="195"/>
        <v>3.9960427434162935</v>
      </c>
      <c r="D2109">
        <f t="shared" si="199"/>
        <v>-0.17788308741975448</v>
      </c>
      <c r="E2109">
        <f t="shared" si="196"/>
        <v>0</v>
      </c>
      <c r="F2109">
        <f t="shared" si="197"/>
        <v>0</v>
      </c>
      <c r="G2109">
        <f t="shared" si="198"/>
        <v>1</v>
      </c>
    </row>
    <row r="2110" spans="1:7" x14ac:dyDescent="0.2">
      <c r="A2110">
        <v>2107</v>
      </c>
      <c r="B2110">
        <f t="shared" si="194"/>
        <v>1.6160487600375231</v>
      </c>
      <c r="C2110">
        <f t="shared" si="195"/>
        <v>3.9959051334258793</v>
      </c>
      <c r="D2110">
        <f t="shared" si="199"/>
        <v>-0.1809479611952185</v>
      </c>
      <c r="E2110">
        <f t="shared" si="196"/>
        <v>0</v>
      </c>
      <c r="F2110">
        <f t="shared" si="197"/>
        <v>0</v>
      </c>
      <c r="G2110">
        <f t="shared" si="198"/>
        <v>0</v>
      </c>
    </row>
    <row r="2111" spans="1:7" x14ac:dyDescent="0.2">
      <c r="A2111">
        <v>2108</v>
      </c>
      <c r="B2111">
        <f t="shared" si="194"/>
        <v>1.6168157504314657</v>
      </c>
      <c r="C2111">
        <f t="shared" si="195"/>
        <v>3.9957651727474275</v>
      </c>
      <c r="D2111">
        <f t="shared" si="199"/>
        <v>-0.18401272852365808</v>
      </c>
      <c r="E2111">
        <f t="shared" si="196"/>
        <v>0</v>
      </c>
      <c r="F2111">
        <f t="shared" si="197"/>
        <v>0</v>
      </c>
      <c r="G2111">
        <f t="shared" si="198"/>
        <v>1</v>
      </c>
    </row>
    <row r="2112" spans="1:7" x14ac:dyDescent="0.2">
      <c r="A2112">
        <v>2109</v>
      </c>
      <c r="B2112">
        <f t="shared" si="194"/>
        <v>1.6175827408254086</v>
      </c>
      <c r="C2112">
        <f t="shared" si="195"/>
        <v>3.9956228614632732</v>
      </c>
      <c r="D2112">
        <f t="shared" si="199"/>
        <v>-0.18707738760215134</v>
      </c>
      <c r="E2112">
        <f t="shared" si="196"/>
        <v>0</v>
      </c>
      <c r="F2112">
        <f t="shared" si="197"/>
        <v>0</v>
      </c>
      <c r="G2112">
        <f t="shared" si="198"/>
        <v>0</v>
      </c>
    </row>
    <row r="2113" spans="1:7" x14ac:dyDescent="0.2">
      <c r="A2113">
        <v>2110</v>
      </c>
      <c r="B2113">
        <f t="shared" si="194"/>
        <v>1.6183497312193513</v>
      </c>
      <c r="C2113">
        <f t="shared" si="195"/>
        <v>3.9954781996571342</v>
      </c>
      <c r="D2113">
        <f t="shared" si="199"/>
        <v>-0.19014193662783654</v>
      </c>
      <c r="E2113">
        <f t="shared" si="196"/>
        <v>0</v>
      </c>
      <c r="F2113">
        <f t="shared" si="197"/>
        <v>0</v>
      </c>
      <c r="G2113">
        <f t="shared" si="198"/>
        <v>1</v>
      </c>
    </row>
    <row r="2114" spans="1:7" x14ac:dyDescent="0.2">
      <c r="A2114">
        <v>2111</v>
      </c>
      <c r="B2114">
        <f t="shared" si="194"/>
        <v>1.6191167216132942</v>
      </c>
      <c r="C2114">
        <f t="shared" si="195"/>
        <v>3.995331187414112</v>
      </c>
      <c r="D2114">
        <f t="shared" si="199"/>
        <v>-0.19320637379792022</v>
      </c>
      <c r="E2114">
        <f t="shared" si="196"/>
        <v>0</v>
      </c>
      <c r="F2114">
        <f t="shared" si="197"/>
        <v>0</v>
      </c>
      <c r="G2114">
        <f t="shared" si="198"/>
        <v>0</v>
      </c>
    </row>
    <row r="2115" spans="1:7" x14ac:dyDescent="0.2">
      <c r="A2115">
        <v>2112</v>
      </c>
      <c r="B2115">
        <f t="shared" si="194"/>
        <v>1.6198837120072371</v>
      </c>
      <c r="C2115">
        <f t="shared" si="195"/>
        <v>3.9951818248206896</v>
      </c>
      <c r="D2115">
        <f t="shared" si="199"/>
        <v>-0.19627069730967203</v>
      </c>
      <c r="E2115">
        <f t="shared" si="196"/>
        <v>0</v>
      </c>
      <c r="F2115">
        <f t="shared" si="197"/>
        <v>0</v>
      </c>
      <c r="G2115">
        <f t="shared" si="198"/>
        <v>1</v>
      </c>
    </row>
    <row r="2116" spans="1:7" x14ac:dyDescent="0.2">
      <c r="A2116">
        <v>2113</v>
      </c>
      <c r="B2116">
        <f t="shared" si="194"/>
        <v>1.6206507024011798</v>
      </c>
      <c r="C2116">
        <f t="shared" si="195"/>
        <v>3.9950301119647333</v>
      </c>
      <c r="D2116">
        <f t="shared" si="199"/>
        <v>-0.19933490536042853</v>
      </c>
      <c r="E2116">
        <f t="shared" si="196"/>
        <v>0</v>
      </c>
      <c r="F2116">
        <f t="shared" si="197"/>
        <v>0</v>
      </c>
      <c r="G2116">
        <f t="shared" si="198"/>
        <v>0</v>
      </c>
    </row>
    <row r="2117" spans="1:7" x14ac:dyDescent="0.2">
      <c r="A2117">
        <v>2114</v>
      </c>
      <c r="B2117">
        <f t="shared" ref="B2117:B2180" si="200">PI()*A2117/$J$5*2</f>
        <v>1.6214176927951227</v>
      </c>
      <c r="C2117">
        <f t="shared" ref="C2117:C2180" si="201">SIN(B2117)*$J$4</f>
        <v>3.9948760489354918</v>
      </c>
      <c r="D2117">
        <f t="shared" si="199"/>
        <v>-0.20239899614759685</v>
      </c>
      <c r="E2117">
        <f t="shared" ref="E2117:E2180" si="202">IF(A2117&lt;$M$3,1,0)</f>
        <v>0</v>
      </c>
      <c r="F2117">
        <f t="shared" ref="F2117:F2180" si="203">IF(A2117&lt;$M$4,1,0)</f>
        <v>0</v>
      </c>
      <c r="G2117">
        <f t="shared" ref="G2117:G2180" si="204">IF(G2116=1,0,1)</f>
        <v>1</v>
      </c>
    </row>
    <row r="2118" spans="1:7" x14ac:dyDescent="0.2">
      <c r="A2118">
        <v>2115</v>
      </c>
      <c r="B2118">
        <f t="shared" si="200"/>
        <v>1.6221846831890656</v>
      </c>
      <c r="C2118">
        <f t="shared" si="201"/>
        <v>3.9947196358235963</v>
      </c>
      <c r="D2118">
        <f t="shared" si="199"/>
        <v>-0.20546296786865043</v>
      </c>
      <c r="E2118">
        <f t="shared" si="202"/>
        <v>0</v>
      </c>
      <c r="F2118">
        <f t="shared" si="203"/>
        <v>0</v>
      </c>
      <c r="G2118">
        <f t="shared" si="204"/>
        <v>0</v>
      </c>
    </row>
    <row r="2119" spans="1:7" x14ac:dyDescent="0.2">
      <c r="A2119">
        <v>2116</v>
      </c>
      <c r="B2119">
        <f t="shared" si="200"/>
        <v>1.6229516735830083</v>
      </c>
      <c r="C2119">
        <f t="shared" si="201"/>
        <v>3.9945608727210611</v>
      </c>
      <c r="D2119">
        <f t="shared" si="199"/>
        <v>-0.20852681872113277</v>
      </c>
      <c r="E2119">
        <f t="shared" si="202"/>
        <v>0</v>
      </c>
      <c r="F2119">
        <f t="shared" si="203"/>
        <v>0</v>
      </c>
      <c r="G2119">
        <f t="shared" si="204"/>
        <v>1</v>
      </c>
    </row>
    <row r="2120" spans="1:7" x14ac:dyDescent="0.2">
      <c r="A2120">
        <v>2117</v>
      </c>
      <c r="B2120">
        <f t="shared" si="200"/>
        <v>1.6237186639769512</v>
      </c>
      <c r="C2120">
        <f t="shared" si="201"/>
        <v>3.9943997597212815</v>
      </c>
      <c r="D2120">
        <f t="shared" si="199"/>
        <v>-0.2115905469026611</v>
      </c>
      <c r="E2120">
        <f t="shared" si="202"/>
        <v>0</v>
      </c>
      <c r="F2120">
        <f t="shared" si="203"/>
        <v>0</v>
      </c>
      <c r="G2120">
        <f t="shared" si="204"/>
        <v>0</v>
      </c>
    </row>
    <row r="2121" spans="1:7" x14ac:dyDescent="0.2">
      <c r="A2121">
        <v>2118</v>
      </c>
      <c r="B2121">
        <f t="shared" si="200"/>
        <v>1.6244856543708941</v>
      </c>
      <c r="C2121">
        <f t="shared" si="201"/>
        <v>3.9942362969190373</v>
      </c>
      <c r="D2121">
        <f t="shared" si="199"/>
        <v>-0.21465415061092222</v>
      </c>
      <c r="E2121">
        <f t="shared" si="202"/>
        <v>0</v>
      </c>
      <c r="F2121">
        <f t="shared" si="203"/>
        <v>0</v>
      </c>
      <c r="G2121">
        <f t="shared" si="204"/>
        <v>1</v>
      </c>
    </row>
    <row r="2122" spans="1:7" x14ac:dyDescent="0.2">
      <c r="A2122">
        <v>2119</v>
      </c>
      <c r="B2122">
        <f t="shared" si="200"/>
        <v>1.6252526447648368</v>
      </c>
      <c r="C2122">
        <f t="shared" si="201"/>
        <v>3.9940704844104888</v>
      </c>
      <c r="D2122">
        <f t="shared" si="199"/>
        <v>-0.21771762804367609</v>
      </c>
      <c r="E2122">
        <f t="shared" si="202"/>
        <v>0</v>
      </c>
      <c r="F2122">
        <f t="shared" si="203"/>
        <v>0</v>
      </c>
      <c r="G2122">
        <f t="shared" si="204"/>
        <v>0</v>
      </c>
    </row>
    <row r="2123" spans="1:7" x14ac:dyDescent="0.2">
      <c r="A2123">
        <v>2120</v>
      </c>
      <c r="B2123">
        <f t="shared" si="200"/>
        <v>1.6260196351587797</v>
      </c>
      <c r="C2123">
        <f t="shared" si="201"/>
        <v>3.9939023222931791</v>
      </c>
      <c r="D2123">
        <f t="shared" si="199"/>
        <v>-0.22078097739875965</v>
      </c>
      <c r="E2123">
        <f t="shared" si="202"/>
        <v>0</v>
      </c>
      <c r="F2123">
        <f t="shared" si="203"/>
        <v>0</v>
      </c>
      <c r="G2123">
        <f t="shared" si="204"/>
        <v>1</v>
      </c>
    </row>
    <row r="2124" spans="1:7" x14ac:dyDescent="0.2">
      <c r="A2124">
        <v>2121</v>
      </c>
      <c r="B2124">
        <f t="shared" si="200"/>
        <v>1.6267866255527224</v>
      </c>
      <c r="C2124">
        <f t="shared" si="201"/>
        <v>3.9937318106660338</v>
      </c>
      <c r="D2124">
        <f t="shared" si="199"/>
        <v>-0.22384419687408161</v>
      </c>
      <c r="E2124">
        <f t="shared" si="202"/>
        <v>0</v>
      </c>
      <c r="F2124">
        <f t="shared" si="203"/>
        <v>0</v>
      </c>
      <c r="G2124">
        <f t="shared" si="204"/>
        <v>0</v>
      </c>
    </row>
    <row r="2125" spans="1:7" x14ac:dyDescent="0.2">
      <c r="A2125">
        <v>2122</v>
      </c>
      <c r="B2125">
        <f t="shared" si="200"/>
        <v>1.6275536159466653</v>
      </c>
      <c r="C2125">
        <f t="shared" si="201"/>
        <v>3.9935589496293606</v>
      </c>
      <c r="D2125">
        <f t="shared" si="199"/>
        <v>-0.22690728466763063</v>
      </c>
      <c r="E2125">
        <f t="shared" si="202"/>
        <v>0</v>
      </c>
      <c r="F2125">
        <f t="shared" si="203"/>
        <v>0</v>
      </c>
      <c r="G2125">
        <f t="shared" si="204"/>
        <v>1</v>
      </c>
    </row>
    <row r="2126" spans="1:7" x14ac:dyDescent="0.2">
      <c r="A2126">
        <v>2123</v>
      </c>
      <c r="B2126">
        <f t="shared" si="200"/>
        <v>1.6283206063406082</v>
      </c>
      <c r="C2126">
        <f t="shared" si="201"/>
        <v>3.9933837392848495</v>
      </c>
      <c r="D2126">
        <f t="shared" si="199"/>
        <v>-0.22997023897747026</v>
      </c>
      <c r="E2126">
        <f t="shared" si="202"/>
        <v>0</v>
      </c>
      <c r="F2126">
        <f t="shared" si="203"/>
        <v>0</v>
      </c>
      <c r="G2126">
        <f t="shared" si="204"/>
        <v>0</v>
      </c>
    </row>
    <row r="2127" spans="1:7" x14ac:dyDescent="0.2">
      <c r="A2127">
        <v>2124</v>
      </c>
      <c r="B2127">
        <f t="shared" si="200"/>
        <v>1.6290875967345508</v>
      </c>
      <c r="C2127">
        <f t="shared" si="201"/>
        <v>3.9932061797355716</v>
      </c>
      <c r="D2127">
        <f t="shared" si="199"/>
        <v>-0.23303305800174243</v>
      </c>
      <c r="E2127">
        <f t="shared" si="202"/>
        <v>0</v>
      </c>
      <c r="F2127">
        <f t="shared" si="203"/>
        <v>0</v>
      </c>
      <c r="G2127">
        <f t="shared" si="204"/>
        <v>1</v>
      </c>
    </row>
    <row r="2128" spans="1:7" x14ac:dyDescent="0.2">
      <c r="A2128">
        <v>2125</v>
      </c>
      <c r="B2128">
        <f t="shared" si="200"/>
        <v>1.6298545871284937</v>
      </c>
      <c r="C2128">
        <f t="shared" si="201"/>
        <v>3.9930262710859807</v>
      </c>
      <c r="D2128">
        <f t="shared" si="199"/>
        <v>-0.23609573993867145</v>
      </c>
      <c r="E2128">
        <f t="shared" si="202"/>
        <v>0</v>
      </c>
      <c r="F2128">
        <f t="shared" si="203"/>
        <v>0</v>
      </c>
      <c r="G2128">
        <f t="shared" si="204"/>
        <v>0</v>
      </c>
    </row>
    <row r="2129" spans="1:7" x14ac:dyDescent="0.2">
      <c r="A2129">
        <v>2126</v>
      </c>
      <c r="B2129">
        <f t="shared" si="200"/>
        <v>1.6306215775224366</v>
      </c>
      <c r="C2129">
        <f t="shared" si="201"/>
        <v>3.9928440134419128</v>
      </c>
      <c r="D2129">
        <f t="shared" si="199"/>
        <v>-0.23915828298655953</v>
      </c>
      <c r="E2129">
        <f t="shared" si="202"/>
        <v>0</v>
      </c>
      <c r="F2129">
        <f t="shared" si="203"/>
        <v>0</v>
      </c>
      <c r="G2129">
        <f t="shared" si="204"/>
        <v>1</v>
      </c>
    </row>
    <row r="2130" spans="1:7" x14ac:dyDescent="0.2">
      <c r="A2130">
        <v>2127</v>
      </c>
      <c r="B2130">
        <f t="shared" si="200"/>
        <v>1.6313885679163793</v>
      </c>
      <c r="C2130">
        <f t="shared" si="201"/>
        <v>3.992659406910585</v>
      </c>
      <c r="D2130">
        <f t="shared" si="199"/>
        <v>-0.24222068534379063</v>
      </c>
      <c r="E2130">
        <f t="shared" si="202"/>
        <v>0</v>
      </c>
      <c r="F2130">
        <f t="shared" si="203"/>
        <v>0</v>
      </c>
      <c r="G2130">
        <f t="shared" si="204"/>
        <v>0</v>
      </c>
    </row>
    <row r="2131" spans="1:7" x14ac:dyDescent="0.2">
      <c r="A2131">
        <v>2128</v>
      </c>
      <c r="B2131">
        <f t="shared" si="200"/>
        <v>1.6321555583103222</v>
      </c>
      <c r="C2131">
        <f t="shared" si="201"/>
        <v>3.9924724516005967</v>
      </c>
      <c r="D2131">
        <f t="shared" si="199"/>
        <v>-0.24528294520883412</v>
      </c>
      <c r="E2131">
        <f t="shared" si="202"/>
        <v>0</v>
      </c>
      <c r="F2131">
        <f t="shared" si="203"/>
        <v>0</v>
      </c>
      <c r="G2131">
        <f t="shared" si="204"/>
        <v>1</v>
      </c>
    </row>
    <row r="2132" spans="1:7" x14ac:dyDescent="0.2">
      <c r="A2132">
        <v>2129</v>
      </c>
      <c r="B2132">
        <f t="shared" si="200"/>
        <v>1.6329225487042651</v>
      </c>
      <c r="C2132">
        <f t="shared" si="201"/>
        <v>3.9922831476219294</v>
      </c>
      <c r="D2132">
        <f t="shared" si="199"/>
        <v>-0.24834506078024049</v>
      </c>
      <c r="E2132">
        <f t="shared" si="202"/>
        <v>0</v>
      </c>
      <c r="F2132">
        <f t="shared" si="203"/>
        <v>0</v>
      </c>
      <c r="G2132">
        <f t="shared" si="204"/>
        <v>0</v>
      </c>
    </row>
    <row r="2133" spans="1:7" x14ac:dyDescent="0.2">
      <c r="A2133">
        <v>2130</v>
      </c>
      <c r="B2133">
        <f t="shared" si="200"/>
        <v>1.6336895390982078</v>
      </c>
      <c r="C2133">
        <f t="shared" si="201"/>
        <v>3.992091495085945</v>
      </c>
      <c r="D2133">
        <f t="shared" si="199"/>
        <v>-0.25140703025664524</v>
      </c>
      <c r="E2133">
        <f t="shared" si="202"/>
        <v>0</v>
      </c>
      <c r="F2133">
        <f t="shared" si="203"/>
        <v>0</v>
      </c>
      <c r="G2133">
        <f t="shared" si="204"/>
        <v>1</v>
      </c>
    </row>
    <row r="2134" spans="1:7" x14ac:dyDescent="0.2">
      <c r="A2134">
        <v>2131</v>
      </c>
      <c r="B2134">
        <f t="shared" si="200"/>
        <v>1.6344565294921507</v>
      </c>
      <c r="C2134">
        <f t="shared" si="201"/>
        <v>3.991897494105388</v>
      </c>
      <c r="D2134">
        <f t="shared" si="199"/>
        <v>-0.25446885183677226</v>
      </c>
      <c r="E2134">
        <f t="shared" si="202"/>
        <v>0</v>
      </c>
      <c r="F2134">
        <f t="shared" si="203"/>
        <v>0</v>
      </c>
      <c r="G2134">
        <f t="shared" si="204"/>
        <v>0</v>
      </c>
    </row>
    <row r="2135" spans="1:7" x14ac:dyDescent="0.2">
      <c r="A2135">
        <v>2132</v>
      </c>
      <c r="B2135">
        <f t="shared" si="200"/>
        <v>1.6352235198860934</v>
      </c>
      <c r="C2135">
        <f t="shared" si="201"/>
        <v>3.991701144794384</v>
      </c>
      <c r="D2135">
        <f t="shared" si="199"/>
        <v>-0.25753052371942914</v>
      </c>
      <c r="E2135">
        <f t="shared" si="202"/>
        <v>0</v>
      </c>
      <c r="F2135">
        <f t="shared" si="203"/>
        <v>0</v>
      </c>
      <c r="G2135">
        <f t="shared" si="204"/>
        <v>1</v>
      </c>
    </row>
    <row r="2136" spans="1:7" x14ac:dyDescent="0.2">
      <c r="A2136">
        <v>2133</v>
      </c>
      <c r="B2136">
        <f t="shared" si="200"/>
        <v>1.6359905102800363</v>
      </c>
      <c r="C2136">
        <f t="shared" si="201"/>
        <v>3.9915024472684406</v>
      </c>
      <c r="D2136">
        <f t="shared" si="199"/>
        <v>-0.26059204410351494</v>
      </c>
      <c r="E2136">
        <f t="shared" si="202"/>
        <v>0</v>
      </c>
      <c r="F2136">
        <f t="shared" si="203"/>
        <v>0</v>
      </c>
      <c r="G2136">
        <f t="shared" si="204"/>
        <v>0</v>
      </c>
    </row>
    <row r="2137" spans="1:7" x14ac:dyDescent="0.2">
      <c r="A2137">
        <v>2134</v>
      </c>
      <c r="B2137">
        <f t="shared" si="200"/>
        <v>1.6367575006739792</v>
      </c>
      <c r="C2137">
        <f t="shared" si="201"/>
        <v>3.9913014016444466</v>
      </c>
      <c r="D2137">
        <f t="shared" si="199"/>
        <v>-0.26365341118801522</v>
      </c>
      <c r="E2137">
        <f t="shared" si="202"/>
        <v>0</v>
      </c>
      <c r="F2137">
        <f t="shared" si="203"/>
        <v>0</v>
      </c>
      <c r="G2137">
        <f t="shared" si="204"/>
        <v>1</v>
      </c>
    </row>
    <row r="2138" spans="1:7" x14ac:dyDescent="0.2">
      <c r="A2138">
        <v>2135</v>
      </c>
      <c r="B2138">
        <f t="shared" si="200"/>
        <v>1.6375244910679219</v>
      </c>
      <c r="C2138">
        <f t="shared" si="201"/>
        <v>3.9910980080406713</v>
      </c>
      <c r="D2138">
        <f t="shared" si="199"/>
        <v>-0.26671462317200567</v>
      </c>
      <c r="E2138">
        <f t="shared" si="202"/>
        <v>0</v>
      </c>
      <c r="F2138">
        <f t="shared" si="203"/>
        <v>0</v>
      </c>
      <c r="G2138">
        <f t="shared" si="204"/>
        <v>0</v>
      </c>
    </row>
    <row r="2139" spans="1:7" x14ac:dyDescent="0.2">
      <c r="A2139">
        <v>2136</v>
      </c>
      <c r="B2139">
        <f t="shared" si="200"/>
        <v>1.6382914814618648</v>
      </c>
      <c r="C2139">
        <f t="shared" si="201"/>
        <v>3.9908922665767665</v>
      </c>
      <c r="D2139">
        <f t="shared" si="199"/>
        <v>-0.26977567825465593</v>
      </c>
      <c r="E2139">
        <f t="shared" si="202"/>
        <v>0</v>
      </c>
      <c r="F2139">
        <f t="shared" si="203"/>
        <v>0</v>
      </c>
      <c r="G2139">
        <f t="shared" si="204"/>
        <v>1</v>
      </c>
    </row>
    <row r="2140" spans="1:7" x14ac:dyDescent="0.2">
      <c r="A2140">
        <v>2137</v>
      </c>
      <c r="B2140">
        <f t="shared" si="200"/>
        <v>1.6390584718558077</v>
      </c>
      <c r="C2140">
        <f t="shared" si="201"/>
        <v>3.990684177373764</v>
      </c>
      <c r="D2140">
        <f t="shared" si="199"/>
        <v>-0.27283657463522532</v>
      </c>
      <c r="E2140">
        <f t="shared" si="202"/>
        <v>0</v>
      </c>
      <c r="F2140">
        <f t="shared" si="203"/>
        <v>0</v>
      </c>
      <c r="G2140">
        <f t="shared" si="204"/>
        <v>0</v>
      </c>
    </row>
    <row r="2141" spans="1:7" x14ac:dyDescent="0.2">
      <c r="A2141">
        <v>2138</v>
      </c>
      <c r="B2141">
        <f t="shared" si="200"/>
        <v>1.6398254622497503</v>
      </c>
      <c r="C2141">
        <f t="shared" si="201"/>
        <v>3.9904737405540782</v>
      </c>
      <c r="D2141">
        <f t="shared" si="199"/>
        <v>-0.27589731051306643</v>
      </c>
      <c r="E2141">
        <f t="shared" si="202"/>
        <v>0</v>
      </c>
      <c r="F2141">
        <f t="shared" si="203"/>
        <v>0</v>
      </c>
      <c r="G2141">
        <f t="shared" si="204"/>
        <v>1</v>
      </c>
    </row>
    <row r="2142" spans="1:7" x14ac:dyDescent="0.2">
      <c r="A2142">
        <v>2139</v>
      </c>
      <c r="B2142">
        <f t="shared" si="200"/>
        <v>1.6405924526436932</v>
      </c>
      <c r="C2142">
        <f t="shared" si="201"/>
        <v>3.990260956241503</v>
      </c>
      <c r="D2142">
        <f t="shared" si="199"/>
        <v>-0.278957884087629</v>
      </c>
      <c r="E2142">
        <f t="shared" si="202"/>
        <v>0</v>
      </c>
      <c r="F2142">
        <f t="shared" si="203"/>
        <v>0</v>
      </c>
      <c r="G2142">
        <f t="shared" si="204"/>
        <v>0</v>
      </c>
    </row>
    <row r="2143" spans="1:7" x14ac:dyDescent="0.2">
      <c r="A2143">
        <v>2140</v>
      </c>
      <c r="B2143">
        <f t="shared" si="200"/>
        <v>1.6413594430376361</v>
      </c>
      <c r="C2143">
        <f t="shared" si="201"/>
        <v>3.9900458245612138</v>
      </c>
      <c r="D2143">
        <f t="shared" si="199"/>
        <v>-0.28201829355845559</v>
      </c>
      <c r="E2143">
        <f t="shared" si="202"/>
        <v>0</v>
      </c>
      <c r="F2143">
        <f t="shared" si="203"/>
        <v>0</v>
      </c>
      <c r="G2143">
        <f t="shared" si="204"/>
        <v>1</v>
      </c>
    </row>
    <row r="2144" spans="1:7" x14ac:dyDescent="0.2">
      <c r="A2144">
        <v>2141</v>
      </c>
      <c r="B2144">
        <f t="shared" si="200"/>
        <v>1.6421264334315788</v>
      </c>
      <c r="C2144">
        <f t="shared" si="201"/>
        <v>3.9898283456397676</v>
      </c>
      <c r="D2144">
        <f t="shared" si="199"/>
        <v>-0.28507853712518516</v>
      </c>
      <c r="E2144">
        <f t="shared" si="202"/>
        <v>0</v>
      </c>
      <c r="F2144">
        <f t="shared" si="203"/>
        <v>0</v>
      </c>
      <c r="G2144">
        <f t="shared" si="204"/>
        <v>0</v>
      </c>
    </row>
    <row r="2145" spans="1:7" x14ac:dyDescent="0.2">
      <c r="A2145">
        <v>2142</v>
      </c>
      <c r="B2145">
        <f t="shared" si="200"/>
        <v>1.6428934238255217</v>
      </c>
      <c r="C2145">
        <f t="shared" si="201"/>
        <v>3.9896085196051012</v>
      </c>
      <c r="D2145">
        <f t="shared" si="199"/>
        <v>-0.28813861298755716</v>
      </c>
      <c r="E2145">
        <f t="shared" si="202"/>
        <v>0</v>
      </c>
      <c r="F2145">
        <f t="shared" si="203"/>
        <v>0</v>
      </c>
      <c r="G2145">
        <f t="shared" si="204"/>
        <v>1</v>
      </c>
    </row>
    <row r="2146" spans="1:7" x14ac:dyDescent="0.2">
      <c r="A2146">
        <v>2143</v>
      </c>
      <c r="B2146">
        <f t="shared" si="200"/>
        <v>1.6436604142194644</v>
      </c>
      <c r="C2146">
        <f t="shared" si="201"/>
        <v>3.9893863465865329</v>
      </c>
      <c r="D2146">
        <f t="shared" si="199"/>
        <v>-0.29119851934540597</v>
      </c>
      <c r="E2146">
        <f t="shared" si="202"/>
        <v>0</v>
      </c>
      <c r="F2146">
        <f t="shared" si="203"/>
        <v>0</v>
      </c>
      <c r="G2146">
        <f t="shared" si="204"/>
        <v>0</v>
      </c>
    </row>
    <row r="2147" spans="1:7" x14ac:dyDescent="0.2">
      <c r="A2147">
        <v>2144</v>
      </c>
      <c r="B2147">
        <f t="shared" si="200"/>
        <v>1.6444274046134073</v>
      </c>
      <c r="C2147">
        <f t="shared" si="201"/>
        <v>3.9891618267147608</v>
      </c>
      <c r="D2147">
        <f t="shared" si="199"/>
        <v>-0.29425825439866932</v>
      </c>
      <c r="E2147">
        <f t="shared" si="202"/>
        <v>0</v>
      </c>
      <c r="F2147">
        <f t="shared" si="203"/>
        <v>0</v>
      </c>
      <c r="G2147">
        <f t="shared" si="204"/>
        <v>1</v>
      </c>
    </row>
    <row r="2148" spans="1:7" x14ac:dyDescent="0.2">
      <c r="A2148">
        <v>2145</v>
      </c>
      <c r="B2148">
        <f t="shared" si="200"/>
        <v>1.6451943950073502</v>
      </c>
      <c r="C2148">
        <f t="shared" si="201"/>
        <v>3.9889349601218651</v>
      </c>
      <c r="D2148">
        <f t="shared" si="199"/>
        <v>-0.29731781634738302</v>
      </c>
      <c r="E2148">
        <f t="shared" si="202"/>
        <v>0</v>
      </c>
      <c r="F2148">
        <f t="shared" si="203"/>
        <v>0</v>
      </c>
      <c r="G2148">
        <f t="shared" si="204"/>
        <v>0</v>
      </c>
    </row>
    <row r="2149" spans="1:7" x14ac:dyDescent="0.2">
      <c r="A2149">
        <v>2146</v>
      </c>
      <c r="B2149">
        <f t="shared" si="200"/>
        <v>1.6459613854012929</v>
      </c>
      <c r="C2149">
        <f t="shared" si="201"/>
        <v>3.9887057469413048</v>
      </c>
      <c r="D2149">
        <f t="shared" si="199"/>
        <v>-0.30037720339168467</v>
      </c>
      <c r="E2149">
        <f t="shared" si="202"/>
        <v>0</v>
      </c>
      <c r="F2149">
        <f t="shared" si="203"/>
        <v>0</v>
      </c>
      <c r="G2149">
        <f t="shared" si="204"/>
        <v>1</v>
      </c>
    </row>
    <row r="2150" spans="1:7" x14ac:dyDescent="0.2">
      <c r="A2150">
        <v>2147</v>
      </c>
      <c r="B2150">
        <f t="shared" si="200"/>
        <v>1.6467283757952358</v>
      </c>
      <c r="C2150">
        <f t="shared" si="201"/>
        <v>3.9884741873079199</v>
      </c>
      <c r="D2150">
        <f t="shared" si="199"/>
        <v>-0.30343641373181751</v>
      </c>
      <c r="E2150">
        <f t="shared" si="202"/>
        <v>0</v>
      </c>
      <c r="F2150">
        <f t="shared" si="203"/>
        <v>0</v>
      </c>
      <c r="G2150">
        <f t="shared" si="204"/>
        <v>0</v>
      </c>
    </row>
    <row r="2151" spans="1:7" x14ac:dyDescent="0.2">
      <c r="A2151">
        <v>2148</v>
      </c>
      <c r="B2151">
        <f t="shared" si="200"/>
        <v>1.6474953661891787</v>
      </c>
      <c r="C2151">
        <f t="shared" si="201"/>
        <v>3.9882402813579318</v>
      </c>
      <c r="D2151">
        <f t="shared" si="199"/>
        <v>-0.30649544556812602</v>
      </c>
      <c r="E2151">
        <f t="shared" si="202"/>
        <v>0</v>
      </c>
      <c r="F2151">
        <f t="shared" si="203"/>
        <v>0</v>
      </c>
      <c r="G2151">
        <f t="shared" si="204"/>
        <v>1</v>
      </c>
    </row>
    <row r="2152" spans="1:7" x14ac:dyDescent="0.2">
      <c r="A2152">
        <v>2149</v>
      </c>
      <c r="B2152">
        <f t="shared" si="200"/>
        <v>1.6482623565831214</v>
      </c>
      <c r="C2152">
        <f t="shared" si="201"/>
        <v>3.9880040292289411</v>
      </c>
      <c r="D2152">
        <f t="shared" si="199"/>
        <v>-0.30955429710105969</v>
      </c>
      <c r="E2152">
        <f t="shared" si="202"/>
        <v>0</v>
      </c>
      <c r="F2152">
        <f t="shared" si="203"/>
        <v>0</v>
      </c>
      <c r="G2152">
        <f t="shared" si="204"/>
        <v>0</v>
      </c>
    </row>
    <row r="2153" spans="1:7" x14ac:dyDescent="0.2">
      <c r="A2153">
        <v>2150</v>
      </c>
      <c r="B2153">
        <f t="shared" si="200"/>
        <v>1.6490293469770643</v>
      </c>
      <c r="C2153">
        <f t="shared" si="201"/>
        <v>3.9877654310599286</v>
      </c>
      <c r="D2153">
        <f t="shared" si="199"/>
        <v>-0.31261296653117676</v>
      </c>
      <c r="E2153">
        <f t="shared" si="202"/>
        <v>0</v>
      </c>
      <c r="F2153">
        <f t="shared" si="203"/>
        <v>0</v>
      </c>
      <c r="G2153">
        <f t="shared" si="204"/>
        <v>1</v>
      </c>
    </row>
    <row r="2154" spans="1:7" x14ac:dyDescent="0.2">
      <c r="A2154">
        <v>2151</v>
      </c>
      <c r="B2154">
        <f t="shared" si="200"/>
        <v>1.6497963373710072</v>
      </c>
      <c r="C2154">
        <f t="shared" si="201"/>
        <v>3.9875244869912554</v>
      </c>
      <c r="D2154">
        <f t="shared" si="199"/>
        <v>-0.31567145205913993</v>
      </c>
      <c r="E2154">
        <f t="shared" si="202"/>
        <v>0</v>
      </c>
      <c r="F2154">
        <f t="shared" si="203"/>
        <v>0</v>
      </c>
      <c r="G2154">
        <f t="shared" si="204"/>
        <v>0</v>
      </c>
    </row>
    <row r="2155" spans="1:7" x14ac:dyDescent="0.2">
      <c r="A2155">
        <v>2152</v>
      </c>
      <c r="B2155">
        <f t="shared" si="200"/>
        <v>1.6505633277649499</v>
      </c>
      <c r="C2155">
        <f t="shared" si="201"/>
        <v>3.9872811971646631</v>
      </c>
      <c r="D2155">
        <f t="shared" ref="D2155:D2218" si="205">COS(B2155)*$J$4</f>
        <v>-0.31872975188572006</v>
      </c>
      <c r="E2155">
        <f t="shared" si="202"/>
        <v>0</v>
      </c>
      <c r="F2155">
        <f t="shared" si="203"/>
        <v>0</v>
      </c>
      <c r="G2155">
        <f t="shared" si="204"/>
        <v>1</v>
      </c>
    </row>
    <row r="2156" spans="1:7" x14ac:dyDescent="0.2">
      <c r="A2156">
        <v>2153</v>
      </c>
      <c r="B2156">
        <f t="shared" si="200"/>
        <v>1.6513303181588928</v>
      </c>
      <c r="C2156">
        <f t="shared" si="201"/>
        <v>3.987035561723272</v>
      </c>
      <c r="D2156">
        <f t="shared" si="205"/>
        <v>-0.32178786421179989</v>
      </c>
      <c r="E2156">
        <f t="shared" si="202"/>
        <v>0</v>
      </c>
      <c r="F2156">
        <f t="shared" si="203"/>
        <v>0</v>
      </c>
      <c r="G2156">
        <f t="shared" si="204"/>
        <v>0</v>
      </c>
    </row>
    <row r="2157" spans="1:7" x14ac:dyDescent="0.2">
      <c r="A2157">
        <v>2154</v>
      </c>
      <c r="B2157">
        <f t="shared" si="200"/>
        <v>1.6520973085528354</v>
      </c>
      <c r="C2157">
        <f t="shared" si="201"/>
        <v>3.9867875808115842</v>
      </c>
      <c r="D2157">
        <f t="shared" si="205"/>
        <v>-0.32484578723836904</v>
      </c>
      <c r="E2157">
        <f t="shared" si="202"/>
        <v>0</v>
      </c>
      <c r="F2157">
        <f t="shared" si="203"/>
        <v>0</v>
      </c>
      <c r="G2157">
        <f t="shared" si="204"/>
        <v>1</v>
      </c>
    </row>
    <row r="2158" spans="1:7" x14ac:dyDescent="0.2">
      <c r="A2158">
        <v>2155</v>
      </c>
      <c r="B2158">
        <f t="shared" si="200"/>
        <v>1.6528642989467783</v>
      </c>
      <c r="C2158">
        <f t="shared" si="201"/>
        <v>3.9865372545754796</v>
      </c>
      <c r="D2158">
        <f t="shared" si="205"/>
        <v>-0.32790351916653193</v>
      </c>
      <c r="E2158">
        <f t="shared" si="202"/>
        <v>0</v>
      </c>
      <c r="F2158">
        <f t="shared" si="203"/>
        <v>0</v>
      </c>
      <c r="G2158">
        <f t="shared" si="204"/>
        <v>0</v>
      </c>
    </row>
    <row r="2159" spans="1:7" x14ac:dyDescent="0.2">
      <c r="A2159">
        <v>2156</v>
      </c>
      <c r="B2159">
        <f t="shared" si="200"/>
        <v>1.6536312893407212</v>
      </c>
      <c r="C2159">
        <f t="shared" si="201"/>
        <v>3.9862845831622193</v>
      </c>
      <c r="D2159">
        <f t="shared" si="205"/>
        <v>-0.33096105819750271</v>
      </c>
      <c r="E2159">
        <f t="shared" si="202"/>
        <v>0</v>
      </c>
      <c r="F2159">
        <f t="shared" si="203"/>
        <v>0</v>
      </c>
      <c r="G2159">
        <f t="shared" si="204"/>
        <v>1</v>
      </c>
    </row>
    <row r="2160" spans="1:7" x14ac:dyDescent="0.2">
      <c r="A2160">
        <v>2157</v>
      </c>
      <c r="B2160">
        <f t="shared" si="200"/>
        <v>1.6543982797346639</v>
      </c>
      <c r="C2160">
        <f t="shared" si="201"/>
        <v>3.9860295667204433</v>
      </c>
      <c r="D2160">
        <f t="shared" si="205"/>
        <v>-0.33401840253260912</v>
      </c>
      <c r="E2160">
        <f t="shared" si="202"/>
        <v>0</v>
      </c>
      <c r="F2160">
        <f t="shared" si="203"/>
        <v>0</v>
      </c>
      <c r="G2160">
        <f t="shared" si="204"/>
        <v>0</v>
      </c>
    </row>
    <row r="2161" spans="1:7" x14ac:dyDescent="0.2">
      <c r="A2161">
        <v>2158</v>
      </c>
      <c r="B2161">
        <f t="shared" si="200"/>
        <v>1.6551652701286068</v>
      </c>
      <c r="C2161">
        <f t="shared" si="201"/>
        <v>3.9857722054001705</v>
      </c>
      <c r="D2161">
        <f t="shared" si="205"/>
        <v>-0.33707555037329601</v>
      </c>
      <c r="E2161">
        <f t="shared" si="202"/>
        <v>0</v>
      </c>
      <c r="F2161">
        <f t="shared" si="203"/>
        <v>0</v>
      </c>
      <c r="G2161">
        <f t="shared" si="204"/>
        <v>1</v>
      </c>
    </row>
    <row r="2162" spans="1:7" x14ac:dyDescent="0.2">
      <c r="A2162">
        <v>2159</v>
      </c>
      <c r="B2162">
        <f t="shared" si="200"/>
        <v>1.6559322605225497</v>
      </c>
      <c r="C2162">
        <f t="shared" si="201"/>
        <v>3.9855124993528008</v>
      </c>
      <c r="D2162">
        <f t="shared" si="205"/>
        <v>-0.34013249992112116</v>
      </c>
      <c r="E2162">
        <f t="shared" si="202"/>
        <v>0</v>
      </c>
      <c r="F2162">
        <f t="shared" si="203"/>
        <v>0</v>
      </c>
      <c r="G2162">
        <f t="shared" si="204"/>
        <v>0</v>
      </c>
    </row>
    <row r="2163" spans="1:7" x14ac:dyDescent="0.2">
      <c r="A2163">
        <v>2160</v>
      </c>
      <c r="B2163">
        <f t="shared" si="200"/>
        <v>1.6566992509164924</v>
      </c>
      <c r="C2163">
        <f t="shared" si="201"/>
        <v>3.985250448731112</v>
      </c>
      <c r="D2163">
        <f t="shared" si="205"/>
        <v>-0.34318924937775902</v>
      </c>
      <c r="E2163">
        <f t="shared" si="202"/>
        <v>0</v>
      </c>
      <c r="F2163">
        <f t="shared" si="203"/>
        <v>0</v>
      </c>
      <c r="G2163">
        <f t="shared" si="204"/>
        <v>1</v>
      </c>
    </row>
    <row r="2164" spans="1:7" x14ac:dyDescent="0.2">
      <c r="A2164">
        <v>2161</v>
      </c>
      <c r="B2164">
        <f t="shared" si="200"/>
        <v>1.6574662413104353</v>
      </c>
      <c r="C2164">
        <f t="shared" si="201"/>
        <v>3.9849860536892621</v>
      </c>
      <c r="D2164">
        <f t="shared" si="205"/>
        <v>-0.34624579694500446</v>
      </c>
      <c r="E2164">
        <f t="shared" si="202"/>
        <v>0</v>
      </c>
      <c r="F2164">
        <f t="shared" si="203"/>
        <v>0</v>
      </c>
      <c r="G2164">
        <f t="shared" si="204"/>
        <v>0</v>
      </c>
    </row>
    <row r="2165" spans="1:7" x14ac:dyDescent="0.2">
      <c r="A2165">
        <v>2162</v>
      </c>
      <c r="B2165">
        <f t="shared" si="200"/>
        <v>1.6582332317043782</v>
      </c>
      <c r="C2165">
        <f t="shared" si="201"/>
        <v>3.9847193143827875</v>
      </c>
      <c r="D2165">
        <f t="shared" si="205"/>
        <v>-0.3493021408247684</v>
      </c>
      <c r="E2165">
        <f t="shared" si="202"/>
        <v>0</v>
      </c>
      <c r="F2165">
        <f t="shared" si="203"/>
        <v>0</v>
      </c>
      <c r="G2165">
        <f t="shared" si="204"/>
        <v>1</v>
      </c>
    </row>
    <row r="2166" spans="1:7" x14ac:dyDescent="0.2">
      <c r="A2166">
        <v>2163</v>
      </c>
      <c r="B2166">
        <f t="shared" si="200"/>
        <v>1.6590002220983209</v>
      </c>
      <c r="C2166">
        <f t="shared" si="201"/>
        <v>3.984450230968605</v>
      </c>
      <c r="D2166">
        <f t="shared" si="205"/>
        <v>-0.35235827921908153</v>
      </c>
      <c r="E2166">
        <f t="shared" si="202"/>
        <v>0</v>
      </c>
      <c r="F2166">
        <f t="shared" si="203"/>
        <v>0</v>
      </c>
      <c r="G2166">
        <f t="shared" si="204"/>
        <v>0</v>
      </c>
    </row>
    <row r="2167" spans="1:7" x14ac:dyDescent="0.2">
      <c r="A2167">
        <v>2164</v>
      </c>
      <c r="B2167">
        <f t="shared" si="200"/>
        <v>1.6597672124922638</v>
      </c>
      <c r="C2167">
        <f t="shared" si="201"/>
        <v>3.9841788036050079</v>
      </c>
      <c r="D2167">
        <f t="shared" si="205"/>
        <v>-0.35541421033009823</v>
      </c>
      <c r="E2167">
        <f t="shared" si="202"/>
        <v>0</v>
      </c>
      <c r="F2167">
        <f t="shared" si="203"/>
        <v>0</v>
      </c>
      <c r="G2167">
        <f t="shared" si="204"/>
        <v>1</v>
      </c>
    </row>
    <row r="2168" spans="1:7" x14ac:dyDescent="0.2">
      <c r="A2168">
        <v>2165</v>
      </c>
      <c r="B2168">
        <f t="shared" si="200"/>
        <v>1.6605342028862065</v>
      </c>
      <c r="C2168">
        <f t="shared" si="201"/>
        <v>3.9839050324516712</v>
      </c>
      <c r="D2168">
        <f t="shared" si="205"/>
        <v>-0.35846993236009117</v>
      </c>
      <c r="E2168">
        <f t="shared" si="202"/>
        <v>0</v>
      </c>
      <c r="F2168">
        <f t="shared" si="203"/>
        <v>0</v>
      </c>
      <c r="G2168">
        <f t="shared" si="204"/>
        <v>0</v>
      </c>
    </row>
    <row r="2169" spans="1:7" x14ac:dyDescent="0.2">
      <c r="A2169">
        <v>2166</v>
      </c>
      <c r="B2169">
        <f t="shared" si="200"/>
        <v>1.6613011932801494</v>
      </c>
      <c r="C2169">
        <f t="shared" si="201"/>
        <v>3.9836289176696469</v>
      </c>
      <c r="D2169">
        <f t="shared" si="205"/>
        <v>-0.36152544351145954</v>
      </c>
      <c r="E2169">
        <f t="shared" si="202"/>
        <v>0</v>
      </c>
      <c r="F2169">
        <f t="shared" si="203"/>
        <v>0</v>
      </c>
      <c r="G2169">
        <f t="shared" si="204"/>
        <v>1</v>
      </c>
    </row>
    <row r="2170" spans="1:7" x14ac:dyDescent="0.2">
      <c r="A2170">
        <v>2167</v>
      </c>
      <c r="B2170">
        <f t="shared" si="200"/>
        <v>1.6620681836740923</v>
      </c>
      <c r="C2170">
        <f t="shared" si="201"/>
        <v>3.9833504594213665</v>
      </c>
      <c r="D2170">
        <f t="shared" si="205"/>
        <v>-0.36458074198672402</v>
      </c>
      <c r="E2170">
        <f t="shared" si="202"/>
        <v>0</v>
      </c>
      <c r="F2170">
        <f t="shared" si="203"/>
        <v>0</v>
      </c>
      <c r="G2170">
        <f t="shared" si="204"/>
        <v>0</v>
      </c>
    </row>
    <row r="2171" spans="1:7" x14ac:dyDescent="0.2">
      <c r="A2171">
        <v>2168</v>
      </c>
      <c r="B2171">
        <f t="shared" si="200"/>
        <v>1.6628351740680349</v>
      </c>
      <c r="C2171">
        <f t="shared" si="201"/>
        <v>3.9830696578706393</v>
      </c>
      <c r="D2171">
        <f t="shared" si="205"/>
        <v>-0.36763582598853028</v>
      </c>
      <c r="E2171">
        <f t="shared" si="202"/>
        <v>0</v>
      </c>
      <c r="F2171">
        <f t="shared" si="203"/>
        <v>0</v>
      </c>
      <c r="G2171">
        <f t="shared" si="204"/>
        <v>1</v>
      </c>
    </row>
    <row r="2172" spans="1:7" x14ac:dyDescent="0.2">
      <c r="A2172">
        <v>2169</v>
      </c>
      <c r="B2172">
        <f t="shared" si="200"/>
        <v>1.6636021644619778</v>
      </c>
      <c r="C2172">
        <f t="shared" si="201"/>
        <v>3.9827865131826541</v>
      </c>
      <c r="D2172">
        <f t="shared" si="205"/>
        <v>-0.37069069371965296</v>
      </c>
      <c r="E2172">
        <f t="shared" si="202"/>
        <v>0</v>
      </c>
      <c r="F2172">
        <f t="shared" si="203"/>
        <v>0</v>
      </c>
      <c r="G2172">
        <f t="shared" si="204"/>
        <v>0</v>
      </c>
    </row>
    <row r="2173" spans="1:7" x14ac:dyDescent="0.2">
      <c r="A2173">
        <v>2170</v>
      </c>
      <c r="B2173">
        <f t="shared" si="200"/>
        <v>1.6643691548559207</v>
      </c>
      <c r="C2173">
        <f t="shared" si="201"/>
        <v>3.9825010255239772</v>
      </c>
      <c r="D2173">
        <f t="shared" si="205"/>
        <v>-0.37374534338299115</v>
      </c>
      <c r="E2173">
        <f t="shared" si="202"/>
        <v>0</v>
      </c>
      <c r="F2173">
        <f t="shared" si="203"/>
        <v>0</v>
      </c>
      <c r="G2173">
        <f t="shared" si="204"/>
        <v>1</v>
      </c>
    </row>
    <row r="2174" spans="1:7" x14ac:dyDescent="0.2">
      <c r="A2174">
        <v>2171</v>
      </c>
      <c r="B2174">
        <f t="shared" si="200"/>
        <v>1.6651361452498634</v>
      </c>
      <c r="C2174">
        <f t="shared" si="201"/>
        <v>3.9822131950625543</v>
      </c>
      <c r="D2174">
        <f t="shared" si="205"/>
        <v>-0.37679977318157226</v>
      </c>
      <c r="E2174">
        <f t="shared" si="202"/>
        <v>0</v>
      </c>
      <c r="F2174">
        <f t="shared" si="203"/>
        <v>0</v>
      </c>
      <c r="G2174">
        <f t="shared" si="204"/>
        <v>0</v>
      </c>
    </row>
    <row r="2175" spans="1:7" x14ac:dyDescent="0.2">
      <c r="A2175">
        <v>2172</v>
      </c>
      <c r="B2175">
        <f t="shared" si="200"/>
        <v>1.6659031356438063</v>
      </c>
      <c r="C2175">
        <f t="shared" si="201"/>
        <v>3.9819230219677078</v>
      </c>
      <c r="D2175">
        <f t="shared" si="205"/>
        <v>-0.3798539813185558</v>
      </c>
      <c r="E2175">
        <f t="shared" si="202"/>
        <v>0</v>
      </c>
      <c r="F2175">
        <f t="shared" si="203"/>
        <v>0</v>
      </c>
      <c r="G2175">
        <f t="shared" si="204"/>
        <v>1</v>
      </c>
    </row>
    <row r="2176" spans="1:7" x14ac:dyDescent="0.2">
      <c r="A2176">
        <v>2173</v>
      </c>
      <c r="B2176">
        <f t="shared" si="200"/>
        <v>1.6666701260377492</v>
      </c>
      <c r="C2176">
        <f t="shared" si="201"/>
        <v>3.9816305064101396</v>
      </c>
      <c r="D2176">
        <f t="shared" si="205"/>
        <v>-0.38290796599722876</v>
      </c>
      <c r="E2176">
        <f t="shared" si="202"/>
        <v>0</v>
      </c>
      <c r="F2176">
        <f t="shared" si="203"/>
        <v>0</v>
      </c>
      <c r="G2176">
        <f t="shared" si="204"/>
        <v>0</v>
      </c>
    </row>
    <row r="2177" spans="1:7" x14ac:dyDescent="0.2">
      <c r="A2177">
        <v>2174</v>
      </c>
      <c r="B2177">
        <f t="shared" si="200"/>
        <v>1.6674371164316919</v>
      </c>
      <c r="C2177">
        <f t="shared" si="201"/>
        <v>3.9813356485619291</v>
      </c>
      <c r="D2177">
        <f t="shared" si="205"/>
        <v>-0.38596172542100993</v>
      </c>
      <c r="E2177">
        <f t="shared" si="202"/>
        <v>0</v>
      </c>
      <c r="F2177">
        <f t="shared" si="203"/>
        <v>0</v>
      </c>
      <c r="G2177">
        <f t="shared" si="204"/>
        <v>1</v>
      </c>
    </row>
    <row r="2178" spans="1:7" x14ac:dyDescent="0.2">
      <c r="A2178">
        <v>2175</v>
      </c>
      <c r="B2178">
        <f t="shared" si="200"/>
        <v>1.6682041068256348</v>
      </c>
      <c r="C2178">
        <f t="shared" si="201"/>
        <v>3.9810384485965336</v>
      </c>
      <c r="D2178">
        <f t="shared" si="205"/>
        <v>-0.38901525779345297</v>
      </c>
      <c r="E2178">
        <f t="shared" si="202"/>
        <v>0</v>
      </c>
      <c r="F2178">
        <f t="shared" si="203"/>
        <v>0</v>
      </c>
      <c r="G2178">
        <f t="shared" si="204"/>
        <v>0</v>
      </c>
    </row>
    <row r="2179" spans="1:7" x14ac:dyDescent="0.2">
      <c r="A2179">
        <v>2176</v>
      </c>
      <c r="B2179">
        <f t="shared" si="200"/>
        <v>1.6689710972195777</v>
      </c>
      <c r="C2179">
        <f t="shared" si="201"/>
        <v>3.9807389066887877</v>
      </c>
      <c r="D2179">
        <f t="shared" si="205"/>
        <v>-0.39206856131824258</v>
      </c>
      <c r="E2179">
        <f t="shared" si="202"/>
        <v>0</v>
      </c>
      <c r="F2179">
        <f t="shared" si="203"/>
        <v>0</v>
      </c>
      <c r="G2179">
        <f t="shared" si="204"/>
        <v>1</v>
      </c>
    </row>
    <row r="2180" spans="1:7" x14ac:dyDescent="0.2">
      <c r="A2180">
        <v>2177</v>
      </c>
      <c r="B2180">
        <f t="shared" si="200"/>
        <v>1.6697380876135204</v>
      </c>
      <c r="C2180">
        <f t="shared" si="201"/>
        <v>3.9804370230149044</v>
      </c>
      <c r="D2180">
        <f t="shared" si="205"/>
        <v>-0.39512163419919816</v>
      </c>
      <c r="E2180">
        <f t="shared" si="202"/>
        <v>0</v>
      </c>
      <c r="F2180">
        <f t="shared" si="203"/>
        <v>0</v>
      </c>
      <c r="G2180">
        <f t="shared" si="204"/>
        <v>0</v>
      </c>
    </row>
    <row r="2181" spans="1:7" x14ac:dyDescent="0.2">
      <c r="A2181">
        <v>2178</v>
      </c>
      <c r="B2181">
        <f t="shared" ref="B2181:B2244" si="206">PI()*A2181/$J$5*2</f>
        <v>1.6705050780074633</v>
      </c>
      <c r="C2181">
        <f t="shared" ref="C2181:C2244" si="207">SIN(B2181)*$J$4</f>
        <v>3.9801327977524745</v>
      </c>
      <c r="D2181">
        <f t="shared" si="205"/>
        <v>-0.39817447464027728</v>
      </c>
      <c r="E2181">
        <f t="shared" ref="E2181:E2244" si="208">IF(A2181&lt;$M$3,1,0)</f>
        <v>0</v>
      </c>
      <c r="F2181">
        <f t="shared" ref="F2181:F2244" si="209">IF(A2181&lt;$M$4,1,0)</f>
        <v>0</v>
      </c>
      <c r="G2181">
        <f t="shared" ref="G2181:G2244" si="210">IF(G2180=1,0,1)</f>
        <v>1</v>
      </c>
    </row>
    <row r="2182" spans="1:7" x14ac:dyDescent="0.2">
      <c r="A2182">
        <v>2179</v>
      </c>
      <c r="B2182">
        <f t="shared" si="206"/>
        <v>1.671272068401406</v>
      </c>
      <c r="C2182">
        <f t="shared" si="207"/>
        <v>3.9798262310804655</v>
      </c>
      <c r="D2182">
        <f t="shared" si="205"/>
        <v>-0.40122708084557085</v>
      </c>
      <c r="E2182">
        <f t="shared" si="208"/>
        <v>0</v>
      </c>
      <c r="F2182">
        <f t="shared" si="209"/>
        <v>0</v>
      </c>
      <c r="G2182">
        <f t="shared" si="210"/>
        <v>0</v>
      </c>
    </row>
    <row r="2183" spans="1:7" x14ac:dyDescent="0.2">
      <c r="A2183">
        <v>2180</v>
      </c>
      <c r="B2183">
        <f t="shared" si="206"/>
        <v>1.6720390587953489</v>
      </c>
      <c r="C2183">
        <f t="shared" si="207"/>
        <v>3.9795173231792225</v>
      </c>
      <c r="D2183">
        <f t="shared" si="205"/>
        <v>-0.40427945101931101</v>
      </c>
      <c r="E2183">
        <f t="shared" si="208"/>
        <v>0</v>
      </c>
      <c r="F2183">
        <f t="shared" si="209"/>
        <v>0</v>
      </c>
      <c r="G2183">
        <f t="shared" si="210"/>
        <v>1</v>
      </c>
    </row>
    <row r="2184" spans="1:7" x14ac:dyDescent="0.2">
      <c r="A2184">
        <v>2181</v>
      </c>
      <c r="B2184">
        <f t="shared" si="206"/>
        <v>1.6728060491892918</v>
      </c>
      <c r="C2184">
        <f t="shared" si="207"/>
        <v>3.9792060742304685</v>
      </c>
      <c r="D2184">
        <f t="shared" si="205"/>
        <v>-0.40733158336586617</v>
      </c>
      <c r="E2184">
        <f t="shared" si="208"/>
        <v>0</v>
      </c>
      <c r="F2184">
        <f t="shared" si="209"/>
        <v>0</v>
      </c>
      <c r="G2184">
        <f t="shared" si="210"/>
        <v>0</v>
      </c>
    </row>
    <row r="2185" spans="1:7" x14ac:dyDescent="0.2">
      <c r="A2185">
        <v>2182</v>
      </c>
      <c r="B2185">
        <f t="shared" si="206"/>
        <v>1.6735730395832344</v>
      </c>
      <c r="C2185">
        <f t="shared" si="207"/>
        <v>3.9788924844173028</v>
      </c>
      <c r="D2185">
        <f t="shared" si="205"/>
        <v>-0.41038347608974463</v>
      </c>
      <c r="E2185">
        <f t="shared" si="208"/>
        <v>0</v>
      </c>
      <c r="F2185">
        <f t="shared" si="209"/>
        <v>0</v>
      </c>
      <c r="G2185">
        <f t="shared" si="210"/>
        <v>1</v>
      </c>
    </row>
    <row r="2186" spans="1:7" x14ac:dyDescent="0.2">
      <c r="A2186">
        <v>2183</v>
      </c>
      <c r="B2186">
        <f t="shared" si="206"/>
        <v>1.6743400299771773</v>
      </c>
      <c r="C2186">
        <f t="shared" si="207"/>
        <v>3.9785765539242028</v>
      </c>
      <c r="D2186">
        <f t="shared" si="205"/>
        <v>-0.41343512739559829</v>
      </c>
      <c r="E2186">
        <f t="shared" si="208"/>
        <v>0</v>
      </c>
      <c r="F2186">
        <f t="shared" si="209"/>
        <v>0</v>
      </c>
      <c r="G2186">
        <f t="shared" si="210"/>
        <v>0</v>
      </c>
    </row>
    <row r="2187" spans="1:7" x14ac:dyDescent="0.2">
      <c r="A2187">
        <v>2184</v>
      </c>
      <c r="B2187">
        <f t="shared" si="206"/>
        <v>1.6751070203711202</v>
      </c>
      <c r="C2187">
        <f t="shared" si="207"/>
        <v>3.9782582829370217</v>
      </c>
      <c r="D2187">
        <f t="shared" si="205"/>
        <v>-0.4164865354882184</v>
      </c>
      <c r="E2187">
        <f t="shared" si="208"/>
        <v>0</v>
      </c>
      <c r="F2187">
        <f t="shared" si="209"/>
        <v>0</v>
      </c>
      <c r="G2187">
        <f t="shared" si="210"/>
        <v>1</v>
      </c>
    </row>
    <row r="2188" spans="1:7" x14ac:dyDescent="0.2">
      <c r="A2188">
        <v>2185</v>
      </c>
      <c r="B2188">
        <f t="shared" si="206"/>
        <v>1.6758740107650629</v>
      </c>
      <c r="C2188">
        <f t="shared" si="207"/>
        <v>3.9779376716429904</v>
      </c>
      <c r="D2188">
        <f t="shared" si="205"/>
        <v>-0.41953769857253936</v>
      </c>
      <c r="E2188">
        <f t="shared" si="208"/>
        <v>0</v>
      </c>
      <c r="F2188">
        <f t="shared" si="209"/>
        <v>0</v>
      </c>
      <c r="G2188">
        <f t="shared" si="210"/>
        <v>0</v>
      </c>
    </row>
    <row r="2189" spans="1:7" x14ac:dyDescent="0.2">
      <c r="A2189">
        <v>2186</v>
      </c>
      <c r="B2189">
        <f t="shared" si="206"/>
        <v>1.6766410011590058</v>
      </c>
      <c r="C2189">
        <f t="shared" si="207"/>
        <v>3.9776147202307164</v>
      </c>
      <c r="D2189">
        <f t="shared" si="205"/>
        <v>-0.4225886148536423</v>
      </c>
      <c r="E2189">
        <f t="shared" si="208"/>
        <v>0</v>
      </c>
      <c r="F2189">
        <f t="shared" si="209"/>
        <v>0</v>
      </c>
      <c r="G2189">
        <f t="shared" si="210"/>
        <v>1</v>
      </c>
    </row>
    <row r="2190" spans="1:7" x14ac:dyDescent="0.2">
      <c r="A2190">
        <v>2187</v>
      </c>
      <c r="B2190">
        <f t="shared" si="206"/>
        <v>1.6774079915529487</v>
      </c>
      <c r="C2190">
        <f t="shared" si="207"/>
        <v>3.9772894288901832</v>
      </c>
      <c r="D2190">
        <f t="shared" si="205"/>
        <v>-0.42563928253675087</v>
      </c>
      <c r="E2190">
        <f t="shared" si="208"/>
        <v>0</v>
      </c>
      <c r="F2190">
        <f t="shared" si="209"/>
        <v>0</v>
      </c>
      <c r="G2190">
        <f t="shared" si="210"/>
        <v>0</v>
      </c>
    </row>
    <row r="2191" spans="1:7" x14ac:dyDescent="0.2">
      <c r="A2191">
        <v>2188</v>
      </c>
      <c r="B2191">
        <f t="shared" si="206"/>
        <v>1.6781749819468914</v>
      </c>
      <c r="C2191">
        <f t="shared" si="207"/>
        <v>3.9769617978127516</v>
      </c>
      <c r="D2191">
        <f t="shared" si="205"/>
        <v>-0.42868969982723504</v>
      </c>
      <c r="E2191">
        <f t="shared" si="208"/>
        <v>0</v>
      </c>
      <c r="F2191">
        <f t="shared" si="209"/>
        <v>0</v>
      </c>
      <c r="G2191">
        <f t="shared" si="210"/>
        <v>1</v>
      </c>
    </row>
    <row r="2192" spans="1:7" x14ac:dyDescent="0.2">
      <c r="A2192">
        <v>2189</v>
      </c>
      <c r="B2192">
        <f t="shared" si="206"/>
        <v>1.6789419723408343</v>
      </c>
      <c r="C2192">
        <f t="shared" si="207"/>
        <v>3.9766318271911589</v>
      </c>
      <c r="D2192">
        <f t="shared" si="205"/>
        <v>-0.43173986493061456</v>
      </c>
      <c r="E2192">
        <f t="shared" si="208"/>
        <v>0</v>
      </c>
      <c r="F2192">
        <f t="shared" si="209"/>
        <v>0</v>
      </c>
      <c r="G2192">
        <f t="shared" si="210"/>
        <v>0</v>
      </c>
    </row>
    <row r="2193" spans="1:7" x14ac:dyDescent="0.2">
      <c r="A2193">
        <v>2190</v>
      </c>
      <c r="B2193">
        <f t="shared" si="206"/>
        <v>1.679708962734777</v>
      </c>
      <c r="C2193">
        <f t="shared" si="207"/>
        <v>3.9762995172195179</v>
      </c>
      <c r="D2193">
        <f t="shared" si="205"/>
        <v>-0.43478977605255426</v>
      </c>
      <c r="E2193">
        <f t="shared" si="208"/>
        <v>0</v>
      </c>
      <c r="F2193">
        <f t="shared" si="209"/>
        <v>0</v>
      </c>
      <c r="G2193">
        <f t="shared" si="210"/>
        <v>1</v>
      </c>
    </row>
    <row r="2194" spans="1:7" x14ac:dyDescent="0.2">
      <c r="A2194">
        <v>2191</v>
      </c>
      <c r="B2194">
        <f t="shared" si="206"/>
        <v>1.6804759531287199</v>
      </c>
      <c r="C2194">
        <f t="shared" si="207"/>
        <v>3.9759648680933175</v>
      </c>
      <c r="D2194">
        <f t="shared" si="205"/>
        <v>-0.43783943139887166</v>
      </c>
      <c r="E2194">
        <f t="shared" si="208"/>
        <v>0</v>
      </c>
      <c r="F2194">
        <f t="shared" si="209"/>
        <v>0</v>
      </c>
      <c r="G2194">
        <f t="shared" si="210"/>
        <v>0</v>
      </c>
    </row>
    <row r="2195" spans="1:7" x14ac:dyDescent="0.2">
      <c r="A2195">
        <v>2192</v>
      </c>
      <c r="B2195">
        <f t="shared" si="206"/>
        <v>1.6812429435226628</v>
      </c>
      <c r="C2195">
        <f t="shared" si="207"/>
        <v>3.9756278800094242</v>
      </c>
      <c r="D2195">
        <f t="shared" si="205"/>
        <v>-0.44088882917553224</v>
      </c>
      <c r="E2195">
        <f t="shared" si="208"/>
        <v>0</v>
      </c>
      <c r="F2195">
        <f t="shared" si="209"/>
        <v>0</v>
      </c>
      <c r="G2195">
        <f t="shared" si="210"/>
        <v>1</v>
      </c>
    </row>
    <row r="2196" spans="1:7" x14ac:dyDescent="0.2">
      <c r="A2196">
        <v>2193</v>
      </c>
      <c r="B2196">
        <f t="shared" si="206"/>
        <v>1.6820099339166055</v>
      </c>
      <c r="C2196">
        <f t="shared" si="207"/>
        <v>3.9752885531660787</v>
      </c>
      <c r="D2196">
        <f t="shared" si="205"/>
        <v>-0.443937967588653</v>
      </c>
      <c r="E2196">
        <f t="shared" si="208"/>
        <v>0</v>
      </c>
      <c r="F2196">
        <f t="shared" si="209"/>
        <v>0</v>
      </c>
      <c r="G2196">
        <f t="shared" si="210"/>
        <v>0</v>
      </c>
    </row>
    <row r="2197" spans="1:7" x14ac:dyDescent="0.2">
      <c r="A2197">
        <v>2194</v>
      </c>
      <c r="B2197">
        <f t="shared" si="206"/>
        <v>1.6827769243105484</v>
      </c>
      <c r="C2197">
        <f t="shared" si="207"/>
        <v>3.9749468877628984</v>
      </c>
      <c r="D2197">
        <f t="shared" si="205"/>
        <v>-0.44698684484450618</v>
      </c>
      <c r="E2197">
        <f t="shared" si="208"/>
        <v>0</v>
      </c>
      <c r="F2197">
        <f t="shared" si="209"/>
        <v>0</v>
      </c>
      <c r="G2197">
        <f t="shared" si="210"/>
        <v>1</v>
      </c>
    </row>
    <row r="2198" spans="1:7" x14ac:dyDescent="0.2">
      <c r="A2198">
        <v>2195</v>
      </c>
      <c r="B2198">
        <f t="shared" si="206"/>
        <v>1.6835439147044913</v>
      </c>
      <c r="C2198">
        <f t="shared" si="207"/>
        <v>3.9746028840008765</v>
      </c>
      <c r="D2198">
        <f t="shared" si="205"/>
        <v>-0.45003545914951482</v>
      </c>
      <c r="E2198">
        <f t="shared" si="208"/>
        <v>0</v>
      </c>
      <c r="F2198">
        <f t="shared" si="209"/>
        <v>0</v>
      </c>
      <c r="G2198">
        <f t="shared" si="210"/>
        <v>0</v>
      </c>
    </row>
    <row r="2199" spans="1:7" x14ac:dyDescent="0.2">
      <c r="A2199">
        <v>2196</v>
      </c>
      <c r="B2199">
        <f t="shared" si="206"/>
        <v>1.684310905098434</v>
      </c>
      <c r="C2199">
        <f t="shared" si="207"/>
        <v>3.9742565420823812</v>
      </c>
      <c r="D2199">
        <f t="shared" si="205"/>
        <v>-0.45308380871025694</v>
      </c>
      <c r="E2199">
        <f t="shared" si="208"/>
        <v>0</v>
      </c>
      <c r="F2199">
        <f t="shared" si="209"/>
        <v>0</v>
      </c>
      <c r="G2199">
        <f t="shared" si="210"/>
        <v>1</v>
      </c>
    </row>
    <row r="2200" spans="1:7" x14ac:dyDescent="0.2">
      <c r="A2200">
        <v>2197</v>
      </c>
      <c r="B2200">
        <f t="shared" si="206"/>
        <v>1.6850778954923769</v>
      </c>
      <c r="C2200">
        <f t="shared" si="207"/>
        <v>3.9739078622111568</v>
      </c>
      <c r="D2200">
        <f t="shared" si="205"/>
        <v>-0.45613189173346869</v>
      </c>
      <c r="E2200">
        <f t="shared" si="208"/>
        <v>0</v>
      </c>
      <c r="F2200">
        <f t="shared" si="209"/>
        <v>0</v>
      </c>
      <c r="G2200">
        <f t="shared" si="210"/>
        <v>0</v>
      </c>
    </row>
    <row r="2201" spans="1:7" x14ac:dyDescent="0.2">
      <c r="A2201">
        <v>2198</v>
      </c>
      <c r="B2201">
        <f t="shared" si="206"/>
        <v>1.6858448858863198</v>
      </c>
      <c r="C2201">
        <f t="shared" si="207"/>
        <v>3.9735568445923226</v>
      </c>
      <c r="D2201">
        <f t="shared" si="205"/>
        <v>-0.4591797064260405</v>
      </c>
      <c r="E2201">
        <f t="shared" si="208"/>
        <v>0</v>
      </c>
      <c r="F2201">
        <f t="shared" si="209"/>
        <v>0</v>
      </c>
      <c r="G2201">
        <f t="shared" si="210"/>
        <v>1</v>
      </c>
    </row>
    <row r="2202" spans="1:7" x14ac:dyDescent="0.2">
      <c r="A2202">
        <v>2199</v>
      </c>
      <c r="B2202">
        <f t="shared" si="206"/>
        <v>1.6866118762802624</v>
      </c>
      <c r="C2202">
        <f t="shared" si="207"/>
        <v>3.9732034894323731</v>
      </c>
      <c r="D2202">
        <f t="shared" si="205"/>
        <v>-0.46222725099502071</v>
      </c>
      <c r="E2202">
        <f t="shared" si="208"/>
        <v>0</v>
      </c>
      <c r="F2202">
        <f t="shared" si="209"/>
        <v>0</v>
      </c>
      <c r="G2202">
        <f t="shared" si="210"/>
        <v>0</v>
      </c>
    </row>
    <row r="2203" spans="1:7" x14ac:dyDescent="0.2">
      <c r="A2203">
        <v>2200</v>
      </c>
      <c r="B2203">
        <f t="shared" si="206"/>
        <v>1.6873788666742053</v>
      </c>
      <c r="C2203">
        <f t="shared" si="207"/>
        <v>3.972847796939178</v>
      </c>
      <c r="D2203">
        <f t="shared" si="205"/>
        <v>-0.46527452364761901</v>
      </c>
      <c r="E2203">
        <f t="shared" si="208"/>
        <v>0</v>
      </c>
      <c r="F2203">
        <f t="shared" si="209"/>
        <v>0</v>
      </c>
      <c r="G2203">
        <f t="shared" si="210"/>
        <v>1</v>
      </c>
    </row>
    <row r="2204" spans="1:7" x14ac:dyDescent="0.2">
      <c r="A2204">
        <v>2201</v>
      </c>
      <c r="B2204">
        <f t="shared" si="206"/>
        <v>1.688145857068148</v>
      </c>
      <c r="C2204">
        <f t="shared" si="207"/>
        <v>3.9724897673219823</v>
      </c>
      <c r="D2204">
        <f t="shared" si="205"/>
        <v>-0.46832152259120169</v>
      </c>
      <c r="E2204">
        <f t="shared" si="208"/>
        <v>0</v>
      </c>
      <c r="F2204">
        <f t="shared" si="209"/>
        <v>0</v>
      </c>
      <c r="G2204">
        <f t="shared" si="210"/>
        <v>0</v>
      </c>
    </row>
    <row r="2205" spans="1:7" x14ac:dyDescent="0.2">
      <c r="A2205">
        <v>2202</v>
      </c>
      <c r="B2205">
        <f t="shared" si="206"/>
        <v>1.6889128474620909</v>
      </c>
      <c r="C2205">
        <f t="shared" si="207"/>
        <v>3.9721294007914056</v>
      </c>
      <c r="D2205">
        <f t="shared" si="205"/>
        <v>-0.47136824603329958</v>
      </c>
      <c r="E2205">
        <f t="shared" si="208"/>
        <v>0</v>
      </c>
      <c r="F2205">
        <f t="shared" si="209"/>
        <v>0</v>
      </c>
      <c r="G2205">
        <f t="shared" si="210"/>
        <v>1</v>
      </c>
    </row>
    <row r="2206" spans="1:7" x14ac:dyDescent="0.2">
      <c r="A2206">
        <v>2203</v>
      </c>
      <c r="B2206">
        <f t="shared" si="206"/>
        <v>1.6896798378560338</v>
      </c>
      <c r="C2206">
        <f t="shared" si="207"/>
        <v>3.9717666975594419</v>
      </c>
      <c r="D2206">
        <f t="shared" si="205"/>
        <v>-0.47441469218160287</v>
      </c>
      <c r="E2206">
        <f t="shared" si="208"/>
        <v>0</v>
      </c>
      <c r="F2206">
        <f t="shared" si="209"/>
        <v>0</v>
      </c>
      <c r="G2206">
        <f t="shared" si="210"/>
        <v>0</v>
      </c>
    </row>
    <row r="2207" spans="1:7" x14ac:dyDescent="0.2">
      <c r="A2207">
        <v>2204</v>
      </c>
      <c r="B2207">
        <f t="shared" si="206"/>
        <v>1.6904468282499765</v>
      </c>
      <c r="C2207">
        <f t="shared" si="207"/>
        <v>3.9714016578394604</v>
      </c>
      <c r="D2207">
        <f t="shared" si="205"/>
        <v>-0.47746085924396492</v>
      </c>
      <c r="E2207">
        <f t="shared" si="208"/>
        <v>0</v>
      </c>
      <c r="F2207">
        <f t="shared" si="209"/>
        <v>0</v>
      </c>
      <c r="G2207">
        <f t="shared" si="210"/>
        <v>1</v>
      </c>
    </row>
    <row r="2208" spans="1:7" x14ac:dyDescent="0.2">
      <c r="A2208">
        <v>2205</v>
      </c>
      <c r="B2208">
        <f t="shared" si="206"/>
        <v>1.6912138186439194</v>
      </c>
      <c r="C2208">
        <f t="shared" si="207"/>
        <v>3.9710342818462045</v>
      </c>
      <c r="D2208">
        <f t="shared" si="205"/>
        <v>-0.48050674542840582</v>
      </c>
      <c r="E2208">
        <f t="shared" si="208"/>
        <v>0</v>
      </c>
      <c r="F2208">
        <f t="shared" si="209"/>
        <v>0</v>
      </c>
      <c r="G2208">
        <f t="shared" si="210"/>
        <v>0</v>
      </c>
    </row>
    <row r="2209" spans="1:7" x14ac:dyDescent="0.2">
      <c r="A2209">
        <v>2206</v>
      </c>
      <c r="B2209">
        <f t="shared" si="206"/>
        <v>1.6919808090378623</v>
      </c>
      <c r="C2209">
        <f t="shared" si="207"/>
        <v>3.9706645697957921</v>
      </c>
      <c r="D2209">
        <f t="shared" si="205"/>
        <v>-0.48355234894310839</v>
      </c>
      <c r="E2209">
        <f t="shared" si="208"/>
        <v>0</v>
      </c>
      <c r="F2209">
        <f t="shared" si="209"/>
        <v>0</v>
      </c>
      <c r="G2209">
        <f t="shared" si="210"/>
        <v>1</v>
      </c>
    </row>
    <row r="2210" spans="1:7" x14ac:dyDescent="0.2">
      <c r="A2210">
        <v>2207</v>
      </c>
      <c r="B2210">
        <f t="shared" si="206"/>
        <v>1.692747799431805</v>
      </c>
      <c r="C2210">
        <f t="shared" si="207"/>
        <v>3.9702925219057152</v>
      </c>
      <c r="D2210">
        <f t="shared" si="205"/>
        <v>-0.48659766799642168</v>
      </c>
      <c r="E2210">
        <f t="shared" si="208"/>
        <v>0</v>
      </c>
      <c r="F2210">
        <f t="shared" si="209"/>
        <v>0</v>
      </c>
      <c r="G2210">
        <f t="shared" si="210"/>
        <v>0</v>
      </c>
    </row>
    <row r="2211" spans="1:7" x14ac:dyDescent="0.2">
      <c r="A2211">
        <v>2208</v>
      </c>
      <c r="B2211">
        <f t="shared" si="206"/>
        <v>1.6935147898257479</v>
      </c>
      <c r="C2211">
        <f t="shared" si="207"/>
        <v>3.9699181383948399</v>
      </c>
      <c r="D2211">
        <f t="shared" si="205"/>
        <v>-0.48964270079686462</v>
      </c>
      <c r="E2211">
        <f t="shared" si="208"/>
        <v>0</v>
      </c>
      <c r="F2211">
        <f t="shared" si="209"/>
        <v>0</v>
      </c>
      <c r="G2211">
        <f t="shared" si="210"/>
        <v>1</v>
      </c>
    </row>
    <row r="2212" spans="1:7" x14ac:dyDescent="0.2">
      <c r="A2212">
        <v>2209</v>
      </c>
      <c r="B2212">
        <f t="shared" si="206"/>
        <v>1.6942817802196908</v>
      </c>
      <c r="C2212">
        <f t="shared" si="207"/>
        <v>3.9695414194834067</v>
      </c>
      <c r="D2212">
        <f t="shared" si="205"/>
        <v>-0.49268744555312211</v>
      </c>
      <c r="E2212">
        <f t="shared" si="208"/>
        <v>0</v>
      </c>
      <c r="F2212">
        <f t="shared" si="209"/>
        <v>0</v>
      </c>
      <c r="G2212">
        <f t="shared" si="210"/>
        <v>0</v>
      </c>
    </row>
    <row r="2213" spans="1:7" x14ac:dyDescent="0.2">
      <c r="A2213">
        <v>2210</v>
      </c>
      <c r="B2213">
        <f t="shared" si="206"/>
        <v>1.6950487706136335</v>
      </c>
      <c r="C2213">
        <f t="shared" si="207"/>
        <v>3.9691623653930295</v>
      </c>
      <c r="D2213">
        <f t="shared" si="205"/>
        <v>-0.4957319004740483</v>
      </c>
      <c r="E2213">
        <f t="shared" si="208"/>
        <v>0</v>
      </c>
      <c r="F2213">
        <f t="shared" si="209"/>
        <v>0</v>
      </c>
      <c r="G2213">
        <f t="shared" si="210"/>
        <v>1</v>
      </c>
    </row>
    <row r="2214" spans="1:7" x14ac:dyDescent="0.2">
      <c r="A2214">
        <v>2211</v>
      </c>
      <c r="B2214">
        <f t="shared" si="206"/>
        <v>1.6958157610075764</v>
      </c>
      <c r="C2214">
        <f t="shared" si="207"/>
        <v>3.9687809763466957</v>
      </c>
      <c r="D2214">
        <f t="shared" si="205"/>
        <v>-0.49877606376867056</v>
      </c>
      <c r="E2214">
        <f t="shared" si="208"/>
        <v>0</v>
      </c>
      <c r="F2214">
        <f t="shared" si="209"/>
        <v>0</v>
      </c>
      <c r="G2214">
        <f t="shared" si="210"/>
        <v>0</v>
      </c>
    </row>
    <row r="2215" spans="1:7" x14ac:dyDescent="0.2">
      <c r="A2215">
        <v>2212</v>
      </c>
      <c r="B2215">
        <f t="shared" si="206"/>
        <v>1.696582751401519</v>
      </c>
      <c r="C2215">
        <f t="shared" si="207"/>
        <v>3.9683972525687672</v>
      </c>
      <c r="D2215">
        <f t="shared" si="205"/>
        <v>-0.50181993364618427</v>
      </c>
      <c r="E2215">
        <f t="shared" si="208"/>
        <v>0</v>
      </c>
      <c r="F2215">
        <f t="shared" si="209"/>
        <v>0</v>
      </c>
      <c r="G2215">
        <f t="shared" si="210"/>
        <v>1</v>
      </c>
    </row>
    <row r="2216" spans="1:7" x14ac:dyDescent="0.2">
      <c r="A2216">
        <v>2213</v>
      </c>
      <c r="B2216">
        <f t="shared" si="206"/>
        <v>1.6973497417954619</v>
      </c>
      <c r="C2216">
        <f t="shared" si="207"/>
        <v>3.9680111942849781</v>
      </c>
      <c r="D2216">
        <f t="shared" si="205"/>
        <v>-0.50486350831596105</v>
      </c>
      <c r="E2216">
        <f t="shared" si="208"/>
        <v>0</v>
      </c>
      <c r="F2216">
        <f t="shared" si="209"/>
        <v>0</v>
      </c>
      <c r="G2216">
        <f t="shared" si="210"/>
        <v>0</v>
      </c>
    </row>
    <row r="2217" spans="1:7" x14ac:dyDescent="0.2">
      <c r="A2217">
        <v>2214</v>
      </c>
      <c r="B2217">
        <f t="shared" si="206"/>
        <v>1.6981167321894048</v>
      </c>
      <c r="C2217">
        <f t="shared" si="207"/>
        <v>3.9676228017224373</v>
      </c>
      <c r="D2217">
        <f t="shared" si="205"/>
        <v>-0.50790678598754346</v>
      </c>
      <c r="E2217">
        <f t="shared" si="208"/>
        <v>0</v>
      </c>
      <c r="F2217">
        <f t="shared" si="209"/>
        <v>0</v>
      </c>
      <c r="G2217">
        <f t="shared" si="210"/>
        <v>1</v>
      </c>
    </row>
    <row r="2218" spans="1:7" x14ac:dyDescent="0.2">
      <c r="A2218">
        <v>2215</v>
      </c>
      <c r="B2218">
        <f t="shared" si="206"/>
        <v>1.6988837225833475</v>
      </c>
      <c r="C2218">
        <f t="shared" si="207"/>
        <v>3.9672320751096262</v>
      </c>
      <c r="D2218">
        <f t="shared" si="205"/>
        <v>-0.51094976487064869</v>
      </c>
      <c r="E2218">
        <f t="shared" si="208"/>
        <v>0</v>
      </c>
      <c r="F2218">
        <f t="shared" si="209"/>
        <v>0</v>
      </c>
      <c r="G2218">
        <f t="shared" si="210"/>
        <v>0</v>
      </c>
    </row>
    <row r="2219" spans="1:7" x14ac:dyDescent="0.2">
      <c r="A2219">
        <v>2216</v>
      </c>
      <c r="B2219">
        <f t="shared" si="206"/>
        <v>1.6996507129772904</v>
      </c>
      <c r="C2219">
        <f t="shared" si="207"/>
        <v>3.9668390146763981</v>
      </c>
      <c r="D2219">
        <f t="shared" ref="D2219:D2282" si="211">COS(B2219)*$J$4</f>
        <v>-0.51399244317517245</v>
      </c>
      <c r="E2219">
        <f t="shared" si="208"/>
        <v>0</v>
      </c>
      <c r="F2219">
        <f t="shared" si="209"/>
        <v>0</v>
      </c>
      <c r="G2219">
        <f t="shared" si="210"/>
        <v>1</v>
      </c>
    </row>
    <row r="2220" spans="1:7" x14ac:dyDescent="0.2">
      <c r="A2220">
        <v>2217</v>
      </c>
      <c r="B2220">
        <f t="shared" si="206"/>
        <v>1.7004177033712333</v>
      </c>
      <c r="C2220">
        <f t="shared" si="207"/>
        <v>3.9664436206539815</v>
      </c>
      <c r="D2220">
        <f t="shared" si="211"/>
        <v>-0.51703481911118465</v>
      </c>
      <c r="E2220">
        <f t="shared" si="208"/>
        <v>0</v>
      </c>
      <c r="F2220">
        <f t="shared" si="209"/>
        <v>0</v>
      </c>
      <c r="G2220">
        <f t="shared" si="210"/>
        <v>0</v>
      </c>
    </row>
    <row r="2221" spans="1:7" x14ac:dyDescent="0.2">
      <c r="A2221">
        <v>2218</v>
      </c>
      <c r="B2221">
        <f t="shared" si="206"/>
        <v>1.701184693765176</v>
      </c>
      <c r="C2221">
        <f t="shared" si="207"/>
        <v>3.966045893274976</v>
      </c>
      <c r="D2221">
        <f t="shared" si="211"/>
        <v>-0.52007689088893294</v>
      </c>
      <c r="E2221">
        <f t="shared" si="208"/>
        <v>0</v>
      </c>
      <c r="F2221">
        <f t="shared" si="209"/>
        <v>0</v>
      </c>
      <c r="G2221">
        <f t="shared" si="210"/>
        <v>1</v>
      </c>
    </row>
    <row r="2222" spans="1:7" x14ac:dyDescent="0.2">
      <c r="A2222">
        <v>2219</v>
      </c>
      <c r="B2222">
        <f t="shared" si="206"/>
        <v>1.7019516841591189</v>
      </c>
      <c r="C2222">
        <f t="shared" si="207"/>
        <v>3.9656458327733541</v>
      </c>
      <c r="D2222">
        <f t="shared" si="211"/>
        <v>-0.52311865671884672</v>
      </c>
      <c r="E2222">
        <f t="shared" si="208"/>
        <v>0</v>
      </c>
      <c r="F2222">
        <f t="shared" si="209"/>
        <v>0</v>
      </c>
      <c r="G2222">
        <f t="shared" si="210"/>
        <v>0</v>
      </c>
    </row>
    <row r="2223" spans="1:7" x14ac:dyDescent="0.2">
      <c r="A2223">
        <v>2220</v>
      </c>
      <c r="B2223">
        <f t="shared" si="206"/>
        <v>1.7027186745530618</v>
      </c>
      <c r="C2223">
        <f t="shared" si="207"/>
        <v>3.9652434393844618</v>
      </c>
      <c r="D2223">
        <f t="shared" si="211"/>
        <v>-0.52616011481153258</v>
      </c>
      <c r="E2223">
        <f t="shared" si="208"/>
        <v>0</v>
      </c>
      <c r="F2223">
        <f t="shared" si="209"/>
        <v>0</v>
      </c>
      <c r="G2223">
        <f t="shared" si="210"/>
        <v>1</v>
      </c>
    </row>
    <row r="2224" spans="1:7" x14ac:dyDescent="0.2">
      <c r="A2224">
        <v>2221</v>
      </c>
      <c r="B2224">
        <f t="shared" si="206"/>
        <v>1.7034856649470045</v>
      </c>
      <c r="C2224">
        <f t="shared" si="207"/>
        <v>3.9648387133450163</v>
      </c>
      <c r="D2224">
        <f t="shared" si="211"/>
        <v>-0.52920126337777829</v>
      </c>
      <c r="E2224">
        <f t="shared" si="208"/>
        <v>0</v>
      </c>
      <c r="F2224">
        <f t="shared" si="209"/>
        <v>0</v>
      </c>
      <c r="G2224">
        <f t="shared" si="210"/>
        <v>0</v>
      </c>
    </row>
    <row r="2225" spans="1:7" x14ac:dyDescent="0.2">
      <c r="A2225">
        <v>2222</v>
      </c>
      <c r="B2225">
        <f t="shared" si="206"/>
        <v>1.7042526553409474</v>
      </c>
      <c r="C2225">
        <f t="shared" si="207"/>
        <v>3.9644316548931076</v>
      </c>
      <c r="D2225">
        <f t="shared" si="211"/>
        <v>-0.53224210062855615</v>
      </c>
      <c r="E2225">
        <f t="shared" si="208"/>
        <v>0</v>
      </c>
      <c r="F2225">
        <f t="shared" si="209"/>
        <v>0</v>
      </c>
      <c r="G2225">
        <f t="shared" si="210"/>
        <v>1</v>
      </c>
    </row>
    <row r="2226" spans="1:7" x14ac:dyDescent="0.2">
      <c r="A2226">
        <v>2223</v>
      </c>
      <c r="B2226">
        <f t="shared" si="206"/>
        <v>1.7050196457348901</v>
      </c>
      <c r="C2226">
        <f t="shared" si="207"/>
        <v>3.9640222642681975</v>
      </c>
      <c r="D2226">
        <f t="shared" si="211"/>
        <v>-0.53528262477501831</v>
      </c>
      <c r="E2226">
        <f t="shared" si="208"/>
        <v>0</v>
      </c>
      <c r="F2226">
        <f t="shared" si="209"/>
        <v>0</v>
      </c>
      <c r="G2226">
        <f t="shared" si="210"/>
        <v>0</v>
      </c>
    </row>
    <row r="2227" spans="1:7" x14ac:dyDescent="0.2">
      <c r="A2227">
        <v>2224</v>
      </c>
      <c r="B2227">
        <f t="shared" si="206"/>
        <v>1.705786636128833</v>
      </c>
      <c r="C2227">
        <f t="shared" si="207"/>
        <v>3.96361054171112</v>
      </c>
      <c r="D2227">
        <f t="shared" si="211"/>
        <v>-0.53832283402850445</v>
      </c>
      <c r="E2227">
        <f t="shared" si="208"/>
        <v>0</v>
      </c>
      <c r="F2227">
        <f t="shared" si="209"/>
        <v>0</v>
      </c>
      <c r="G2227">
        <f t="shared" si="210"/>
        <v>1</v>
      </c>
    </row>
    <row r="2228" spans="1:7" x14ac:dyDescent="0.2">
      <c r="A2228">
        <v>2225</v>
      </c>
      <c r="B2228">
        <f t="shared" si="206"/>
        <v>1.7065536265227759</v>
      </c>
      <c r="C2228">
        <f t="shared" si="207"/>
        <v>3.9631964874640815</v>
      </c>
      <c r="D2228">
        <f t="shared" si="211"/>
        <v>-0.54136272660053686</v>
      </c>
      <c r="E2228">
        <f t="shared" si="208"/>
        <v>0</v>
      </c>
      <c r="F2228">
        <f t="shared" si="209"/>
        <v>0</v>
      </c>
      <c r="G2228">
        <f t="shared" si="210"/>
        <v>0</v>
      </c>
    </row>
    <row r="2229" spans="1:7" x14ac:dyDescent="0.2">
      <c r="A2229">
        <v>2226</v>
      </c>
      <c r="B2229">
        <f t="shared" si="206"/>
        <v>1.7073206169167185</v>
      </c>
      <c r="C2229">
        <f t="shared" si="207"/>
        <v>3.9627801017706585</v>
      </c>
      <c r="D2229">
        <f t="shared" si="211"/>
        <v>-0.54440230070282425</v>
      </c>
      <c r="E2229">
        <f t="shared" si="208"/>
        <v>0</v>
      </c>
      <c r="F2229">
        <f t="shared" si="209"/>
        <v>0</v>
      </c>
      <c r="G2229">
        <f t="shared" si="210"/>
        <v>1</v>
      </c>
    </row>
    <row r="2230" spans="1:7" x14ac:dyDescent="0.2">
      <c r="A2230">
        <v>2227</v>
      </c>
      <c r="B2230">
        <f t="shared" si="206"/>
        <v>1.7080876073106614</v>
      </c>
      <c r="C2230">
        <f t="shared" si="207"/>
        <v>3.9623613848758006</v>
      </c>
      <c r="D2230">
        <f t="shared" si="211"/>
        <v>-0.54744155454726529</v>
      </c>
      <c r="E2230">
        <f t="shared" si="208"/>
        <v>0</v>
      </c>
      <c r="F2230">
        <f t="shared" si="209"/>
        <v>0</v>
      </c>
      <c r="G2230">
        <f t="shared" si="210"/>
        <v>0</v>
      </c>
    </row>
    <row r="2231" spans="1:7" x14ac:dyDescent="0.2">
      <c r="A2231">
        <v>2228</v>
      </c>
      <c r="B2231">
        <f t="shared" si="206"/>
        <v>1.7088545977046044</v>
      </c>
      <c r="C2231">
        <f t="shared" si="207"/>
        <v>3.9619403370258279</v>
      </c>
      <c r="D2231">
        <f t="shared" si="211"/>
        <v>-0.55048048634594426</v>
      </c>
      <c r="E2231">
        <f t="shared" si="208"/>
        <v>0</v>
      </c>
      <c r="F2231">
        <f t="shared" si="209"/>
        <v>0</v>
      </c>
      <c r="G2231">
        <f t="shared" si="210"/>
        <v>1</v>
      </c>
    </row>
    <row r="2232" spans="1:7" x14ac:dyDescent="0.2">
      <c r="A2232">
        <v>2229</v>
      </c>
      <c r="B2232">
        <f t="shared" si="206"/>
        <v>1.709621588098547</v>
      </c>
      <c r="C2232">
        <f t="shared" si="207"/>
        <v>3.9615169584684327</v>
      </c>
      <c r="D2232">
        <f t="shared" si="211"/>
        <v>-0.55351909431113511</v>
      </c>
      <c r="E2232">
        <f t="shared" si="208"/>
        <v>0</v>
      </c>
      <c r="F2232">
        <f t="shared" si="209"/>
        <v>0</v>
      </c>
      <c r="G2232">
        <f t="shared" si="210"/>
        <v>0</v>
      </c>
    </row>
    <row r="2233" spans="1:7" x14ac:dyDescent="0.2">
      <c r="A2233">
        <v>2230</v>
      </c>
      <c r="B2233">
        <f t="shared" si="206"/>
        <v>1.7103885784924899</v>
      </c>
      <c r="C2233">
        <f t="shared" si="207"/>
        <v>3.9610912494526764</v>
      </c>
      <c r="D2233">
        <f t="shared" si="211"/>
        <v>-0.55655737665530469</v>
      </c>
      <c r="E2233">
        <f t="shared" si="208"/>
        <v>0</v>
      </c>
      <c r="F2233">
        <f t="shared" si="209"/>
        <v>0</v>
      </c>
      <c r="G2233">
        <f t="shared" si="210"/>
        <v>1</v>
      </c>
    </row>
    <row r="2234" spans="1:7" x14ac:dyDescent="0.2">
      <c r="A2234">
        <v>2231</v>
      </c>
      <c r="B2234">
        <f t="shared" si="206"/>
        <v>1.7111555688864328</v>
      </c>
      <c r="C2234">
        <f t="shared" si="207"/>
        <v>3.9606632102289936</v>
      </c>
      <c r="D2234">
        <f t="shared" si="211"/>
        <v>-0.55959533159110897</v>
      </c>
      <c r="E2234">
        <f t="shared" si="208"/>
        <v>0</v>
      </c>
      <c r="F2234">
        <f t="shared" si="209"/>
        <v>0</v>
      </c>
      <c r="G2234">
        <f t="shared" si="210"/>
        <v>0</v>
      </c>
    </row>
    <row r="2235" spans="1:7" x14ac:dyDescent="0.2">
      <c r="A2235">
        <v>2232</v>
      </c>
      <c r="B2235">
        <f t="shared" si="206"/>
        <v>1.7119225592803755</v>
      </c>
      <c r="C2235">
        <f t="shared" si="207"/>
        <v>3.9602328410491885</v>
      </c>
      <c r="D2235">
        <f t="shared" si="211"/>
        <v>-0.56263295733139651</v>
      </c>
      <c r="E2235">
        <f t="shared" si="208"/>
        <v>0</v>
      </c>
      <c r="F2235">
        <f t="shared" si="209"/>
        <v>0</v>
      </c>
      <c r="G2235">
        <f t="shared" si="210"/>
        <v>1</v>
      </c>
    </row>
    <row r="2236" spans="1:7" x14ac:dyDescent="0.2">
      <c r="A2236">
        <v>2233</v>
      </c>
      <c r="B2236">
        <f t="shared" si="206"/>
        <v>1.7126895496743184</v>
      </c>
      <c r="C2236">
        <f t="shared" si="207"/>
        <v>3.9598001421664359</v>
      </c>
      <c r="D2236">
        <f t="shared" si="211"/>
        <v>-0.56567025208921207</v>
      </c>
      <c r="E2236">
        <f t="shared" si="208"/>
        <v>0</v>
      </c>
      <c r="F2236">
        <f t="shared" si="209"/>
        <v>0</v>
      </c>
      <c r="G2236">
        <f t="shared" si="210"/>
        <v>0</v>
      </c>
    </row>
    <row r="2237" spans="1:7" x14ac:dyDescent="0.2">
      <c r="A2237">
        <v>2234</v>
      </c>
      <c r="B2237">
        <f t="shared" si="206"/>
        <v>1.7134565400682611</v>
      </c>
      <c r="C2237">
        <f t="shared" si="207"/>
        <v>3.9593651138352821</v>
      </c>
      <c r="D2237">
        <f t="shared" si="211"/>
        <v>-0.56870721407779157</v>
      </c>
      <c r="E2237">
        <f t="shared" si="208"/>
        <v>0</v>
      </c>
      <c r="F2237">
        <f t="shared" si="209"/>
        <v>0</v>
      </c>
      <c r="G2237">
        <f t="shared" si="210"/>
        <v>1</v>
      </c>
    </row>
    <row r="2238" spans="1:7" x14ac:dyDescent="0.2">
      <c r="A2238">
        <v>2235</v>
      </c>
      <c r="B2238">
        <f t="shared" si="206"/>
        <v>1.714223530462204</v>
      </c>
      <c r="C2238">
        <f t="shared" si="207"/>
        <v>3.9589277563116423</v>
      </c>
      <c r="D2238">
        <f t="shared" si="211"/>
        <v>-0.57174384151057034</v>
      </c>
      <c r="E2238">
        <f t="shared" si="208"/>
        <v>0</v>
      </c>
      <c r="F2238">
        <f t="shared" si="209"/>
        <v>0</v>
      </c>
      <c r="G2238">
        <f t="shared" si="210"/>
        <v>0</v>
      </c>
    </row>
    <row r="2239" spans="1:7" x14ac:dyDescent="0.2">
      <c r="A2239">
        <v>2236</v>
      </c>
      <c r="B2239">
        <f t="shared" si="206"/>
        <v>1.7149905208561469</v>
      </c>
      <c r="C2239">
        <f t="shared" si="207"/>
        <v>3.9584880698528035</v>
      </c>
      <c r="D2239">
        <f t="shared" si="211"/>
        <v>-0.57478013260117777</v>
      </c>
      <c r="E2239">
        <f t="shared" si="208"/>
        <v>0</v>
      </c>
      <c r="F2239">
        <f t="shared" si="209"/>
        <v>0</v>
      </c>
      <c r="G2239">
        <f t="shared" si="210"/>
        <v>1</v>
      </c>
    </row>
    <row r="2240" spans="1:7" x14ac:dyDescent="0.2">
      <c r="A2240">
        <v>2237</v>
      </c>
      <c r="B2240">
        <f t="shared" si="206"/>
        <v>1.7157575112500896</v>
      </c>
      <c r="C2240">
        <f t="shared" si="207"/>
        <v>3.9580460547174212</v>
      </c>
      <c r="D2240">
        <f t="shared" si="211"/>
        <v>-0.57781608556344133</v>
      </c>
      <c r="E2240">
        <f t="shared" si="208"/>
        <v>0</v>
      </c>
      <c r="F2240">
        <f t="shared" si="209"/>
        <v>0</v>
      </c>
      <c r="G2240">
        <f t="shared" si="210"/>
        <v>0</v>
      </c>
    </row>
    <row r="2241" spans="1:7" x14ac:dyDescent="0.2">
      <c r="A2241">
        <v>2238</v>
      </c>
      <c r="B2241">
        <f t="shared" si="206"/>
        <v>1.7165245016440325</v>
      </c>
      <c r="C2241">
        <f t="shared" si="207"/>
        <v>3.9576017111655215</v>
      </c>
      <c r="D2241">
        <f t="shared" si="211"/>
        <v>-0.58085169861138963</v>
      </c>
      <c r="E2241">
        <f t="shared" si="208"/>
        <v>0</v>
      </c>
      <c r="F2241">
        <f t="shared" si="209"/>
        <v>0</v>
      </c>
      <c r="G2241">
        <f t="shared" si="210"/>
        <v>1</v>
      </c>
    </row>
    <row r="2242" spans="1:7" x14ac:dyDescent="0.2">
      <c r="A2242">
        <v>2239</v>
      </c>
      <c r="B2242">
        <f t="shared" si="206"/>
        <v>1.7172914920379754</v>
      </c>
      <c r="C2242">
        <f t="shared" si="207"/>
        <v>3.9571550394585007</v>
      </c>
      <c r="D2242">
        <f t="shared" si="211"/>
        <v>-0.58388696995924894</v>
      </c>
      <c r="E2242">
        <f t="shared" si="208"/>
        <v>0</v>
      </c>
      <c r="F2242">
        <f t="shared" si="209"/>
        <v>0</v>
      </c>
      <c r="G2242">
        <f t="shared" si="210"/>
        <v>0</v>
      </c>
    </row>
    <row r="2243" spans="1:7" x14ac:dyDescent="0.2">
      <c r="A2243">
        <v>2240</v>
      </c>
      <c r="B2243">
        <f t="shared" si="206"/>
        <v>1.7180584824319181</v>
      </c>
      <c r="C2243">
        <f t="shared" si="207"/>
        <v>3.9567060398591241</v>
      </c>
      <c r="D2243">
        <f t="shared" si="211"/>
        <v>-0.58692189782144655</v>
      </c>
      <c r="E2243">
        <f t="shared" si="208"/>
        <v>0</v>
      </c>
      <c r="F2243">
        <f t="shared" si="209"/>
        <v>0</v>
      </c>
      <c r="G2243">
        <f t="shared" si="210"/>
        <v>1</v>
      </c>
    </row>
    <row r="2244" spans="1:7" x14ac:dyDescent="0.2">
      <c r="A2244">
        <v>2241</v>
      </c>
      <c r="B2244">
        <f t="shared" si="206"/>
        <v>1.718825472825861</v>
      </c>
      <c r="C2244">
        <f t="shared" si="207"/>
        <v>3.9562547126315262</v>
      </c>
      <c r="D2244">
        <f t="shared" si="211"/>
        <v>-0.58995648041261417</v>
      </c>
      <c r="E2244">
        <f t="shared" si="208"/>
        <v>0</v>
      </c>
      <c r="F2244">
        <f t="shared" si="209"/>
        <v>0</v>
      </c>
      <c r="G2244">
        <f t="shared" si="210"/>
        <v>0</v>
      </c>
    </row>
    <row r="2245" spans="1:7" x14ac:dyDescent="0.2">
      <c r="A2245">
        <v>2242</v>
      </c>
      <c r="B2245">
        <f t="shared" ref="B2245:B2308" si="212">PI()*A2245/$J$5*2</f>
        <v>1.7195924632198039</v>
      </c>
      <c r="C2245">
        <f t="shared" ref="C2245:C2308" si="213">SIN(B2245)*$J$4</f>
        <v>3.955801058041212</v>
      </c>
      <c r="D2245">
        <f t="shared" si="211"/>
        <v>-0.59299071594758435</v>
      </c>
      <c r="E2245">
        <f t="shared" ref="E2245:E2308" si="214">IF(A2245&lt;$M$3,1,0)</f>
        <v>0</v>
      </c>
      <c r="F2245">
        <f t="shared" ref="F2245:F2308" si="215">IF(A2245&lt;$M$4,1,0)</f>
        <v>0</v>
      </c>
      <c r="G2245">
        <f t="shared" ref="G2245:G2308" si="216">IF(G2244=1,0,1)</f>
        <v>1</v>
      </c>
    </row>
    <row r="2246" spans="1:7" x14ac:dyDescent="0.2">
      <c r="A2246">
        <v>2243</v>
      </c>
      <c r="B2246">
        <f t="shared" si="212"/>
        <v>1.7203594536137465</v>
      </c>
      <c r="C2246">
        <f t="shared" si="213"/>
        <v>3.9553450763550542</v>
      </c>
      <c r="D2246">
        <f t="shared" si="211"/>
        <v>-0.59602460264139345</v>
      </c>
      <c r="E2246">
        <f t="shared" si="214"/>
        <v>0</v>
      </c>
      <c r="F2246">
        <f t="shared" si="215"/>
        <v>0</v>
      </c>
      <c r="G2246">
        <f t="shared" si="216"/>
        <v>0</v>
      </c>
    </row>
    <row r="2247" spans="1:7" x14ac:dyDescent="0.2">
      <c r="A2247">
        <v>2244</v>
      </c>
      <c r="B2247">
        <f t="shared" si="212"/>
        <v>1.7211264440076894</v>
      </c>
      <c r="C2247">
        <f t="shared" si="213"/>
        <v>3.9548867678412951</v>
      </c>
      <c r="D2247">
        <f t="shared" si="211"/>
        <v>-0.59905813870928604</v>
      </c>
      <c r="E2247">
        <f t="shared" si="214"/>
        <v>0</v>
      </c>
      <c r="F2247">
        <f t="shared" si="215"/>
        <v>0</v>
      </c>
      <c r="G2247">
        <f t="shared" si="216"/>
        <v>1</v>
      </c>
    </row>
    <row r="2248" spans="1:7" x14ac:dyDescent="0.2">
      <c r="A2248">
        <v>2245</v>
      </c>
      <c r="B2248">
        <f t="shared" si="212"/>
        <v>1.7218934344016321</v>
      </c>
      <c r="C2248">
        <f t="shared" si="213"/>
        <v>3.9544261327695462</v>
      </c>
      <c r="D2248">
        <f t="shared" si="211"/>
        <v>-0.60209132236670904</v>
      </c>
      <c r="E2248">
        <f t="shared" si="214"/>
        <v>0</v>
      </c>
      <c r="F2248">
        <f t="shared" si="215"/>
        <v>0</v>
      </c>
      <c r="G2248">
        <f t="shared" si="216"/>
        <v>0</v>
      </c>
    </row>
    <row r="2249" spans="1:7" x14ac:dyDescent="0.2">
      <c r="A2249">
        <v>2246</v>
      </c>
      <c r="B2249">
        <f t="shared" si="212"/>
        <v>1.722660424795575</v>
      </c>
      <c r="C2249">
        <f t="shared" si="213"/>
        <v>3.9539631714107868</v>
      </c>
      <c r="D2249">
        <f t="shared" si="211"/>
        <v>-0.60512415182932056</v>
      </c>
      <c r="E2249">
        <f t="shared" si="214"/>
        <v>0</v>
      </c>
      <c r="F2249">
        <f t="shared" si="215"/>
        <v>0</v>
      </c>
      <c r="G2249">
        <f t="shared" si="216"/>
        <v>1</v>
      </c>
    </row>
    <row r="2250" spans="1:7" x14ac:dyDescent="0.2">
      <c r="A2250">
        <v>2247</v>
      </c>
      <c r="B2250">
        <f t="shared" si="212"/>
        <v>1.7234274151895179</v>
      </c>
      <c r="C2250">
        <f t="shared" si="213"/>
        <v>3.9534978840373651</v>
      </c>
      <c r="D2250">
        <f t="shared" si="211"/>
        <v>-0.6081566253129842</v>
      </c>
      <c r="E2250">
        <f t="shared" si="214"/>
        <v>0</v>
      </c>
      <c r="F2250">
        <f t="shared" si="215"/>
        <v>0</v>
      </c>
      <c r="G2250">
        <f t="shared" si="216"/>
        <v>0</v>
      </c>
    </row>
    <row r="2251" spans="1:7" x14ac:dyDescent="0.2">
      <c r="A2251">
        <v>2248</v>
      </c>
      <c r="B2251">
        <f t="shared" si="212"/>
        <v>1.7241944055834606</v>
      </c>
      <c r="C2251">
        <f t="shared" si="213"/>
        <v>3.9530302709229979</v>
      </c>
      <c r="D2251">
        <f t="shared" si="211"/>
        <v>-0.61118874103377319</v>
      </c>
      <c r="E2251">
        <f t="shared" si="214"/>
        <v>0</v>
      </c>
      <c r="F2251">
        <f t="shared" si="215"/>
        <v>0</v>
      </c>
      <c r="G2251">
        <f t="shared" si="216"/>
        <v>1</v>
      </c>
    </row>
    <row r="2252" spans="1:7" x14ac:dyDescent="0.2">
      <c r="A2252">
        <v>2249</v>
      </c>
      <c r="B2252">
        <f t="shared" si="212"/>
        <v>1.7249613959774035</v>
      </c>
      <c r="C2252">
        <f t="shared" si="213"/>
        <v>3.9525603323427703</v>
      </c>
      <c r="D2252">
        <f t="shared" si="211"/>
        <v>-0.61422049720797356</v>
      </c>
      <c r="E2252">
        <f t="shared" si="214"/>
        <v>0</v>
      </c>
      <c r="F2252">
        <f t="shared" si="215"/>
        <v>0</v>
      </c>
      <c r="G2252">
        <f t="shared" si="216"/>
        <v>0</v>
      </c>
    </row>
    <row r="2253" spans="1:7" x14ac:dyDescent="0.2">
      <c r="A2253">
        <v>2250</v>
      </c>
      <c r="B2253">
        <f t="shared" si="212"/>
        <v>1.7257283863713464</v>
      </c>
      <c r="C2253">
        <f t="shared" si="213"/>
        <v>3.9520880685731341</v>
      </c>
      <c r="D2253">
        <f t="shared" si="211"/>
        <v>-0.61725189205208053</v>
      </c>
      <c r="E2253">
        <f t="shared" si="214"/>
        <v>0</v>
      </c>
      <c r="F2253">
        <f t="shared" si="215"/>
        <v>0</v>
      </c>
      <c r="G2253">
        <f t="shared" si="216"/>
        <v>1</v>
      </c>
    </row>
    <row r="2254" spans="1:7" x14ac:dyDescent="0.2">
      <c r="A2254">
        <v>2251</v>
      </c>
      <c r="B2254">
        <f t="shared" si="212"/>
        <v>1.7264953767652891</v>
      </c>
      <c r="C2254">
        <f t="shared" si="213"/>
        <v>3.9516134798919111</v>
      </c>
      <c r="D2254">
        <f t="shared" si="211"/>
        <v>-0.62028292378280159</v>
      </c>
      <c r="E2254">
        <f t="shared" si="214"/>
        <v>0</v>
      </c>
      <c r="F2254">
        <f t="shared" si="215"/>
        <v>0</v>
      </c>
      <c r="G2254">
        <f t="shared" si="216"/>
        <v>0</v>
      </c>
    </row>
    <row r="2255" spans="1:7" x14ac:dyDescent="0.2">
      <c r="A2255">
        <v>2252</v>
      </c>
      <c r="B2255">
        <f t="shared" si="212"/>
        <v>1.727262367159232</v>
      </c>
      <c r="C2255">
        <f t="shared" si="213"/>
        <v>3.9511365665782887</v>
      </c>
      <c r="D2255">
        <f t="shared" si="211"/>
        <v>-0.62331359061706082</v>
      </c>
      <c r="E2255">
        <f t="shared" si="214"/>
        <v>0</v>
      </c>
      <c r="F2255">
        <f t="shared" si="215"/>
        <v>0</v>
      </c>
      <c r="G2255">
        <f t="shared" si="216"/>
        <v>1</v>
      </c>
    </row>
    <row r="2256" spans="1:7" x14ac:dyDescent="0.2">
      <c r="A2256">
        <v>2253</v>
      </c>
      <c r="B2256">
        <f t="shared" si="212"/>
        <v>1.7280293575531749</v>
      </c>
      <c r="C2256">
        <f t="shared" si="213"/>
        <v>3.9506573289128228</v>
      </c>
      <c r="D2256">
        <f t="shared" si="211"/>
        <v>-0.62634389077199393</v>
      </c>
      <c r="E2256">
        <f t="shared" si="214"/>
        <v>0</v>
      </c>
      <c r="F2256">
        <f t="shared" si="215"/>
        <v>0</v>
      </c>
      <c r="G2256">
        <f t="shared" si="216"/>
        <v>0</v>
      </c>
    </row>
    <row r="2257" spans="1:7" x14ac:dyDescent="0.2">
      <c r="A2257">
        <v>2254</v>
      </c>
      <c r="B2257">
        <f t="shared" si="212"/>
        <v>1.7287963479471176</v>
      </c>
      <c r="C2257">
        <f t="shared" si="213"/>
        <v>3.9501757671774373</v>
      </c>
      <c r="D2257">
        <f t="shared" si="211"/>
        <v>-0.62937382246495266</v>
      </c>
      <c r="E2257">
        <f t="shared" si="214"/>
        <v>0</v>
      </c>
      <c r="F2257">
        <f t="shared" si="215"/>
        <v>0</v>
      </c>
      <c r="G2257">
        <f t="shared" si="216"/>
        <v>1</v>
      </c>
    </row>
    <row r="2258" spans="1:7" x14ac:dyDescent="0.2">
      <c r="A2258">
        <v>2255</v>
      </c>
      <c r="B2258">
        <f t="shared" si="212"/>
        <v>1.7295633383410605</v>
      </c>
      <c r="C2258">
        <f t="shared" si="213"/>
        <v>3.9496918816554216</v>
      </c>
      <c r="D2258">
        <f t="shared" si="211"/>
        <v>-0.63240338391350792</v>
      </c>
      <c r="E2258">
        <f t="shared" si="214"/>
        <v>0</v>
      </c>
      <c r="F2258">
        <f t="shared" si="215"/>
        <v>0</v>
      </c>
      <c r="G2258">
        <f t="shared" si="216"/>
        <v>0</v>
      </c>
    </row>
    <row r="2259" spans="1:7" x14ac:dyDescent="0.2">
      <c r="A2259">
        <v>2256</v>
      </c>
      <c r="B2259">
        <f t="shared" si="212"/>
        <v>1.7303303287350031</v>
      </c>
      <c r="C2259">
        <f t="shared" si="213"/>
        <v>3.9492056726314337</v>
      </c>
      <c r="D2259">
        <f t="shared" si="211"/>
        <v>-0.63543257333544512</v>
      </c>
      <c r="E2259">
        <f t="shared" si="214"/>
        <v>0</v>
      </c>
      <c r="F2259">
        <f t="shared" si="215"/>
        <v>0</v>
      </c>
      <c r="G2259">
        <f t="shared" si="216"/>
        <v>1</v>
      </c>
    </row>
    <row r="2260" spans="1:7" x14ac:dyDescent="0.2">
      <c r="A2260">
        <v>2257</v>
      </c>
      <c r="B2260">
        <f t="shared" si="212"/>
        <v>1.731097319128946</v>
      </c>
      <c r="C2260">
        <f t="shared" si="213"/>
        <v>3.9487171403914973</v>
      </c>
      <c r="D2260">
        <f t="shared" si="211"/>
        <v>-0.6384613889487718</v>
      </c>
      <c r="E2260">
        <f t="shared" si="214"/>
        <v>0</v>
      </c>
      <c r="F2260">
        <f t="shared" si="215"/>
        <v>0</v>
      </c>
      <c r="G2260">
        <f t="shared" si="216"/>
        <v>0</v>
      </c>
    </row>
    <row r="2261" spans="1:7" x14ac:dyDescent="0.2">
      <c r="A2261">
        <v>2258</v>
      </c>
      <c r="B2261">
        <f t="shared" si="212"/>
        <v>1.7318643095228889</v>
      </c>
      <c r="C2261">
        <f t="shared" si="213"/>
        <v>3.9482262852230039</v>
      </c>
      <c r="D2261">
        <f t="shared" si="211"/>
        <v>-0.64148982897171303</v>
      </c>
      <c r="E2261">
        <f t="shared" si="214"/>
        <v>0</v>
      </c>
      <c r="F2261">
        <f t="shared" si="215"/>
        <v>0</v>
      </c>
      <c r="G2261">
        <f t="shared" si="216"/>
        <v>1</v>
      </c>
    </row>
    <row r="2262" spans="1:7" x14ac:dyDescent="0.2">
      <c r="A2262">
        <v>2259</v>
      </c>
      <c r="B2262">
        <f t="shared" si="212"/>
        <v>1.7326312999168316</v>
      </c>
      <c r="C2262">
        <f t="shared" si="213"/>
        <v>3.9477331074147113</v>
      </c>
      <c r="D2262">
        <f t="shared" si="211"/>
        <v>-0.64451789162271467</v>
      </c>
      <c r="E2262">
        <f t="shared" si="214"/>
        <v>0</v>
      </c>
      <c r="F2262">
        <f t="shared" si="215"/>
        <v>0</v>
      </c>
      <c r="G2262">
        <f t="shared" si="216"/>
        <v>0</v>
      </c>
    </row>
    <row r="2263" spans="1:7" x14ac:dyDescent="0.2">
      <c r="A2263">
        <v>2260</v>
      </c>
      <c r="B2263">
        <f t="shared" si="212"/>
        <v>1.7333982903107745</v>
      </c>
      <c r="C2263">
        <f t="shared" si="213"/>
        <v>3.9472376072567421</v>
      </c>
      <c r="D2263">
        <f t="shared" si="211"/>
        <v>-0.64754557512044708</v>
      </c>
      <c r="E2263">
        <f t="shared" si="214"/>
        <v>0</v>
      </c>
      <c r="F2263">
        <f t="shared" si="215"/>
        <v>0</v>
      </c>
      <c r="G2263">
        <f t="shared" si="216"/>
        <v>1</v>
      </c>
    </row>
    <row r="2264" spans="1:7" x14ac:dyDescent="0.2">
      <c r="A2264">
        <v>2261</v>
      </c>
      <c r="B2264">
        <f t="shared" si="212"/>
        <v>1.7341652807047174</v>
      </c>
      <c r="C2264">
        <f t="shared" si="213"/>
        <v>3.9467397850405868</v>
      </c>
      <c r="D2264">
        <f t="shared" si="211"/>
        <v>-0.65057287768380134</v>
      </c>
      <c r="E2264">
        <f t="shared" si="214"/>
        <v>0</v>
      </c>
      <c r="F2264">
        <f t="shared" si="215"/>
        <v>0</v>
      </c>
      <c r="G2264">
        <f t="shared" si="216"/>
        <v>0</v>
      </c>
    </row>
    <row r="2265" spans="1:7" x14ac:dyDescent="0.2">
      <c r="A2265">
        <v>2262</v>
      </c>
      <c r="B2265">
        <f t="shared" si="212"/>
        <v>1.7349322710986601</v>
      </c>
      <c r="C2265">
        <f t="shared" si="213"/>
        <v>3.9462396410591021</v>
      </c>
      <c r="D2265">
        <f t="shared" si="211"/>
        <v>-0.65359979753189246</v>
      </c>
      <c r="E2265">
        <f t="shared" si="214"/>
        <v>0</v>
      </c>
      <c r="F2265">
        <f t="shared" si="215"/>
        <v>0</v>
      </c>
      <c r="G2265">
        <f t="shared" si="216"/>
        <v>1</v>
      </c>
    </row>
    <row r="2266" spans="1:7" x14ac:dyDescent="0.2">
      <c r="A2266">
        <v>2263</v>
      </c>
      <c r="B2266">
        <f t="shared" si="212"/>
        <v>1.735699261492603</v>
      </c>
      <c r="C2266">
        <f t="shared" si="213"/>
        <v>3.9457371756065087</v>
      </c>
      <c r="D2266">
        <f t="shared" si="211"/>
        <v>-0.65662633288406314</v>
      </c>
      <c r="E2266">
        <f t="shared" si="214"/>
        <v>0</v>
      </c>
      <c r="F2266">
        <f t="shared" si="215"/>
        <v>0</v>
      </c>
      <c r="G2266">
        <f t="shared" si="216"/>
        <v>0</v>
      </c>
    </row>
    <row r="2267" spans="1:7" x14ac:dyDescent="0.2">
      <c r="A2267">
        <v>2264</v>
      </c>
      <c r="B2267">
        <f t="shared" si="212"/>
        <v>1.7364662518865459</v>
      </c>
      <c r="C2267">
        <f t="shared" si="213"/>
        <v>3.9452323889783947</v>
      </c>
      <c r="D2267">
        <f t="shared" si="211"/>
        <v>-0.6596524819598798</v>
      </c>
      <c r="E2267">
        <f t="shared" si="214"/>
        <v>0</v>
      </c>
      <c r="F2267">
        <f t="shared" si="215"/>
        <v>0</v>
      </c>
      <c r="G2267">
        <f t="shared" si="216"/>
        <v>1</v>
      </c>
    </row>
    <row r="2268" spans="1:7" x14ac:dyDescent="0.2">
      <c r="A2268">
        <v>2265</v>
      </c>
      <c r="B2268">
        <f t="shared" si="212"/>
        <v>1.7372332422804886</v>
      </c>
      <c r="C2268">
        <f t="shared" si="213"/>
        <v>3.9447252814717131</v>
      </c>
      <c r="D2268">
        <f t="shared" si="211"/>
        <v>-0.66267824297913602</v>
      </c>
      <c r="E2268">
        <f t="shared" si="214"/>
        <v>0</v>
      </c>
      <c r="F2268">
        <f t="shared" si="215"/>
        <v>0</v>
      </c>
      <c r="G2268">
        <f t="shared" si="216"/>
        <v>0</v>
      </c>
    </row>
    <row r="2269" spans="1:7" x14ac:dyDescent="0.2">
      <c r="A2269">
        <v>2266</v>
      </c>
      <c r="B2269">
        <f t="shared" si="212"/>
        <v>1.7380002326744315</v>
      </c>
      <c r="C2269">
        <f t="shared" si="213"/>
        <v>3.9442158533847818</v>
      </c>
      <c r="D2269">
        <f t="shared" si="211"/>
        <v>-0.66570361416185642</v>
      </c>
      <c r="E2269">
        <f t="shared" si="214"/>
        <v>0</v>
      </c>
      <c r="F2269">
        <f t="shared" si="215"/>
        <v>0</v>
      </c>
      <c r="G2269">
        <f t="shared" si="216"/>
        <v>1</v>
      </c>
    </row>
    <row r="2270" spans="1:7" x14ac:dyDescent="0.2">
      <c r="A2270">
        <v>2267</v>
      </c>
      <c r="B2270">
        <f t="shared" si="212"/>
        <v>1.7387672230683742</v>
      </c>
      <c r="C2270">
        <f t="shared" si="213"/>
        <v>3.9437041050172845</v>
      </c>
      <c r="D2270">
        <f t="shared" si="211"/>
        <v>-0.66872859372829108</v>
      </c>
      <c r="E2270">
        <f t="shared" si="214"/>
        <v>0</v>
      </c>
      <c r="F2270">
        <f t="shared" si="215"/>
        <v>0</v>
      </c>
      <c r="G2270">
        <f t="shared" si="216"/>
        <v>0</v>
      </c>
    </row>
    <row r="2271" spans="1:7" x14ac:dyDescent="0.2">
      <c r="A2271">
        <v>2268</v>
      </c>
      <c r="B2271">
        <f t="shared" si="212"/>
        <v>1.7395342134623171</v>
      </c>
      <c r="C2271">
        <f t="shared" si="213"/>
        <v>3.9431900366702699</v>
      </c>
      <c r="D2271">
        <f t="shared" si="211"/>
        <v>-0.67175317989892436</v>
      </c>
      <c r="E2271">
        <f t="shared" si="214"/>
        <v>0</v>
      </c>
      <c r="F2271">
        <f t="shared" si="215"/>
        <v>0</v>
      </c>
      <c r="G2271">
        <f t="shared" si="216"/>
        <v>1</v>
      </c>
    </row>
    <row r="2272" spans="1:7" x14ac:dyDescent="0.2">
      <c r="A2272">
        <v>2269</v>
      </c>
      <c r="B2272">
        <f t="shared" si="212"/>
        <v>1.74030120385626</v>
      </c>
      <c r="C2272">
        <f t="shared" si="213"/>
        <v>3.9426736486461502</v>
      </c>
      <c r="D2272">
        <f t="shared" si="211"/>
        <v>-0.67477737089446932</v>
      </c>
      <c r="E2272">
        <f t="shared" si="214"/>
        <v>0</v>
      </c>
      <c r="F2272">
        <f t="shared" si="215"/>
        <v>0</v>
      </c>
      <c r="G2272">
        <f t="shared" si="216"/>
        <v>0</v>
      </c>
    </row>
    <row r="2273" spans="1:7" x14ac:dyDescent="0.2">
      <c r="A2273">
        <v>2270</v>
      </c>
      <c r="B2273">
        <f t="shared" si="212"/>
        <v>1.7410681942502026</v>
      </c>
      <c r="C2273">
        <f t="shared" si="213"/>
        <v>3.9421549412487042</v>
      </c>
      <c r="D2273">
        <f t="shared" si="211"/>
        <v>-0.67780116493587128</v>
      </c>
      <c r="E2273">
        <f t="shared" si="214"/>
        <v>0</v>
      </c>
      <c r="F2273">
        <f t="shared" si="215"/>
        <v>0</v>
      </c>
      <c r="G2273">
        <f t="shared" si="216"/>
        <v>1</v>
      </c>
    </row>
    <row r="2274" spans="1:7" x14ac:dyDescent="0.2">
      <c r="A2274">
        <v>2271</v>
      </c>
      <c r="B2274">
        <f t="shared" si="212"/>
        <v>1.7418351846441456</v>
      </c>
      <c r="C2274">
        <f t="shared" si="213"/>
        <v>3.9416339147830737</v>
      </c>
      <c r="D2274">
        <f t="shared" si="211"/>
        <v>-0.68082456024431204</v>
      </c>
      <c r="E2274">
        <f t="shared" si="214"/>
        <v>0</v>
      </c>
      <c r="F2274">
        <f t="shared" si="215"/>
        <v>0</v>
      </c>
      <c r="G2274">
        <f t="shared" si="216"/>
        <v>0</v>
      </c>
    </row>
    <row r="2275" spans="1:7" x14ac:dyDescent="0.2">
      <c r="A2275">
        <v>2272</v>
      </c>
      <c r="B2275">
        <f t="shared" si="212"/>
        <v>1.7426021750380885</v>
      </c>
      <c r="C2275">
        <f t="shared" si="213"/>
        <v>3.9411105695557649</v>
      </c>
      <c r="D2275">
        <f t="shared" si="211"/>
        <v>-0.68384755504120498</v>
      </c>
      <c r="E2275">
        <f t="shared" si="214"/>
        <v>0</v>
      </c>
      <c r="F2275">
        <f t="shared" si="215"/>
        <v>0</v>
      </c>
      <c r="G2275">
        <f t="shared" si="216"/>
        <v>1</v>
      </c>
    </row>
    <row r="2276" spans="1:7" x14ac:dyDescent="0.2">
      <c r="A2276">
        <v>2273</v>
      </c>
      <c r="B2276">
        <f t="shared" si="212"/>
        <v>1.7433691654320311</v>
      </c>
      <c r="C2276">
        <f t="shared" si="213"/>
        <v>3.9405849058746489</v>
      </c>
      <c r="D2276">
        <f t="shared" si="211"/>
        <v>-0.68687014754819942</v>
      </c>
      <c r="E2276">
        <f t="shared" si="214"/>
        <v>0</v>
      </c>
      <c r="F2276">
        <f t="shared" si="215"/>
        <v>0</v>
      </c>
      <c r="G2276">
        <f t="shared" si="216"/>
        <v>0</v>
      </c>
    </row>
    <row r="2277" spans="1:7" x14ac:dyDescent="0.2">
      <c r="A2277">
        <v>2274</v>
      </c>
      <c r="B2277">
        <f t="shared" si="212"/>
        <v>1.744136155825974</v>
      </c>
      <c r="C2277">
        <f t="shared" si="213"/>
        <v>3.9400569240489594</v>
      </c>
      <c r="D2277">
        <f t="shared" si="211"/>
        <v>-0.68989233598718369</v>
      </c>
      <c r="E2277">
        <f t="shared" si="214"/>
        <v>0</v>
      </c>
      <c r="F2277">
        <f t="shared" si="215"/>
        <v>0</v>
      </c>
      <c r="G2277">
        <f t="shared" si="216"/>
        <v>1</v>
      </c>
    </row>
    <row r="2278" spans="1:7" x14ac:dyDescent="0.2">
      <c r="A2278">
        <v>2275</v>
      </c>
      <c r="B2278">
        <f t="shared" si="212"/>
        <v>1.7449031462199169</v>
      </c>
      <c r="C2278">
        <f t="shared" si="213"/>
        <v>3.9395266243892948</v>
      </c>
      <c r="D2278">
        <f t="shared" si="211"/>
        <v>-0.6929141185802814</v>
      </c>
      <c r="E2278">
        <f t="shared" si="214"/>
        <v>0</v>
      </c>
      <c r="F2278">
        <f t="shared" si="215"/>
        <v>0</v>
      </c>
      <c r="G2278">
        <f t="shared" si="216"/>
        <v>0</v>
      </c>
    </row>
    <row r="2279" spans="1:7" x14ac:dyDescent="0.2">
      <c r="A2279">
        <v>2276</v>
      </c>
      <c r="B2279">
        <f t="shared" si="212"/>
        <v>1.7456701366138596</v>
      </c>
      <c r="C2279">
        <f t="shared" si="213"/>
        <v>3.9389940072076168</v>
      </c>
      <c r="D2279">
        <f t="shared" si="211"/>
        <v>-0.69593549354985484</v>
      </c>
      <c r="E2279">
        <f t="shared" si="214"/>
        <v>0</v>
      </c>
      <c r="F2279">
        <f t="shared" si="215"/>
        <v>0</v>
      </c>
      <c r="G2279">
        <f t="shared" si="216"/>
        <v>1</v>
      </c>
    </row>
    <row r="2280" spans="1:7" x14ac:dyDescent="0.2">
      <c r="A2280">
        <v>2277</v>
      </c>
      <c r="B2280">
        <f t="shared" si="212"/>
        <v>1.7464371270078025</v>
      </c>
      <c r="C2280">
        <f t="shared" si="213"/>
        <v>3.9384590728172504</v>
      </c>
      <c r="D2280">
        <f t="shared" si="211"/>
        <v>-0.69895645911850879</v>
      </c>
      <c r="E2280">
        <f t="shared" si="214"/>
        <v>0</v>
      </c>
      <c r="F2280">
        <f t="shared" si="215"/>
        <v>0</v>
      </c>
      <c r="G2280">
        <f t="shared" si="216"/>
        <v>0</v>
      </c>
    </row>
    <row r="2281" spans="1:7" x14ac:dyDescent="0.2">
      <c r="A2281">
        <v>2278</v>
      </c>
      <c r="B2281">
        <f t="shared" si="212"/>
        <v>1.7472041174017452</v>
      </c>
      <c r="C2281">
        <f t="shared" si="213"/>
        <v>3.9379218215328837</v>
      </c>
      <c r="D2281">
        <f t="shared" si="211"/>
        <v>-0.70197701350908503</v>
      </c>
      <c r="E2281">
        <f t="shared" si="214"/>
        <v>0</v>
      </c>
      <c r="F2281">
        <f t="shared" si="215"/>
        <v>0</v>
      </c>
      <c r="G2281">
        <f t="shared" si="216"/>
        <v>1</v>
      </c>
    </row>
    <row r="2282" spans="1:7" x14ac:dyDescent="0.2">
      <c r="A2282">
        <v>2279</v>
      </c>
      <c r="B2282">
        <f t="shared" si="212"/>
        <v>1.7479711077956881</v>
      </c>
      <c r="C2282">
        <f t="shared" si="213"/>
        <v>3.9373822536705676</v>
      </c>
      <c r="D2282">
        <f t="shared" si="211"/>
        <v>-0.70499715494467119</v>
      </c>
      <c r="E2282">
        <f t="shared" si="214"/>
        <v>0</v>
      </c>
      <c r="F2282">
        <f t="shared" si="215"/>
        <v>0</v>
      </c>
      <c r="G2282">
        <f t="shared" si="216"/>
        <v>0</v>
      </c>
    </row>
    <row r="2283" spans="1:7" x14ac:dyDescent="0.2">
      <c r="A2283">
        <v>2280</v>
      </c>
      <c r="B2283">
        <f t="shared" si="212"/>
        <v>1.748738098189631</v>
      </c>
      <c r="C2283">
        <f t="shared" si="213"/>
        <v>3.9368403695477161</v>
      </c>
      <c r="D2283">
        <f t="shared" ref="D2283:D2346" si="217">COS(B2283)*$J$4</f>
        <v>-0.708016881648595</v>
      </c>
      <c r="E2283">
        <f t="shared" si="214"/>
        <v>0</v>
      </c>
      <c r="F2283">
        <f t="shared" si="215"/>
        <v>0</v>
      </c>
      <c r="G2283">
        <f t="shared" si="216"/>
        <v>1</v>
      </c>
    </row>
    <row r="2284" spans="1:7" x14ac:dyDescent="0.2">
      <c r="A2284">
        <v>2281</v>
      </c>
      <c r="B2284">
        <f t="shared" si="212"/>
        <v>1.7495050885835737</v>
      </c>
      <c r="C2284">
        <f t="shared" si="213"/>
        <v>3.9362961694831062</v>
      </c>
      <c r="D2284">
        <f t="shared" si="217"/>
        <v>-0.71103619184442812</v>
      </c>
      <c r="E2284">
        <f t="shared" si="214"/>
        <v>0</v>
      </c>
      <c r="F2284">
        <f t="shared" si="215"/>
        <v>0</v>
      </c>
      <c r="G2284">
        <f t="shared" si="216"/>
        <v>0</v>
      </c>
    </row>
    <row r="2285" spans="1:7" x14ac:dyDescent="0.2">
      <c r="A2285">
        <v>2282</v>
      </c>
      <c r="B2285">
        <f t="shared" si="212"/>
        <v>1.7502720789775166</v>
      </c>
      <c r="C2285">
        <f t="shared" si="213"/>
        <v>3.9357496537968757</v>
      </c>
      <c r="D2285">
        <f t="shared" si="217"/>
        <v>-0.71405508375598981</v>
      </c>
      <c r="E2285">
        <f t="shared" si="214"/>
        <v>0</v>
      </c>
      <c r="F2285">
        <f t="shared" si="215"/>
        <v>0</v>
      </c>
      <c r="G2285">
        <f t="shared" si="216"/>
        <v>1</v>
      </c>
    </row>
    <row r="2286" spans="1:7" x14ac:dyDescent="0.2">
      <c r="A2286">
        <v>2283</v>
      </c>
      <c r="B2286">
        <f t="shared" si="212"/>
        <v>1.7510390693714595</v>
      </c>
      <c r="C2286">
        <f t="shared" si="213"/>
        <v>3.9352008228105264</v>
      </c>
      <c r="D2286">
        <f t="shared" si="217"/>
        <v>-0.71707355560734298</v>
      </c>
      <c r="E2286">
        <f t="shared" si="214"/>
        <v>0</v>
      </c>
      <c r="F2286">
        <f t="shared" si="215"/>
        <v>0</v>
      </c>
      <c r="G2286">
        <f t="shared" si="216"/>
        <v>0</v>
      </c>
    </row>
    <row r="2287" spans="1:7" x14ac:dyDescent="0.2">
      <c r="A2287">
        <v>2284</v>
      </c>
      <c r="B2287">
        <f t="shared" si="212"/>
        <v>1.7518060597654022</v>
      </c>
      <c r="C2287">
        <f t="shared" si="213"/>
        <v>3.934649676846921</v>
      </c>
      <c r="D2287">
        <f t="shared" si="217"/>
        <v>-0.72009160562279761</v>
      </c>
      <c r="E2287">
        <f t="shared" si="214"/>
        <v>0</v>
      </c>
      <c r="F2287">
        <f t="shared" si="215"/>
        <v>0</v>
      </c>
      <c r="G2287">
        <f t="shared" si="216"/>
        <v>1</v>
      </c>
    </row>
    <row r="2288" spans="1:7" x14ac:dyDescent="0.2">
      <c r="A2288">
        <v>2285</v>
      </c>
      <c r="B2288">
        <f t="shared" si="212"/>
        <v>1.7525730501593451</v>
      </c>
      <c r="C2288">
        <f t="shared" si="213"/>
        <v>3.934096216230285</v>
      </c>
      <c r="D2288">
        <f t="shared" si="217"/>
        <v>-0.72310923202691424</v>
      </c>
      <c r="E2288">
        <f t="shared" si="214"/>
        <v>0</v>
      </c>
      <c r="F2288">
        <f t="shared" si="215"/>
        <v>0</v>
      </c>
      <c r="G2288">
        <f t="shared" si="216"/>
        <v>0</v>
      </c>
    </row>
    <row r="2289" spans="1:7" x14ac:dyDescent="0.2">
      <c r="A2289">
        <v>2286</v>
      </c>
      <c r="B2289">
        <f t="shared" si="212"/>
        <v>1.753340040553288</v>
      </c>
      <c r="C2289">
        <f t="shared" si="213"/>
        <v>3.9335404412862047</v>
      </c>
      <c r="D2289">
        <f t="shared" si="217"/>
        <v>-0.72612643304450009</v>
      </c>
      <c r="E2289">
        <f t="shared" si="214"/>
        <v>0</v>
      </c>
      <c r="F2289">
        <f t="shared" si="215"/>
        <v>0</v>
      </c>
      <c r="G2289">
        <f t="shared" si="216"/>
        <v>1</v>
      </c>
    </row>
    <row r="2290" spans="1:7" x14ac:dyDescent="0.2">
      <c r="A2290">
        <v>2287</v>
      </c>
      <c r="B2290">
        <f t="shared" si="212"/>
        <v>1.7541070309472306</v>
      </c>
      <c r="C2290">
        <f t="shared" si="213"/>
        <v>3.9329823523416287</v>
      </c>
      <c r="D2290">
        <f t="shared" si="217"/>
        <v>-0.72914320690061285</v>
      </c>
      <c r="E2290">
        <f t="shared" si="214"/>
        <v>0</v>
      </c>
      <c r="F2290">
        <f t="shared" si="215"/>
        <v>0</v>
      </c>
      <c r="G2290">
        <f t="shared" si="216"/>
        <v>0</v>
      </c>
    </row>
    <row r="2291" spans="1:7" x14ac:dyDescent="0.2">
      <c r="A2291">
        <v>2288</v>
      </c>
      <c r="B2291">
        <f t="shared" si="212"/>
        <v>1.7548740213411735</v>
      </c>
      <c r="C2291">
        <f t="shared" si="213"/>
        <v>3.9324219497248651</v>
      </c>
      <c r="D2291">
        <f t="shared" si="217"/>
        <v>-0.73215955182056369</v>
      </c>
      <c r="E2291">
        <f t="shared" si="214"/>
        <v>0</v>
      </c>
      <c r="F2291">
        <f t="shared" si="215"/>
        <v>0</v>
      </c>
      <c r="G2291">
        <f t="shared" si="216"/>
        <v>1</v>
      </c>
    </row>
    <row r="2292" spans="1:7" x14ac:dyDescent="0.2">
      <c r="A2292">
        <v>2289</v>
      </c>
      <c r="B2292">
        <f t="shared" si="212"/>
        <v>1.7556410117351162</v>
      </c>
      <c r="C2292">
        <f t="shared" si="213"/>
        <v>3.9318592337655858</v>
      </c>
      <c r="D2292">
        <f t="shared" si="217"/>
        <v>-0.73517546602991313</v>
      </c>
      <c r="E2292">
        <f t="shared" si="214"/>
        <v>0</v>
      </c>
      <c r="F2292">
        <f t="shared" si="215"/>
        <v>0</v>
      </c>
      <c r="G2292">
        <f t="shared" si="216"/>
        <v>0</v>
      </c>
    </row>
    <row r="2293" spans="1:7" x14ac:dyDescent="0.2">
      <c r="A2293">
        <v>2290</v>
      </c>
      <c r="B2293">
        <f t="shared" si="212"/>
        <v>1.7564080021290591</v>
      </c>
      <c r="C2293">
        <f t="shared" si="213"/>
        <v>3.9312942047948214</v>
      </c>
      <c r="D2293">
        <f t="shared" si="217"/>
        <v>-0.73819094775447813</v>
      </c>
      <c r="E2293">
        <f t="shared" si="214"/>
        <v>0</v>
      </c>
      <c r="F2293">
        <f t="shared" si="215"/>
        <v>0</v>
      </c>
      <c r="G2293">
        <f t="shared" si="216"/>
        <v>1</v>
      </c>
    </row>
    <row r="2294" spans="1:7" x14ac:dyDescent="0.2">
      <c r="A2294">
        <v>2291</v>
      </c>
      <c r="B2294">
        <f t="shared" si="212"/>
        <v>1.757174992523002</v>
      </c>
      <c r="C2294">
        <f t="shared" si="213"/>
        <v>3.9307268631449634</v>
      </c>
      <c r="D2294">
        <f t="shared" si="217"/>
        <v>-0.7412059952203276</v>
      </c>
      <c r="E2294">
        <f t="shared" si="214"/>
        <v>0</v>
      </c>
      <c r="F2294">
        <f t="shared" si="215"/>
        <v>0</v>
      </c>
      <c r="G2294">
        <f t="shared" si="216"/>
        <v>0</v>
      </c>
    </row>
    <row r="2295" spans="1:7" x14ac:dyDescent="0.2">
      <c r="A2295">
        <v>2292</v>
      </c>
      <c r="B2295">
        <f t="shared" si="212"/>
        <v>1.7579419829169447</v>
      </c>
      <c r="C2295">
        <f t="shared" si="213"/>
        <v>3.930157209149765</v>
      </c>
      <c r="D2295">
        <f t="shared" si="217"/>
        <v>-0.74422060665378598</v>
      </c>
      <c r="E2295">
        <f t="shared" si="214"/>
        <v>0</v>
      </c>
      <c r="F2295">
        <f t="shared" si="215"/>
        <v>0</v>
      </c>
      <c r="G2295">
        <f t="shared" si="216"/>
        <v>1</v>
      </c>
    </row>
    <row r="2296" spans="1:7" x14ac:dyDescent="0.2">
      <c r="A2296">
        <v>2293</v>
      </c>
      <c r="B2296">
        <f t="shared" si="212"/>
        <v>1.7587089733108876</v>
      </c>
      <c r="C2296">
        <f t="shared" si="213"/>
        <v>3.9295852431443388</v>
      </c>
      <c r="D2296">
        <f t="shared" si="217"/>
        <v>-0.74723478028143686</v>
      </c>
      <c r="E2296">
        <f t="shared" si="214"/>
        <v>0</v>
      </c>
      <c r="F2296">
        <f t="shared" si="215"/>
        <v>0</v>
      </c>
      <c r="G2296">
        <f t="shared" si="216"/>
        <v>0</v>
      </c>
    </row>
    <row r="2297" spans="1:7" x14ac:dyDescent="0.2">
      <c r="A2297">
        <v>2294</v>
      </c>
      <c r="B2297">
        <f t="shared" si="212"/>
        <v>1.7594759637048305</v>
      </c>
      <c r="C2297">
        <f t="shared" si="213"/>
        <v>3.9290109654651575</v>
      </c>
      <c r="D2297">
        <f t="shared" si="217"/>
        <v>-0.75024851433011841</v>
      </c>
      <c r="E2297">
        <f t="shared" si="214"/>
        <v>0</v>
      </c>
      <c r="F2297">
        <f t="shared" si="215"/>
        <v>0</v>
      </c>
      <c r="G2297">
        <f t="shared" si="216"/>
        <v>1</v>
      </c>
    </row>
    <row r="2298" spans="1:7" x14ac:dyDescent="0.2">
      <c r="A2298">
        <v>2295</v>
      </c>
      <c r="B2298">
        <f t="shared" si="212"/>
        <v>1.7602429540987732</v>
      </c>
      <c r="C2298">
        <f t="shared" si="213"/>
        <v>3.9284343764500544</v>
      </c>
      <c r="D2298">
        <f t="shared" si="217"/>
        <v>-0.75326180702692802</v>
      </c>
      <c r="E2298">
        <f t="shared" si="214"/>
        <v>0</v>
      </c>
      <c r="F2298">
        <f t="shared" si="215"/>
        <v>0</v>
      </c>
      <c r="G2298">
        <f t="shared" si="216"/>
        <v>0</v>
      </c>
    </row>
    <row r="2299" spans="1:7" x14ac:dyDescent="0.2">
      <c r="A2299">
        <v>2296</v>
      </c>
      <c r="B2299">
        <f t="shared" si="212"/>
        <v>1.7610099444927161</v>
      </c>
      <c r="C2299">
        <f t="shared" si="213"/>
        <v>3.927855476438221</v>
      </c>
      <c r="D2299">
        <f t="shared" si="217"/>
        <v>-0.75627465659922466</v>
      </c>
      <c r="E2299">
        <f t="shared" si="214"/>
        <v>0</v>
      </c>
      <c r="F2299">
        <f t="shared" si="215"/>
        <v>0</v>
      </c>
      <c r="G2299">
        <f t="shared" si="216"/>
        <v>1</v>
      </c>
    </row>
    <row r="2300" spans="1:7" x14ac:dyDescent="0.2">
      <c r="A2300">
        <v>2297</v>
      </c>
      <c r="B2300">
        <f t="shared" si="212"/>
        <v>1.761776934886659</v>
      </c>
      <c r="C2300">
        <f t="shared" si="213"/>
        <v>3.92727426577021</v>
      </c>
      <c r="D2300">
        <f t="shared" si="217"/>
        <v>-0.75928706127462586</v>
      </c>
      <c r="E2300">
        <f t="shared" si="214"/>
        <v>0</v>
      </c>
      <c r="F2300">
        <f t="shared" si="215"/>
        <v>0</v>
      </c>
      <c r="G2300">
        <f t="shared" si="216"/>
        <v>0</v>
      </c>
    </row>
    <row r="2301" spans="1:7" x14ac:dyDescent="0.2">
      <c r="A2301">
        <v>2298</v>
      </c>
      <c r="B2301">
        <f t="shared" si="212"/>
        <v>1.7625439252806017</v>
      </c>
      <c r="C2301">
        <f t="shared" si="213"/>
        <v>3.9266907447879325</v>
      </c>
      <c r="D2301">
        <f t="shared" si="217"/>
        <v>-0.76229901928101063</v>
      </c>
      <c r="E2301">
        <f t="shared" si="214"/>
        <v>0</v>
      </c>
      <c r="F2301">
        <f t="shared" si="215"/>
        <v>0</v>
      </c>
      <c r="G2301">
        <f t="shared" si="216"/>
        <v>1</v>
      </c>
    </row>
    <row r="2302" spans="1:7" x14ac:dyDescent="0.2">
      <c r="A2302">
        <v>2299</v>
      </c>
      <c r="B2302">
        <f t="shared" si="212"/>
        <v>1.7633109156745446</v>
      </c>
      <c r="C2302">
        <f t="shared" si="213"/>
        <v>3.9261049138346591</v>
      </c>
      <c r="D2302">
        <f t="shared" si="217"/>
        <v>-0.76531052884652351</v>
      </c>
      <c r="E2302">
        <f t="shared" si="214"/>
        <v>0</v>
      </c>
      <c r="F2302">
        <f t="shared" si="215"/>
        <v>0</v>
      </c>
      <c r="G2302">
        <f t="shared" si="216"/>
        <v>0</v>
      </c>
    </row>
    <row r="2303" spans="1:7" x14ac:dyDescent="0.2">
      <c r="A2303">
        <v>2300</v>
      </c>
      <c r="B2303">
        <f t="shared" si="212"/>
        <v>1.7640779060684872</v>
      </c>
      <c r="C2303">
        <f t="shared" si="213"/>
        <v>3.9255167732550182</v>
      </c>
      <c r="D2303">
        <f t="shared" si="217"/>
        <v>-0.76832158819956908</v>
      </c>
      <c r="E2303">
        <f t="shared" si="214"/>
        <v>0</v>
      </c>
      <c r="F2303">
        <f t="shared" si="215"/>
        <v>0</v>
      </c>
      <c r="G2303">
        <f t="shared" si="216"/>
        <v>1</v>
      </c>
    </row>
    <row r="2304" spans="1:7" x14ac:dyDescent="0.2">
      <c r="A2304">
        <v>2301</v>
      </c>
      <c r="B2304">
        <f t="shared" si="212"/>
        <v>1.7648448964624301</v>
      </c>
      <c r="C2304">
        <f t="shared" si="213"/>
        <v>3.9249263233949989</v>
      </c>
      <c r="D2304">
        <f t="shared" si="217"/>
        <v>-0.7713321955688206</v>
      </c>
      <c r="E2304">
        <f t="shared" si="214"/>
        <v>0</v>
      </c>
      <c r="F2304">
        <f t="shared" si="215"/>
        <v>0</v>
      </c>
      <c r="G2304">
        <f t="shared" si="216"/>
        <v>0</v>
      </c>
    </row>
    <row r="2305" spans="1:7" x14ac:dyDescent="0.2">
      <c r="A2305">
        <v>2302</v>
      </c>
      <c r="B2305">
        <f t="shared" si="212"/>
        <v>1.765611886856373</v>
      </c>
      <c r="C2305">
        <f t="shared" si="213"/>
        <v>3.9243335646019468</v>
      </c>
      <c r="D2305">
        <f t="shared" si="217"/>
        <v>-0.77434234918321443</v>
      </c>
      <c r="E2305">
        <f t="shared" si="214"/>
        <v>0</v>
      </c>
      <c r="F2305">
        <f t="shared" si="215"/>
        <v>0</v>
      </c>
      <c r="G2305">
        <f t="shared" si="216"/>
        <v>1</v>
      </c>
    </row>
    <row r="2306" spans="1:7" x14ac:dyDescent="0.2">
      <c r="A2306">
        <v>2303</v>
      </c>
      <c r="B2306">
        <f t="shared" si="212"/>
        <v>1.7663788772503157</v>
      </c>
      <c r="C2306">
        <f t="shared" si="213"/>
        <v>3.923738497224567</v>
      </c>
      <c r="D2306">
        <f t="shared" si="217"/>
        <v>-0.77735204727195384</v>
      </c>
      <c r="E2306">
        <f t="shared" si="214"/>
        <v>0</v>
      </c>
      <c r="F2306">
        <f t="shared" si="215"/>
        <v>0</v>
      </c>
      <c r="G2306">
        <f t="shared" si="216"/>
        <v>0</v>
      </c>
    </row>
    <row r="2307" spans="1:7" x14ac:dyDescent="0.2">
      <c r="A2307">
        <v>2304</v>
      </c>
      <c r="B2307">
        <f t="shared" si="212"/>
        <v>1.7671458676442586</v>
      </c>
      <c r="C2307">
        <f t="shared" si="213"/>
        <v>3.9231411216129217</v>
      </c>
      <c r="D2307">
        <f t="shared" si="217"/>
        <v>-0.78036128806451277</v>
      </c>
      <c r="E2307">
        <f t="shared" si="214"/>
        <v>0</v>
      </c>
      <c r="F2307">
        <f t="shared" si="215"/>
        <v>0</v>
      </c>
      <c r="G2307">
        <f t="shared" si="216"/>
        <v>1</v>
      </c>
    </row>
    <row r="2308" spans="1:7" x14ac:dyDescent="0.2">
      <c r="A2308">
        <v>2305</v>
      </c>
      <c r="B2308">
        <f t="shared" si="212"/>
        <v>1.7679128580382015</v>
      </c>
      <c r="C2308">
        <f t="shared" si="213"/>
        <v>3.9225414381184325</v>
      </c>
      <c r="D2308">
        <f t="shared" si="217"/>
        <v>-0.78337006979063151</v>
      </c>
      <c r="E2308">
        <f t="shared" si="214"/>
        <v>0</v>
      </c>
      <c r="F2308">
        <f t="shared" si="215"/>
        <v>0</v>
      </c>
      <c r="G2308">
        <f t="shared" si="216"/>
        <v>0</v>
      </c>
    </row>
    <row r="2309" spans="1:7" x14ac:dyDescent="0.2">
      <c r="A2309">
        <v>2306</v>
      </c>
      <c r="B2309">
        <f t="shared" ref="B2309:B2372" si="218">PI()*A2309/$J$5*2</f>
        <v>1.7686798484321442</v>
      </c>
      <c r="C2309">
        <f t="shared" ref="C2309:C2372" si="219">SIN(B2309)*$J$4</f>
        <v>3.9219394470938775</v>
      </c>
      <c r="D2309">
        <f t="shared" si="217"/>
        <v>-0.78637839068032045</v>
      </c>
      <c r="E2309">
        <f t="shared" ref="E2309:E2372" si="220">IF(A2309&lt;$M$3,1,0)</f>
        <v>0</v>
      </c>
      <c r="F2309">
        <f t="shared" ref="F2309:F2372" si="221">IF(A2309&lt;$M$4,1,0)</f>
        <v>0</v>
      </c>
      <c r="G2309">
        <f t="shared" ref="G2309:G2372" si="222">IF(G2308=1,0,1)</f>
        <v>1</v>
      </c>
    </row>
    <row r="2310" spans="1:7" x14ac:dyDescent="0.2">
      <c r="A2310">
        <v>2307</v>
      </c>
      <c r="B2310">
        <f t="shared" si="218"/>
        <v>1.7694468388260871</v>
      </c>
      <c r="C2310">
        <f t="shared" si="219"/>
        <v>3.9213351488933919</v>
      </c>
      <c r="D2310">
        <f t="shared" si="217"/>
        <v>-0.78938624896386356</v>
      </c>
      <c r="E2310">
        <f t="shared" si="220"/>
        <v>0</v>
      </c>
      <c r="F2310">
        <f t="shared" si="221"/>
        <v>0</v>
      </c>
      <c r="G2310">
        <f t="shared" si="222"/>
        <v>0</v>
      </c>
    </row>
    <row r="2311" spans="1:7" x14ac:dyDescent="0.2">
      <c r="A2311">
        <v>2308</v>
      </c>
      <c r="B2311">
        <f t="shared" si="218"/>
        <v>1.77021382922003</v>
      </c>
      <c r="C2311">
        <f t="shared" si="219"/>
        <v>3.9207285438724697</v>
      </c>
      <c r="D2311">
        <f t="shared" si="217"/>
        <v>-0.79239364287181446</v>
      </c>
      <c r="E2311">
        <f t="shared" si="220"/>
        <v>0</v>
      </c>
      <c r="F2311">
        <f t="shared" si="221"/>
        <v>0</v>
      </c>
      <c r="G2311">
        <f t="shared" si="222"/>
        <v>1</v>
      </c>
    </row>
    <row r="2312" spans="1:7" x14ac:dyDescent="0.2">
      <c r="A2312">
        <v>2309</v>
      </c>
      <c r="B2312">
        <f t="shared" si="218"/>
        <v>1.7709808196139727</v>
      </c>
      <c r="C2312">
        <f t="shared" si="219"/>
        <v>3.9201196323879604</v>
      </c>
      <c r="D2312">
        <f t="shared" si="217"/>
        <v>-0.79540057063500003</v>
      </c>
      <c r="E2312">
        <f t="shared" si="220"/>
        <v>0</v>
      </c>
      <c r="F2312">
        <f t="shared" si="221"/>
        <v>0</v>
      </c>
      <c r="G2312">
        <f t="shared" si="222"/>
        <v>0</v>
      </c>
    </row>
    <row r="2313" spans="1:7" x14ac:dyDescent="0.2">
      <c r="A2313">
        <v>2310</v>
      </c>
      <c r="B2313">
        <f t="shared" si="218"/>
        <v>1.7717478100079156</v>
      </c>
      <c r="C2313">
        <f t="shared" si="219"/>
        <v>3.9195084147980706</v>
      </c>
      <c r="D2313">
        <f t="shared" si="217"/>
        <v>-0.79840703048452377</v>
      </c>
      <c r="E2313">
        <f t="shared" si="220"/>
        <v>0</v>
      </c>
      <c r="F2313">
        <f t="shared" si="221"/>
        <v>0</v>
      </c>
      <c r="G2313">
        <f t="shared" si="222"/>
        <v>1</v>
      </c>
    </row>
    <row r="2314" spans="1:7" x14ac:dyDescent="0.2">
      <c r="A2314">
        <v>2311</v>
      </c>
      <c r="B2314">
        <f t="shared" si="218"/>
        <v>1.7725148004018583</v>
      </c>
      <c r="C2314">
        <f t="shared" si="219"/>
        <v>3.9188948914623647</v>
      </c>
      <c r="D2314">
        <f t="shared" si="217"/>
        <v>-0.80141302065176112</v>
      </c>
      <c r="E2314">
        <f t="shared" si="220"/>
        <v>0</v>
      </c>
      <c r="F2314">
        <f t="shared" si="221"/>
        <v>0</v>
      </c>
      <c r="G2314">
        <f t="shared" si="222"/>
        <v>0</v>
      </c>
    </row>
    <row r="2315" spans="1:7" x14ac:dyDescent="0.2">
      <c r="A2315">
        <v>2312</v>
      </c>
      <c r="B2315">
        <f t="shared" si="218"/>
        <v>1.7732817907958012</v>
      </c>
      <c r="C2315">
        <f t="shared" si="219"/>
        <v>3.9182790627417621</v>
      </c>
      <c r="D2315">
        <f t="shared" si="217"/>
        <v>-0.80441853936836727</v>
      </c>
      <c r="E2315">
        <f t="shared" si="220"/>
        <v>0</v>
      </c>
      <c r="F2315">
        <f t="shared" si="221"/>
        <v>0</v>
      </c>
      <c r="G2315">
        <f t="shared" si="222"/>
        <v>1</v>
      </c>
    </row>
    <row r="2316" spans="1:7" x14ac:dyDescent="0.2">
      <c r="A2316">
        <v>2313</v>
      </c>
      <c r="B2316">
        <f t="shared" si="218"/>
        <v>1.7740487811897441</v>
      </c>
      <c r="C2316">
        <f t="shared" si="219"/>
        <v>3.9176609289985391</v>
      </c>
      <c r="D2316">
        <f t="shared" si="217"/>
        <v>-0.80742358486627208</v>
      </c>
      <c r="E2316">
        <f t="shared" si="220"/>
        <v>0</v>
      </c>
      <c r="F2316">
        <f t="shared" si="221"/>
        <v>0</v>
      </c>
      <c r="G2316">
        <f t="shared" si="222"/>
        <v>0</v>
      </c>
    </row>
    <row r="2317" spans="1:7" x14ac:dyDescent="0.2">
      <c r="A2317">
        <v>2314</v>
      </c>
      <c r="B2317">
        <f t="shared" si="218"/>
        <v>1.7748157715836868</v>
      </c>
      <c r="C2317">
        <f t="shared" si="219"/>
        <v>3.9170404905963285</v>
      </c>
      <c r="D2317">
        <f t="shared" si="217"/>
        <v>-0.81042815537768387</v>
      </c>
      <c r="E2317">
        <f t="shared" si="220"/>
        <v>0</v>
      </c>
      <c r="F2317">
        <f t="shared" si="221"/>
        <v>0</v>
      </c>
      <c r="G2317">
        <f t="shared" si="222"/>
        <v>1</v>
      </c>
    </row>
    <row r="2318" spans="1:7" x14ac:dyDescent="0.2">
      <c r="A2318">
        <v>2315</v>
      </c>
      <c r="B2318">
        <f t="shared" si="218"/>
        <v>1.7755827619776297</v>
      </c>
      <c r="C2318">
        <f t="shared" si="219"/>
        <v>3.916417747900117</v>
      </c>
      <c r="D2318">
        <f t="shared" si="217"/>
        <v>-0.81343224913509304</v>
      </c>
      <c r="E2318">
        <f t="shared" si="220"/>
        <v>0</v>
      </c>
      <c r="F2318">
        <f t="shared" si="221"/>
        <v>0</v>
      </c>
      <c r="G2318">
        <f t="shared" si="222"/>
        <v>0</v>
      </c>
    </row>
    <row r="2319" spans="1:7" x14ac:dyDescent="0.2">
      <c r="A2319">
        <v>2316</v>
      </c>
      <c r="B2319">
        <f t="shared" si="218"/>
        <v>1.7763497523715726</v>
      </c>
      <c r="C2319">
        <f t="shared" si="219"/>
        <v>3.9157927012762488</v>
      </c>
      <c r="D2319">
        <f t="shared" si="217"/>
        <v>-0.81643586437126758</v>
      </c>
      <c r="E2319">
        <f t="shared" si="220"/>
        <v>0</v>
      </c>
      <c r="F2319">
        <f t="shared" si="221"/>
        <v>0</v>
      </c>
      <c r="G2319">
        <f t="shared" si="222"/>
        <v>1</v>
      </c>
    </row>
    <row r="2320" spans="1:7" x14ac:dyDescent="0.2">
      <c r="A2320">
        <v>2317</v>
      </c>
      <c r="B2320">
        <f t="shared" si="218"/>
        <v>1.7771167427655152</v>
      </c>
      <c r="C2320">
        <f t="shared" si="219"/>
        <v>3.9151653510924227</v>
      </c>
      <c r="D2320">
        <f t="shared" si="217"/>
        <v>-0.81943899931925723</v>
      </c>
      <c r="E2320">
        <f t="shared" si="220"/>
        <v>0</v>
      </c>
      <c r="F2320">
        <f t="shared" si="221"/>
        <v>0</v>
      </c>
      <c r="G2320">
        <f t="shared" si="222"/>
        <v>0</v>
      </c>
    </row>
    <row r="2321" spans="1:7" x14ac:dyDescent="0.2">
      <c r="A2321">
        <v>2318</v>
      </c>
      <c r="B2321">
        <f t="shared" si="218"/>
        <v>1.7778837331594581</v>
      </c>
      <c r="C2321">
        <f t="shared" si="219"/>
        <v>3.9145356977176928</v>
      </c>
      <c r="D2321">
        <f t="shared" si="217"/>
        <v>-0.82244165221239685</v>
      </c>
      <c r="E2321">
        <f t="shared" si="220"/>
        <v>0</v>
      </c>
      <c r="F2321">
        <f t="shared" si="221"/>
        <v>0</v>
      </c>
      <c r="G2321">
        <f t="shared" si="222"/>
        <v>1</v>
      </c>
    </row>
    <row r="2322" spans="1:7" x14ac:dyDescent="0.2">
      <c r="A2322">
        <v>2319</v>
      </c>
      <c r="B2322">
        <f t="shared" si="218"/>
        <v>1.778650723553401</v>
      </c>
      <c r="C2322">
        <f t="shared" si="219"/>
        <v>3.9139037415224673</v>
      </c>
      <c r="D2322">
        <f t="shared" si="217"/>
        <v>-0.82544382128430227</v>
      </c>
      <c r="E2322">
        <f t="shared" si="220"/>
        <v>0</v>
      </c>
      <c r="F2322">
        <f t="shared" si="221"/>
        <v>0</v>
      </c>
      <c r="G2322">
        <f t="shared" si="222"/>
        <v>0</v>
      </c>
    </row>
    <row r="2323" spans="1:7" x14ac:dyDescent="0.2">
      <c r="A2323">
        <v>2320</v>
      </c>
      <c r="B2323">
        <f t="shared" si="218"/>
        <v>1.7794177139473437</v>
      </c>
      <c r="C2323">
        <f t="shared" si="219"/>
        <v>3.9132694828785106</v>
      </c>
      <c r="D2323">
        <f t="shared" si="217"/>
        <v>-0.8284455047688738</v>
      </c>
      <c r="E2323">
        <f t="shared" si="220"/>
        <v>0</v>
      </c>
      <c r="F2323">
        <f t="shared" si="221"/>
        <v>0</v>
      </c>
      <c r="G2323">
        <f t="shared" si="222"/>
        <v>1</v>
      </c>
    </row>
    <row r="2324" spans="1:7" x14ac:dyDescent="0.2">
      <c r="A2324">
        <v>2321</v>
      </c>
      <c r="B2324">
        <f t="shared" si="218"/>
        <v>1.7801847043412866</v>
      </c>
      <c r="C2324">
        <f t="shared" si="219"/>
        <v>3.9126329221589402</v>
      </c>
      <c r="D2324">
        <f t="shared" si="217"/>
        <v>-0.83144670090030015</v>
      </c>
      <c r="E2324">
        <f t="shared" si="220"/>
        <v>0</v>
      </c>
      <c r="F2324">
        <f t="shared" si="221"/>
        <v>0</v>
      </c>
      <c r="G2324">
        <f t="shared" si="222"/>
        <v>0</v>
      </c>
    </row>
    <row r="2325" spans="1:7" x14ac:dyDescent="0.2">
      <c r="A2325">
        <v>2322</v>
      </c>
      <c r="B2325">
        <f t="shared" si="218"/>
        <v>1.7809516947352293</v>
      </c>
      <c r="C2325">
        <f t="shared" si="219"/>
        <v>3.9119940597382286</v>
      </c>
      <c r="D2325">
        <f t="shared" si="217"/>
        <v>-0.83444740791305327</v>
      </c>
      <c r="E2325">
        <f t="shared" si="220"/>
        <v>0</v>
      </c>
      <c r="F2325">
        <f t="shared" si="221"/>
        <v>0</v>
      </c>
      <c r="G2325">
        <f t="shared" si="222"/>
        <v>1</v>
      </c>
    </row>
    <row r="2326" spans="1:7" x14ac:dyDescent="0.2">
      <c r="A2326">
        <v>2323</v>
      </c>
      <c r="B2326">
        <f t="shared" si="218"/>
        <v>1.7817186851291722</v>
      </c>
      <c r="C2326">
        <f t="shared" si="219"/>
        <v>3.9113528959922017</v>
      </c>
      <c r="D2326">
        <f t="shared" si="217"/>
        <v>-0.83744762404189632</v>
      </c>
      <c r="E2326">
        <f t="shared" si="220"/>
        <v>0</v>
      </c>
      <c r="F2326">
        <f t="shared" si="221"/>
        <v>0</v>
      </c>
      <c r="G2326">
        <f t="shared" si="222"/>
        <v>0</v>
      </c>
    </row>
    <row r="2327" spans="1:7" x14ac:dyDescent="0.2">
      <c r="A2327">
        <v>2324</v>
      </c>
      <c r="B2327">
        <f t="shared" si="218"/>
        <v>1.7824856755231151</v>
      </c>
      <c r="C2327">
        <f t="shared" si="219"/>
        <v>3.9107094312980397</v>
      </c>
      <c r="D2327">
        <f t="shared" si="217"/>
        <v>-0.84044734752187844</v>
      </c>
      <c r="E2327">
        <f t="shared" si="220"/>
        <v>0</v>
      </c>
      <c r="F2327">
        <f t="shared" si="221"/>
        <v>0</v>
      </c>
      <c r="G2327">
        <f t="shared" si="222"/>
        <v>1</v>
      </c>
    </row>
    <row r="2328" spans="1:7" x14ac:dyDescent="0.2">
      <c r="A2328">
        <v>2325</v>
      </c>
      <c r="B2328">
        <f t="shared" si="218"/>
        <v>1.7832526659170578</v>
      </c>
      <c r="C2328">
        <f t="shared" si="219"/>
        <v>3.9100636660342771</v>
      </c>
      <c r="D2328">
        <f t="shared" si="217"/>
        <v>-0.84344657658833888</v>
      </c>
      <c r="E2328">
        <f t="shared" si="220"/>
        <v>0</v>
      </c>
      <c r="F2328">
        <f t="shared" si="221"/>
        <v>0</v>
      </c>
      <c r="G2328">
        <f t="shared" si="222"/>
        <v>0</v>
      </c>
    </row>
    <row r="2329" spans="1:7" x14ac:dyDescent="0.2">
      <c r="A2329">
        <v>2326</v>
      </c>
      <c r="B2329">
        <f t="shared" si="218"/>
        <v>1.7840196563110007</v>
      </c>
      <c r="C2329">
        <f t="shared" si="219"/>
        <v>3.9094156005808003</v>
      </c>
      <c r="D2329">
        <f t="shared" si="217"/>
        <v>-0.84644530947690999</v>
      </c>
      <c r="E2329">
        <f t="shared" si="220"/>
        <v>0</v>
      </c>
      <c r="F2329">
        <f t="shared" si="221"/>
        <v>0</v>
      </c>
      <c r="G2329">
        <f t="shared" si="222"/>
        <v>1</v>
      </c>
    </row>
    <row r="2330" spans="1:7" x14ac:dyDescent="0.2">
      <c r="A2330">
        <v>2327</v>
      </c>
      <c r="B2330">
        <f t="shared" si="218"/>
        <v>1.7847866467049436</v>
      </c>
      <c r="C2330">
        <f t="shared" si="219"/>
        <v>3.9087652353188491</v>
      </c>
      <c r="D2330">
        <f t="shared" si="217"/>
        <v>-0.84944354442351377</v>
      </c>
      <c r="E2330">
        <f t="shared" si="220"/>
        <v>0</v>
      </c>
      <c r="F2330">
        <f t="shared" si="221"/>
        <v>0</v>
      </c>
      <c r="G2330">
        <f t="shared" si="222"/>
        <v>0</v>
      </c>
    </row>
    <row r="2331" spans="1:7" x14ac:dyDescent="0.2">
      <c r="A2331">
        <v>2328</v>
      </c>
      <c r="B2331">
        <f t="shared" si="218"/>
        <v>1.7855536370988863</v>
      </c>
      <c r="C2331">
        <f t="shared" si="219"/>
        <v>3.9081125706310176</v>
      </c>
      <c r="D2331">
        <f t="shared" si="217"/>
        <v>-0.852441279664365</v>
      </c>
      <c r="E2331">
        <f t="shared" si="220"/>
        <v>0</v>
      </c>
      <c r="F2331">
        <f t="shared" si="221"/>
        <v>0</v>
      </c>
      <c r="G2331">
        <f t="shared" si="222"/>
        <v>1</v>
      </c>
    </row>
    <row r="2332" spans="1:7" x14ac:dyDescent="0.2">
      <c r="A2332">
        <v>2329</v>
      </c>
      <c r="B2332">
        <f t="shared" si="218"/>
        <v>1.7863206274928292</v>
      </c>
      <c r="C2332">
        <f t="shared" si="219"/>
        <v>3.9074576069012505</v>
      </c>
      <c r="D2332">
        <f t="shared" si="217"/>
        <v>-0.85543851343597488</v>
      </c>
      <c r="E2332">
        <f t="shared" si="220"/>
        <v>0</v>
      </c>
      <c r="F2332">
        <f t="shared" si="221"/>
        <v>0</v>
      </c>
      <c r="G2332">
        <f t="shared" si="222"/>
        <v>0</v>
      </c>
    </row>
    <row r="2333" spans="1:7" x14ac:dyDescent="0.2">
      <c r="A2333">
        <v>2330</v>
      </c>
      <c r="B2333">
        <f t="shared" si="218"/>
        <v>1.7870876178867721</v>
      </c>
      <c r="C2333">
        <f t="shared" si="219"/>
        <v>3.9068003445148474</v>
      </c>
      <c r="D2333">
        <f t="shared" si="217"/>
        <v>-0.85843524397514726</v>
      </c>
      <c r="E2333">
        <f t="shared" si="220"/>
        <v>0</v>
      </c>
      <c r="F2333">
        <f t="shared" si="221"/>
        <v>0</v>
      </c>
      <c r="G2333">
        <f t="shared" si="222"/>
        <v>1</v>
      </c>
    </row>
    <row r="2334" spans="1:7" x14ac:dyDescent="0.2">
      <c r="A2334">
        <v>2331</v>
      </c>
      <c r="B2334">
        <f t="shared" si="218"/>
        <v>1.7878546082807147</v>
      </c>
      <c r="C2334">
        <f t="shared" si="219"/>
        <v>3.9061407838584579</v>
      </c>
      <c r="D2334">
        <f t="shared" si="217"/>
        <v>-0.86143146951898175</v>
      </c>
      <c r="E2334">
        <f t="shared" si="220"/>
        <v>0</v>
      </c>
      <c r="F2334">
        <f t="shared" si="221"/>
        <v>0</v>
      </c>
      <c r="G2334">
        <f t="shared" si="222"/>
        <v>0</v>
      </c>
    </row>
    <row r="2335" spans="1:7" x14ac:dyDescent="0.2">
      <c r="A2335">
        <v>2332</v>
      </c>
      <c r="B2335">
        <f t="shared" si="218"/>
        <v>1.7886215986746576</v>
      </c>
      <c r="C2335">
        <f t="shared" si="219"/>
        <v>3.9054789253200846</v>
      </c>
      <c r="D2335">
        <f t="shared" si="217"/>
        <v>-0.86442718830487797</v>
      </c>
      <c r="E2335">
        <f t="shared" si="220"/>
        <v>0</v>
      </c>
      <c r="F2335">
        <f t="shared" si="221"/>
        <v>0</v>
      </c>
      <c r="G2335">
        <f t="shared" si="222"/>
        <v>1</v>
      </c>
    </row>
    <row r="2336" spans="1:7" x14ac:dyDescent="0.2">
      <c r="A2336">
        <v>2333</v>
      </c>
      <c r="B2336">
        <f t="shared" si="218"/>
        <v>1.7893885890686003</v>
      </c>
      <c r="C2336">
        <f t="shared" si="219"/>
        <v>3.9048147692890822</v>
      </c>
      <c r="D2336">
        <f t="shared" si="217"/>
        <v>-0.86742239857052983</v>
      </c>
      <c r="E2336">
        <f t="shared" si="220"/>
        <v>0</v>
      </c>
      <c r="F2336">
        <f t="shared" si="221"/>
        <v>0</v>
      </c>
      <c r="G2336">
        <f t="shared" si="222"/>
        <v>0</v>
      </c>
    </row>
    <row r="2337" spans="1:7" x14ac:dyDescent="0.2">
      <c r="A2337">
        <v>2334</v>
      </c>
      <c r="B2337">
        <f t="shared" si="218"/>
        <v>1.7901555794625432</v>
      </c>
      <c r="C2337">
        <f t="shared" si="219"/>
        <v>3.9041483161561565</v>
      </c>
      <c r="D2337">
        <f t="shared" si="217"/>
        <v>-0.87041709855393423</v>
      </c>
      <c r="E2337">
        <f t="shared" si="220"/>
        <v>0</v>
      </c>
      <c r="F2337">
        <f t="shared" si="221"/>
        <v>0</v>
      </c>
      <c r="G2337">
        <f t="shared" si="222"/>
        <v>1</v>
      </c>
    </row>
    <row r="2338" spans="1:7" x14ac:dyDescent="0.2">
      <c r="A2338">
        <v>2335</v>
      </c>
      <c r="B2338">
        <f t="shared" si="218"/>
        <v>1.7909225698564861</v>
      </c>
      <c r="C2338">
        <f t="shared" si="219"/>
        <v>3.9034795663133641</v>
      </c>
      <c r="D2338">
        <f t="shared" si="217"/>
        <v>-0.87341128649338529</v>
      </c>
      <c r="E2338">
        <f t="shared" si="220"/>
        <v>0</v>
      </c>
      <c r="F2338">
        <f t="shared" si="221"/>
        <v>0</v>
      </c>
      <c r="G2338">
        <f t="shared" si="222"/>
        <v>0</v>
      </c>
    </row>
    <row r="2339" spans="1:7" x14ac:dyDescent="0.2">
      <c r="A2339">
        <v>2336</v>
      </c>
      <c r="B2339">
        <f t="shared" si="218"/>
        <v>1.7916895602504288</v>
      </c>
      <c r="C2339">
        <f t="shared" si="219"/>
        <v>3.9028085201541143</v>
      </c>
      <c r="D2339">
        <f t="shared" si="217"/>
        <v>-0.87640496062747864</v>
      </c>
      <c r="E2339">
        <f t="shared" si="220"/>
        <v>0</v>
      </c>
      <c r="F2339">
        <f t="shared" si="221"/>
        <v>0</v>
      </c>
      <c r="G2339">
        <f t="shared" si="222"/>
        <v>1</v>
      </c>
    </row>
    <row r="2340" spans="1:7" x14ac:dyDescent="0.2">
      <c r="A2340">
        <v>2337</v>
      </c>
      <c r="B2340">
        <f t="shared" si="218"/>
        <v>1.7924565506443717</v>
      </c>
      <c r="C2340">
        <f t="shared" si="219"/>
        <v>3.9021351780731655</v>
      </c>
      <c r="D2340">
        <f t="shared" si="217"/>
        <v>-0.87939811919511457</v>
      </c>
      <c r="E2340">
        <f t="shared" si="220"/>
        <v>0</v>
      </c>
      <c r="F2340">
        <f t="shared" si="221"/>
        <v>0</v>
      </c>
      <c r="G2340">
        <f t="shared" si="222"/>
        <v>0</v>
      </c>
    </row>
    <row r="2341" spans="1:7" x14ac:dyDescent="0.2">
      <c r="A2341">
        <v>2338</v>
      </c>
      <c r="B2341">
        <f t="shared" si="218"/>
        <v>1.7932235410383146</v>
      </c>
      <c r="C2341">
        <f t="shared" si="219"/>
        <v>3.9014595404666279</v>
      </c>
      <c r="D2341">
        <f t="shared" si="217"/>
        <v>-0.88239076043549414</v>
      </c>
      <c r="E2341">
        <f t="shared" si="220"/>
        <v>0</v>
      </c>
      <c r="F2341">
        <f t="shared" si="221"/>
        <v>0</v>
      </c>
      <c r="G2341">
        <f t="shared" si="222"/>
        <v>1</v>
      </c>
    </row>
    <row r="2342" spans="1:7" x14ac:dyDescent="0.2">
      <c r="A2342">
        <v>2339</v>
      </c>
      <c r="B2342">
        <f t="shared" si="218"/>
        <v>1.7939905314322573</v>
      </c>
      <c r="C2342">
        <f t="shared" si="219"/>
        <v>3.9007816077319615</v>
      </c>
      <c r="D2342">
        <f t="shared" si="217"/>
        <v>-0.88538288258812281</v>
      </c>
      <c r="E2342">
        <f t="shared" si="220"/>
        <v>0</v>
      </c>
      <c r="F2342">
        <f t="shared" si="221"/>
        <v>0</v>
      </c>
      <c r="G2342">
        <f t="shared" si="222"/>
        <v>0</v>
      </c>
    </row>
    <row r="2343" spans="1:7" x14ac:dyDescent="0.2">
      <c r="A2343">
        <v>2340</v>
      </c>
      <c r="B2343">
        <f t="shared" si="218"/>
        <v>1.7947575218262002</v>
      </c>
      <c r="C2343">
        <f t="shared" si="219"/>
        <v>3.9001013802679765</v>
      </c>
      <c r="D2343">
        <f t="shared" si="217"/>
        <v>-0.88837448389281393</v>
      </c>
      <c r="E2343">
        <f t="shared" si="220"/>
        <v>0</v>
      </c>
      <c r="F2343">
        <f t="shared" si="221"/>
        <v>0</v>
      </c>
      <c r="G2343">
        <f t="shared" si="222"/>
        <v>1</v>
      </c>
    </row>
    <row r="2344" spans="1:7" x14ac:dyDescent="0.2">
      <c r="A2344">
        <v>2341</v>
      </c>
      <c r="B2344">
        <f t="shared" si="218"/>
        <v>1.7955245122201431</v>
      </c>
      <c r="C2344">
        <f t="shared" si="219"/>
        <v>3.8994188584748337</v>
      </c>
      <c r="D2344">
        <f t="shared" si="217"/>
        <v>-0.89136556258968469</v>
      </c>
      <c r="E2344">
        <f t="shared" si="220"/>
        <v>0</v>
      </c>
      <c r="F2344">
        <f t="shared" si="221"/>
        <v>0</v>
      </c>
      <c r="G2344">
        <f t="shared" si="222"/>
        <v>0</v>
      </c>
    </row>
    <row r="2345" spans="1:7" x14ac:dyDescent="0.2">
      <c r="A2345">
        <v>2342</v>
      </c>
      <c r="B2345">
        <f t="shared" si="218"/>
        <v>1.7962915026140858</v>
      </c>
      <c r="C2345">
        <f t="shared" si="219"/>
        <v>3.8987340427540427</v>
      </c>
      <c r="D2345">
        <f t="shared" si="217"/>
        <v>-0.89435611691915951</v>
      </c>
      <c r="E2345">
        <f t="shared" si="220"/>
        <v>0</v>
      </c>
      <c r="F2345">
        <f t="shared" si="221"/>
        <v>0</v>
      </c>
      <c r="G2345">
        <f t="shared" si="222"/>
        <v>1</v>
      </c>
    </row>
    <row r="2346" spans="1:7" x14ac:dyDescent="0.2">
      <c r="A2346">
        <v>2343</v>
      </c>
      <c r="B2346">
        <f t="shared" si="218"/>
        <v>1.7970584930080287</v>
      </c>
      <c r="C2346">
        <f t="shared" si="219"/>
        <v>3.8980469335084633</v>
      </c>
      <c r="D2346">
        <f t="shared" si="217"/>
        <v>-0.8973461451219743</v>
      </c>
      <c r="E2346">
        <f t="shared" si="220"/>
        <v>0</v>
      </c>
      <c r="F2346">
        <f t="shared" si="221"/>
        <v>0</v>
      </c>
      <c r="G2346">
        <f t="shared" si="222"/>
        <v>0</v>
      </c>
    </row>
    <row r="2347" spans="1:7" x14ac:dyDescent="0.2">
      <c r="A2347">
        <v>2344</v>
      </c>
      <c r="B2347">
        <f t="shared" si="218"/>
        <v>1.7978254834019713</v>
      </c>
      <c r="C2347">
        <f t="shared" si="219"/>
        <v>3.8973575311423034</v>
      </c>
      <c r="D2347">
        <f t="shared" ref="D2347:D2410" si="223">COS(B2347)*$J$4</f>
        <v>-0.90033564543917066</v>
      </c>
      <c r="E2347">
        <f t="shared" si="220"/>
        <v>0</v>
      </c>
      <c r="F2347">
        <f t="shared" si="221"/>
        <v>0</v>
      </c>
      <c r="G2347">
        <f t="shared" si="222"/>
        <v>1</v>
      </c>
    </row>
    <row r="2348" spans="1:7" x14ac:dyDescent="0.2">
      <c r="A2348">
        <v>2345</v>
      </c>
      <c r="B2348">
        <f t="shared" si="218"/>
        <v>1.7985924737959142</v>
      </c>
      <c r="C2348">
        <f t="shared" si="219"/>
        <v>3.8966658360611217</v>
      </c>
      <c r="D2348">
        <f t="shared" si="223"/>
        <v>-0.90332461611210435</v>
      </c>
      <c r="E2348">
        <f t="shared" si="220"/>
        <v>0</v>
      </c>
      <c r="F2348">
        <f t="shared" si="221"/>
        <v>0</v>
      </c>
      <c r="G2348">
        <f t="shared" si="222"/>
        <v>0</v>
      </c>
    </row>
    <row r="2349" spans="1:7" x14ac:dyDescent="0.2">
      <c r="A2349">
        <v>2346</v>
      </c>
      <c r="B2349">
        <f t="shared" si="218"/>
        <v>1.7993594641898571</v>
      </c>
      <c r="C2349">
        <f t="shared" si="219"/>
        <v>3.8959718486718233</v>
      </c>
      <c r="D2349">
        <f t="shared" si="223"/>
        <v>-0.90631305538244</v>
      </c>
      <c r="E2349">
        <f t="shared" si="220"/>
        <v>0</v>
      </c>
      <c r="F2349">
        <f t="shared" si="221"/>
        <v>0</v>
      </c>
      <c r="G2349">
        <f t="shared" si="222"/>
        <v>1</v>
      </c>
    </row>
    <row r="2350" spans="1:7" x14ac:dyDescent="0.2">
      <c r="A2350">
        <v>2347</v>
      </c>
      <c r="B2350">
        <f t="shared" si="218"/>
        <v>1.8001264545837998</v>
      </c>
      <c r="C2350">
        <f t="shared" si="219"/>
        <v>3.8952755693826648</v>
      </c>
      <c r="D2350">
        <f t="shared" si="223"/>
        <v>-0.90930096149215489</v>
      </c>
      <c r="E2350">
        <f t="shared" si="220"/>
        <v>0</v>
      </c>
      <c r="F2350">
        <f t="shared" si="221"/>
        <v>0</v>
      </c>
      <c r="G2350">
        <f t="shared" si="222"/>
        <v>0</v>
      </c>
    </row>
    <row r="2351" spans="1:7" x14ac:dyDescent="0.2">
      <c r="A2351">
        <v>2348</v>
      </c>
      <c r="B2351">
        <f t="shared" si="218"/>
        <v>1.8008934449777427</v>
      </c>
      <c r="C2351">
        <f t="shared" si="219"/>
        <v>3.8945769986032479</v>
      </c>
      <c r="D2351">
        <f t="shared" si="223"/>
        <v>-0.9122883326835427</v>
      </c>
      <c r="E2351">
        <f t="shared" si="220"/>
        <v>0</v>
      </c>
      <c r="F2351">
        <f t="shared" si="221"/>
        <v>0</v>
      </c>
      <c r="G2351">
        <f t="shared" si="222"/>
        <v>1</v>
      </c>
    </row>
    <row r="2352" spans="1:7" x14ac:dyDescent="0.2">
      <c r="A2352">
        <v>2349</v>
      </c>
      <c r="B2352">
        <f t="shared" si="218"/>
        <v>1.8016604353716856</v>
      </c>
      <c r="C2352">
        <f t="shared" si="219"/>
        <v>3.8938761367445243</v>
      </c>
      <c r="D2352">
        <f t="shared" si="223"/>
        <v>-0.91527516719920898</v>
      </c>
      <c r="E2352">
        <f t="shared" si="220"/>
        <v>0</v>
      </c>
      <c r="F2352">
        <f t="shared" si="221"/>
        <v>0</v>
      </c>
      <c r="G2352">
        <f t="shared" si="222"/>
        <v>0</v>
      </c>
    </row>
    <row r="2353" spans="1:7" x14ac:dyDescent="0.2">
      <c r="A2353">
        <v>2350</v>
      </c>
      <c r="B2353">
        <f t="shared" si="218"/>
        <v>1.8024274257656283</v>
      </c>
      <c r="C2353">
        <f t="shared" si="219"/>
        <v>3.893172984218793</v>
      </c>
      <c r="D2353">
        <f t="shared" si="223"/>
        <v>-0.91826146328207503</v>
      </c>
      <c r="E2353">
        <f t="shared" si="220"/>
        <v>0</v>
      </c>
      <c r="F2353">
        <f t="shared" si="221"/>
        <v>0</v>
      </c>
      <c r="G2353">
        <f t="shared" si="222"/>
        <v>1</v>
      </c>
    </row>
    <row r="2354" spans="1:7" x14ac:dyDescent="0.2">
      <c r="A2354">
        <v>2351</v>
      </c>
      <c r="B2354">
        <f t="shared" si="218"/>
        <v>1.8031944161595712</v>
      </c>
      <c r="C2354">
        <f t="shared" si="219"/>
        <v>3.8924675414397005</v>
      </c>
      <c r="D2354">
        <f t="shared" si="223"/>
        <v>-0.92124721917538166</v>
      </c>
      <c r="E2354">
        <f t="shared" si="220"/>
        <v>0</v>
      </c>
      <c r="F2354">
        <f t="shared" si="221"/>
        <v>0</v>
      </c>
      <c r="G2354">
        <f t="shared" si="222"/>
        <v>0</v>
      </c>
    </row>
    <row r="2355" spans="1:7" x14ac:dyDescent="0.2">
      <c r="A2355">
        <v>2352</v>
      </c>
      <c r="B2355">
        <f t="shared" si="218"/>
        <v>1.8039614065535141</v>
      </c>
      <c r="C2355">
        <f t="shared" si="219"/>
        <v>3.8917598088222407</v>
      </c>
      <c r="D2355">
        <f t="shared" si="223"/>
        <v>-0.92423243312268455</v>
      </c>
      <c r="E2355">
        <f t="shared" si="220"/>
        <v>0</v>
      </c>
      <c r="F2355">
        <f t="shared" si="221"/>
        <v>0</v>
      </c>
      <c r="G2355">
        <f t="shared" si="222"/>
        <v>1</v>
      </c>
    </row>
    <row r="2356" spans="1:7" x14ac:dyDescent="0.2">
      <c r="A2356">
        <v>2353</v>
      </c>
      <c r="B2356">
        <f t="shared" si="218"/>
        <v>1.8047283969474568</v>
      </c>
      <c r="C2356">
        <f t="shared" si="219"/>
        <v>3.8910497867827543</v>
      </c>
      <c r="D2356">
        <f t="shared" si="223"/>
        <v>-0.92721710336785856</v>
      </c>
      <c r="E2356">
        <f t="shared" si="220"/>
        <v>0</v>
      </c>
      <c r="F2356">
        <f t="shared" si="221"/>
        <v>0</v>
      </c>
      <c r="G2356">
        <f t="shared" si="222"/>
        <v>0</v>
      </c>
    </row>
    <row r="2357" spans="1:7" x14ac:dyDescent="0.2">
      <c r="A2357">
        <v>2354</v>
      </c>
      <c r="B2357">
        <f t="shared" si="218"/>
        <v>1.8054953873413997</v>
      </c>
      <c r="C2357">
        <f t="shared" si="219"/>
        <v>3.8903374757389289</v>
      </c>
      <c r="D2357">
        <f t="shared" si="223"/>
        <v>-0.93020122815510087</v>
      </c>
      <c r="E2357">
        <f t="shared" si="220"/>
        <v>0</v>
      </c>
      <c r="F2357">
        <f t="shared" si="221"/>
        <v>0</v>
      </c>
      <c r="G2357">
        <f t="shared" si="222"/>
        <v>1</v>
      </c>
    </row>
    <row r="2358" spans="1:7" x14ac:dyDescent="0.2">
      <c r="A2358">
        <v>2355</v>
      </c>
      <c r="B2358">
        <f t="shared" si="218"/>
        <v>1.8062623777353424</v>
      </c>
      <c r="C2358">
        <f t="shared" si="219"/>
        <v>3.8896228761097995</v>
      </c>
      <c r="D2358">
        <f t="shared" si="223"/>
        <v>-0.9331848057289257</v>
      </c>
      <c r="E2358">
        <f t="shared" si="220"/>
        <v>0</v>
      </c>
      <c r="F2358">
        <f t="shared" si="221"/>
        <v>0</v>
      </c>
      <c r="G2358">
        <f t="shared" si="222"/>
        <v>0</v>
      </c>
    </row>
    <row r="2359" spans="1:7" x14ac:dyDescent="0.2">
      <c r="A2359">
        <v>2356</v>
      </c>
      <c r="B2359">
        <f t="shared" si="218"/>
        <v>1.8070293681292853</v>
      </c>
      <c r="C2359">
        <f t="shared" si="219"/>
        <v>3.8889059883157455</v>
      </c>
      <c r="D2359">
        <f t="shared" si="223"/>
        <v>-0.93616783433417328</v>
      </c>
      <c r="E2359">
        <f t="shared" si="220"/>
        <v>0</v>
      </c>
      <c r="F2359">
        <f t="shared" si="221"/>
        <v>0</v>
      </c>
      <c r="G2359">
        <f t="shared" si="222"/>
        <v>1</v>
      </c>
    </row>
    <row r="2360" spans="1:7" x14ac:dyDescent="0.2">
      <c r="A2360">
        <v>2357</v>
      </c>
      <c r="B2360">
        <f t="shared" si="218"/>
        <v>1.8077963585232282</v>
      </c>
      <c r="C2360">
        <f t="shared" si="219"/>
        <v>3.888186812778494</v>
      </c>
      <c r="D2360">
        <f t="shared" si="223"/>
        <v>-0.93915031221600376</v>
      </c>
      <c r="E2360">
        <f t="shared" si="220"/>
        <v>0</v>
      </c>
      <c r="F2360">
        <f t="shared" si="221"/>
        <v>0</v>
      </c>
      <c r="G2360">
        <f t="shared" si="222"/>
        <v>0</v>
      </c>
    </row>
    <row r="2361" spans="1:7" x14ac:dyDescent="0.2">
      <c r="A2361">
        <v>2358</v>
      </c>
      <c r="B2361">
        <f t="shared" si="218"/>
        <v>1.8085633489171709</v>
      </c>
      <c r="C2361">
        <f t="shared" si="219"/>
        <v>3.8874653499211176</v>
      </c>
      <c r="D2361">
        <f t="shared" si="223"/>
        <v>-0.94213223761990139</v>
      </c>
      <c r="E2361">
        <f t="shared" si="220"/>
        <v>0</v>
      </c>
      <c r="F2361">
        <f t="shared" si="221"/>
        <v>0</v>
      </c>
      <c r="G2361">
        <f t="shared" si="222"/>
        <v>1</v>
      </c>
    </row>
    <row r="2362" spans="1:7" x14ac:dyDescent="0.2">
      <c r="A2362">
        <v>2359</v>
      </c>
      <c r="B2362">
        <f t="shared" si="218"/>
        <v>1.8093303393111138</v>
      </c>
      <c r="C2362">
        <f t="shared" si="219"/>
        <v>3.8867416001680342</v>
      </c>
      <c r="D2362">
        <f t="shared" si="223"/>
        <v>-0.94511360879167794</v>
      </c>
      <c r="E2362">
        <f t="shared" si="220"/>
        <v>0</v>
      </c>
      <c r="F2362">
        <f t="shared" si="221"/>
        <v>0</v>
      </c>
      <c r="G2362">
        <f t="shared" si="222"/>
        <v>0</v>
      </c>
    </row>
    <row r="2363" spans="1:7" x14ac:dyDescent="0.2">
      <c r="A2363">
        <v>2360</v>
      </c>
      <c r="B2363">
        <f t="shared" si="218"/>
        <v>1.8100973297050567</v>
      </c>
      <c r="C2363">
        <f t="shared" si="219"/>
        <v>3.8860155639450071</v>
      </c>
      <c r="D2363">
        <f t="shared" si="223"/>
        <v>-0.9480944239774689</v>
      </c>
      <c r="E2363">
        <f t="shared" si="220"/>
        <v>0</v>
      </c>
      <c r="F2363">
        <f t="shared" si="221"/>
        <v>0</v>
      </c>
      <c r="G2363">
        <f t="shared" si="222"/>
        <v>1</v>
      </c>
    </row>
    <row r="2364" spans="1:7" x14ac:dyDescent="0.2">
      <c r="A2364">
        <v>2361</v>
      </c>
      <c r="B2364">
        <f t="shared" si="218"/>
        <v>1.8108643200989993</v>
      </c>
      <c r="C2364">
        <f t="shared" si="219"/>
        <v>3.8852872416791451</v>
      </c>
      <c r="D2364">
        <f t="shared" si="223"/>
        <v>-0.9510746814237363</v>
      </c>
      <c r="E2364">
        <f t="shared" si="220"/>
        <v>0</v>
      </c>
      <c r="F2364">
        <f t="shared" si="221"/>
        <v>0</v>
      </c>
      <c r="G2364">
        <f t="shared" si="222"/>
        <v>0</v>
      </c>
    </row>
    <row r="2365" spans="1:7" x14ac:dyDescent="0.2">
      <c r="A2365">
        <v>2362</v>
      </c>
      <c r="B2365">
        <f t="shared" si="218"/>
        <v>1.8116313104929422</v>
      </c>
      <c r="C2365">
        <f t="shared" si="219"/>
        <v>3.8845566337989004</v>
      </c>
      <c r="D2365">
        <f t="shared" si="223"/>
        <v>-0.95405437937727355</v>
      </c>
      <c r="E2365">
        <f t="shared" si="220"/>
        <v>0</v>
      </c>
      <c r="F2365">
        <f t="shared" si="221"/>
        <v>0</v>
      </c>
      <c r="G2365">
        <f t="shared" si="222"/>
        <v>1</v>
      </c>
    </row>
    <row r="2366" spans="1:7" x14ac:dyDescent="0.2">
      <c r="A2366">
        <v>2363</v>
      </c>
      <c r="B2366">
        <f t="shared" si="218"/>
        <v>1.8123983008868851</v>
      </c>
      <c r="C2366">
        <f t="shared" si="219"/>
        <v>3.8838237407340719</v>
      </c>
      <c r="D2366">
        <f t="shared" si="223"/>
        <v>-0.95703351608519993</v>
      </c>
      <c r="E2366">
        <f t="shared" si="220"/>
        <v>0</v>
      </c>
      <c r="F2366">
        <f t="shared" si="221"/>
        <v>0</v>
      </c>
      <c r="G2366">
        <f t="shared" si="222"/>
        <v>0</v>
      </c>
    </row>
    <row r="2367" spans="1:7" x14ac:dyDescent="0.2">
      <c r="A2367">
        <v>2364</v>
      </c>
      <c r="B2367">
        <f t="shared" si="218"/>
        <v>1.8131652912808278</v>
      </c>
      <c r="C2367">
        <f t="shared" si="219"/>
        <v>3.8830885629158014</v>
      </c>
      <c r="D2367">
        <f t="shared" si="223"/>
        <v>-0.96001208979496555</v>
      </c>
      <c r="E2367">
        <f t="shared" si="220"/>
        <v>0</v>
      </c>
      <c r="F2367">
        <f t="shared" si="221"/>
        <v>0</v>
      </c>
      <c r="G2367">
        <f t="shared" si="222"/>
        <v>1</v>
      </c>
    </row>
    <row r="2368" spans="1:7" x14ac:dyDescent="0.2">
      <c r="A2368">
        <v>2365</v>
      </c>
      <c r="B2368">
        <f t="shared" si="218"/>
        <v>1.8139322816747707</v>
      </c>
      <c r="C2368">
        <f t="shared" si="219"/>
        <v>3.8823511007765745</v>
      </c>
      <c r="D2368">
        <f t="shared" si="223"/>
        <v>-0.9629900987543536</v>
      </c>
      <c r="E2368">
        <f t="shared" si="220"/>
        <v>0</v>
      </c>
      <c r="F2368">
        <f t="shared" si="221"/>
        <v>0</v>
      </c>
      <c r="G2368">
        <f t="shared" si="222"/>
        <v>0</v>
      </c>
    </row>
    <row r="2369" spans="1:7" x14ac:dyDescent="0.2">
      <c r="A2369">
        <v>2366</v>
      </c>
      <c r="B2369">
        <f t="shared" si="218"/>
        <v>1.8146992720687134</v>
      </c>
      <c r="C2369">
        <f t="shared" si="219"/>
        <v>3.881611354750222</v>
      </c>
      <c r="D2369">
        <f t="shared" si="223"/>
        <v>-0.96596754121147665</v>
      </c>
      <c r="E2369">
        <f t="shared" si="220"/>
        <v>0</v>
      </c>
      <c r="F2369">
        <f t="shared" si="221"/>
        <v>0</v>
      </c>
      <c r="G2369">
        <f t="shared" si="222"/>
        <v>1</v>
      </c>
    </row>
    <row r="2370" spans="1:7" x14ac:dyDescent="0.2">
      <c r="A2370">
        <v>2367</v>
      </c>
      <c r="B2370">
        <f t="shared" si="218"/>
        <v>1.8154662624626563</v>
      </c>
      <c r="C2370">
        <f t="shared" si="219"/>
        <v>3.8808693252719166</v>
      </c>
      <c r="D2370">
        <f t="shared" si="223"/>
        <v>-0.96894441541478371</v>
      </c>
      <c r="E2370">
        <f t="shared" si="220"/>
        <v>0</v>
      </c>
      <c r="F2370">
        <f t="shared" si="221"/>
        <v>0</v>
      </c>
      <c r="G2370">
        <f t="shared" si="222"/>
        <v>0</v>
      </c>
    </row>
    <row r="2371" spans="1:7" x14ac:dyDescent="0.2">
      <c r="A2371">
        <v>2368</v>
      </c>
      <c r="B2371">
        <f t="shared" si="218"/>
        <v>1.8162332528565992</v>
      </c>
      <c r="C2371">
        <f t="shared" si="219"/>
        <v>3.8801250127781759</v>
      </c>
      <c r="D2371">
        <f t="shared" si="223"/>
        <v>-0.97192071961305548</v>
      </c>
      <c r="E2371">
        <f t="shared" si="220"/>
        <v>0</v>
      </c>
      <c r="F2371">
        <f t="shared" si="221"/>
        <v>0</v>
      </c>
      <c r="G2371">
        <f t="shared" si="222"/>
        <v>1</v>
      </c>
    </row>
    <row r="2372" spans="1:7" x14ac:dyDescent="0.2">
      <c r="A2372">
        <v>2369</v>
      </c>
      <c r="B2372">
        <f t="shared" si="218"/>
        <v>1.8170002432505419</v>
      </c>
      <c r="C2372">
        <f t="shared" si="219"/>
        <v>3.8793784177068598</v>
      </c>
      <c r="D2372">
        <f t="shared" si="223"/>
        <v>-0.97489645205540809</v>
      </c>
      <c r="E2372">
        <f t="shared" si="220"/>
        <v>0</v>
      </c>
      <c r="F2372">
        <f t="shared" si="221"/>
        <v>0</v>
      </c>
      <c r="G2372">
        <f t="shared" si="222"/>
        <v>0</v>
      </c>
    </row>
    <row r="2373" spans="1:7" x14ac:dyDescent="0.2">
      <c r="A2373">
        <v>2370</v>
      </c>
      <c r="B2373">
        <f t="shared" ref="B2373:B2436" si="224">PI()*A2373/$J$5*2</f>
        <v>1.8177672336444848</v>
      </c>
      <c r="C2373">
        <f t="shared" ref="C2373:C2436" si="225">SIN(B2373)*$J$4</f>
        <v>3.8786295404971698</v>
      </c>
      <c r="D2373">
        <f t="shared" si="223"/>
        <v>-0.97787161099129638</v>
      </c>
      <c r="E2373">
        <f t="shared" ref="E2373:E2436" si="226">IF(A2373&lt;$M$3,1,0)</f>
        <v>0</v>
      </c>
      <c r="F2373">
        <f t="shared" ref="F2373:F2436" si="227">IF(A2373&lt;$M$4,1,0)</f>
        <v>0</v>
      </c>
      <c r="G2373">
        <f t="shared" ref="G2373:G2436" si="228">IF(G2372=1,0,1)</f>
        <v>1</v>
      </c>
    </row>
    <row r="2374" spans="1:7" x14ac:dyDescent="0.2">
      <c r="A2374">
        <v>2371</v>
      </c>
      <c r="B2374">
        <f t="shared" si="224"/>
        <v>1.8185342240384277</v>
      </c>
      <c r="C2374">
        <f t="shared" si="225"/>
        <v>3.8778783815896523</v>
      </c>
      <c r="D2374">
        <f t="shared" si="223"/>
        <v>-0.98084619467051026</v>
      </c>
      <c r="E2374">
        <f t="shared" si="226"/>
        <v>0</v>
      </c>
      <c r="F2374">
        <f t="shared" si="227"/>
        <v>0</v>
      </c>
      <c r="G2374">
        <f t="shared" si="228"/>
        <v>0</v>
      </c>
    </row>
    <row r="2375" spans="1:7" x14ac:dyDescent="0.2">
      <c r="A2375">
        <v>2372</v>
      </c>
      <c r="B2375">
        <f t="shared" si="224"/>
        <v>1.8193012144323704</v>
      </c>
      <c r="C2375">
        <f t="shared" si="225"/>
        <v>3.8771249414261941</v>
      </c>
      <c r="D2375">
        <f t="shared" si="223"/>
        <v>-0.98382020134317794</v>
      </c>
      <c r="E2375">
        <f t="shared" si="226"/>
        <v>0</v>
      </c>
      <c r="F2375">
        <f t="shared" si="227"/>
        <v>0</v>
      </c>
      <c r="G2375">
        <f t="shared" si="228"/>
        <v>1</v>
      </c>
    </row>
    <row r="2376" spans="1:7" x14ac:dyDescent="0.2">
      <c r="A2376">
        <v>2373</v>
      </c>
      <c r="B2376">
        <f t="shared" si="224"/>
        <v>1.8200682048263133</v>
      </c>
      <c r="C2376">
        <f t="shared" si="225"/>
        <v>3.8763692204500249</v>
      </c>
      <c r="D2376">
        <f t="shared" si="223"/>
        <v>-0.98679362925976954</v>
      </c>
      <c r="E2376">
        <f t="shared" si="226"/>
        <v>0</v>
      </c>
      <c r="F2376">
        <f t="shared" si="227"/>
        <v>0</v>
      </c>
      <c r="G2376">
        <f t="shared" si="228"/>
        <v>0</v>
      </c>
    </row>
    <row r="2377" spans="1:7" x14ac:dyDescent="0.2">
      <c r="A2377">
        <v>2374</v>
      </c>
      <c r="B2377">
        <f t="shared" si="224"/>
        <v>1.8208351952202562</v>
      </c>
      <c r="C2377">
        <f t="shared" si="225"/>
        <v>3.8756112191057155</v>
      </c>
      <c r="D2377">
        <f t="shared" si="223"/>
        <v>-0.9897664766710933</v>
      </c>
      <c r="E2377">
        <f t="shared" si="226"/>
        <v>0</v>
      </c>
      <c r="F2377">
        <f t="shared" si="227"/>
        <v>0</v>
      </c>
      <c r="G2377">
        <f t="shared" si="228"/>
        <v>1</v>
      </c>
    </row>
    <row r="2378" spans="1:7" x14ac:dyDescent="0.2">
      <c r="A2378">
        <v>2375</v>
      </c>
      <c r="B2378">
        <f t="shared" si="224"/>
        <v>1.8216021856141988</v>
      </c>
      <c r="C2378">
        <f t="shared" si="225"/>
        <v>3.8748509378391791</v>
      </c>
      <c r="D2378">
        <f t="shared" si="223"/>
        <v>-0.99273874182829869</v>
      </c>
      <c r="E2378">
        <f t="shared" si="226"/>
        <v>0</v>
      </c>
      <c r="F2378">
        <f t="shared" si="227"/>
        <v>0</v>
      </c>
      <c r="G2378">
        <f t="shared" si="228"/>
        <v>0</v>
      </c>
    </row>
    <row r="2379" spans="1:7" x14ac:dyDescent="0.2">
      <c r="A2379">
        <v>2376</v>
      </c>
      <c r="B2379">
        <f t="shared" si="224"/>
        <v>1.8223691760081417</v>
      </c>
      <c r="C2379">
        <f t="shared" si="225"/>
        <v>3.8740883770976695</v>
      </c>
      <c r="D2379">
        <f t="shared" si="223"/>
        <v>-0.99571042298288048</v>
      </c>
      <c r="E2379">
        <f t="shared" si="226"/>
        <v>0</v>
      </c>
      <c r="F2379">
        <f t="shared" si="227"/>
        <v>0</v>
      </c>
      <c r="G2379">
        <f t="shared" si="228"/>
        <v>1</v>
      </c>
    </row>
    <row r="2380" spans="1:7" x14ac:dyDescent="0.2">
      <c r="A2380">
        <v>2377</v>
      </c>
      <c r="B2380">
        <f t="shared" si="224"/>
        <v>1.8231361664020844</v>
      </c>
      <c r="C2380">
        <f t="shared" si="225"/>
        <v>3.8733235373297812</v>
      </c>
      <c r="D2380">
        <f t="shared" si="223"/>
        <v>-0.99868151838667352</v>
      </c>
      <c r="E2380">
        <f t="shared" si="226"/>
        <v>0</v>
      </c>
      <c r="F2380">
        <f t="shared" si="227"/>
        <v>0</v>
      </c>
      <c r="G2380">
        <f t="shared" si="228"/>
        <v>0</v>
      </c>
    </row>
    <row r="2381" spans="1:7" x14ac:dyDescent="0.2">
      <c r="A2381">
        <v>2378</v>
      </c>
      <c r="B2381">
        <f t="shared" si="224"/>
        <v>1.8239031567960273</v>
      </c>
      <c r="C2381">
        <f t="shared" si="225"/>
        <v>3.8725564189854498</v>
      </c>
      <c r="D2381">
        <f t="shared" si="223"/>
        <v>-1.0016520262918607</v>
      </c>
      <c r="E2381">
        <f t="shared" si="226"/>
        <v>0</v>
      </c>
      <c r="F2381">
        <f t="shared" si="227"/>
        <v>0</v>
      </c>
      <c r="G2381">
        <f t="shared" si="228"/>
        <v>1</v>
      </c>
    </row>
    <row r="2382" spans="1:7" x14ac:dyDescent="0.2">
      <c r="A2382">
        <v>2379</v>
      </c>
      <c r="B2382">
        <f t="shared" si="224"/>
        <v>1.8246701471899702</v>
      </c>
      <c r="C2382">
        <f t="shared" si="225"/>
        <v>3.8717870225159512</v>
      </c>
      <c r="D2382">
        <f t="shared" si="223"/>
        <v>-1.0046219449509677</v>
      </c>
      <c r="E2382">
        <f t="shared" si="226"/>
        <v>0</v>
      </c>
      <c r="F2382">
        <f t="shared" si="227"/>
        <v>0</v>
      </c>
      <c r="G2382">
        <f t="shared" si="228"/>
        <v>0</v>
      </c>
    </row>
    <row r="2383" spans="1:7" x14ac:dyDescent="0.2">
      <c r="A2383">
        <v>2380</v>
      </c>
      <c r="B2383">
        <f t="shared" si="224"/>
        <v>1.8254371375839129</v>
      </c>
      <c r="C2383">
        <f t="shared" si="225"/>
        <v>3.871015348373902</v>
      </c>
      <c r="D2383">
        <f t="shared" si="223"/>
        <v>-1.0075912726168672</v>
      </c>
      <c r="E2383">
        <f t="shared" si="226"/>
        <v>0</v>
      </c>
      <c r="F2383">
        <f t="shared" si="227"/>
        <v>0</v>
      </c>
      <c r="G2383">
        <f t="shared" si="228"/>
        <v>1</v>
      </c>
    </row>
    <row r="2384" spans="1:7" x14ac:dyDescent="0.2">
      <c r="A2384">
        <v>2381</v>
      </c>
      <c r="B2384">
        <f t="shared" si="224"/>
        <v>1.8262041279778558</v>
      </c>
      <c r="C2384">
        <f t="shared" si="225"/>
        <v>3.8702413970132579</v>
      </c>
      <c r="D2384">
        <f t="shared" si="223"/>
        <v>-1.0105600075427819</v>
      </c>
      <c r="E2384">
        <f t="shared" si="226"/>
        <v>0</v>
      </c>
      <c r="F2384">
        <f t="shared" si="227"/>
        <v>0</v>
      </c>
      <c r="G2384">
        <f t="shared" si="228"/>
        <v>0</v>
      </c>
    </row>
    <row r="2385" spans="1:7" x14ac:dyDescent="0.2">
      <c r="A2385">
        <v>2382</v>
      </c>
      <c r="B2385">
        <f t="shared" si="224"/>
        <v>1.8269711183717987</v>
      </c>
      <c r="C2385">
        <f t="shared" si="225"/>
        <v>3.869465168889314</v>
      </c>
      <c r="D2385">
        <f t="shared" si="223"/>
        <v>-1.0135281479822806</v>
      </c>
      <c r="E2385">
        <f t="shared" si="226"/>
        <v>0</v>
      </c>
      <c r="F2385">
        <f t="shared" si="227"/>
        <v>0</v>
      </c>
      <c r="G2385">
        <f t="shared" si="228"/>
        <v>1</v>
      </c>
    </row>
    <row r="2386" spans="1:7" x14ac:dyDescent="0.2">
      <c r="A2386">
        <v>2383</v>
      </c>
      <c r="B2386">
        <f t="shared" si="224"/>
        <v>1.8277381087657414</v>
      </c>
      <c r="C2386">
        <f t="shared" si="225"/>
        <v>3.8686866644587066</v>
      </c>
      <c r="D2386">
        <f t="shared" si="223"/>
        <v>-1.016495692189282</v>
      </c>
      <c r="E2386">
        <f t="shared" si="226"/>
        <v>0</v>
      </c>
      <c r="F2386">
        <f t="shared" si="227"/>
        <v>0</v>
      </c>
      <c r="G2386">
        <f t="shared" si="228"/>
        <v>0</v>
      </c>
    </row>
    <row r="2387" spans="1:7" x14ac:dyDescent="0.2">
      <c r="A2387">
        <v>2384</v>
      </c>
      <c r="B2387">
        <f t="shared" si="224"/>
        <v>1.8285050991596843</v>
      </c>
      <c r="C2387">
        <f t="shared" si="225"/>
        <v>3.8679058841794083</v>
      </c>
      <c r="D2387">
        <f t="shared" si="223"/>
        <v>-1.0194626384180581</v>
      </c>
      <c r="E2387">
        <f t="shared" si="226"/>
        <v>0</v>
      </c>
      <c r="F2387">
        <f t="shared" si="227"/>
        <v>0</v>
      </c>
      <c r="G2387">
        <f t="shared" si="228"/>
        <v>1</v>
      </c>
    </row>
    <row r="2388" spans="1:7" x14ac:dyDescent="0.2">
      <c r="A2388">
        <v>2385</v>
      </c>
      <c r="B2388">
        <f t="shared" si="224"/>
        <v>1.8292720895536272</v>
      </c>
      <c r="C2388">
        <f t="shared" si="225"/>
        <v>3.8671228285107331</v>
      </c>
      <c r="D2388">
        <f t="shared" si="223"/>
        <v>-1.0224289849232298</v>
      </c>
      <c r="E2388">
        <f t="shared" si="226"/>
        <v>0</v>
      </c>
      <c r="F2388">
        <f t="shared" si="227"/>
        <v>0</v>
      </c>
      <c r="G2388">
        <f t="shared" si="228"/>
        <v>0</v>
      </c>
    </row>
    <row r="2389" spans="1:7" x14ac:dyDescent="0.2">
      <c r="A2389">
        <v>2386</v>
      </c>
      <c r="B2389">
        <f t="shared" si="224"/>
        <v>1.8300390799475699</v>
      </c>
      <c r="C2389">
        <f t="shared" si="225"/>
        <v>3.8663374979133325</v>
      </c>
      <c r="D2389">
        <f t="shared" si="223"/>
        <v>-1.0253947299597712</v>
      </c>
      <c r="E2389">
        <f t="shared" si="226"/>
        <v>0</v>
      </c>
      <c r="F2389">
        <f t="shared" si="227"/>
        <v>0</v>
      </c>
      <c r="G2389">
        <f t="shared" si="228"/>
        <v>1</v>
      </c>
    </row>
    <row r="2390" spans="1:7" x14ac:dyDescent="0.2">
      <c r="A2390">
        <v>2387</v>
      </c>
      <c r="B2390">
        <f t="shared" si="224"/>
        <v>1.8308060703415128</v>
      </c>
      <c r="C2390">
        <f t="shared" si="225"/>
        <v>3.8655498928491956</v>
      </c>
      <c r="D2390">
        <f t="shared" si="223"/>
        <v>-1.0283598717830125</v>
      </c>
      <c r="E2390">
        <f t="shared" si="226"/>
        <v>0</v>
      </c>
      <c r="F2390">
        <f t="shared" si="227"/>
        <v>0</v>
      </c>
      <c r="G2390">
        <f t="shared" si="228"/>
        <v>0</v>
      </c>
    </row>
    <row r="2391" spans="1:7" x14ac:dyDescent="0.2">
      <c r="A2391">
        <v>2388</v>
      </c>
      <c r="B2391">
        <f t="shared" si="224"/>
        <v>1.8315730607354554</v>
      </c>
      <c r="C2391">
        <f t="shared" si="225"/>
        <v>3.8647600137816505</v>
      </c>
      <c r="D2391">
        <f t="shared" si="223"/>
        <v>-1.0313244086486353</v>
      </c>
      <c r="E2391">
        <f t="shared" si="226"/>
        <v>0</v>
      </c>
      <c r="F2391">
        <f t="shared" si="227"/>
        <v>0</v>
      </c>
      <c r="G2391">
        <f t="shared" si="228"/>
        <v>1</v>
      </c>
    </row>
    <row r="2392" spans="1:7" x14ac:dyDescent="0.2">
      <c r="A2392">
        <v>2389</v>
      </c>
      <c r="B2392">
        <f t="shared" si="224"/>
        <v>1.8323400511293984</v>
      </c>
      <c r="C2392">
        <f t="shared" si="225"/>
        <v>3.8639678611753623</v>
      </c>
      <c r="D2392">
        <f t="shared" si="223"/>
        <v>-1.0342883388126811</v>
      </c>
      <c r="E2392">
        <f t="shared" si="226"/>
        <v>0</v>
      </c>
      <c r="F2392">
        <f t="shared" si="227"/>
        <v>0</v>
      </c>
      <c r="G2392">
        <f t="shared" si="228"/>
        <v>0</v>
      </c>
    </row>
    <row r="2393" spans="1:7" x14ac:dyDescent="0.2">
      <c r="A2393">
        <v>2390</v>
      </c>
      <c r="B2393">
        <f t="shared" si="224"/>
        <v>1.8331070415233413</v>
      </c>
      <c r="C2393">
        <f t="shared" si="225"/>
        <v>3.8631734354963347</v>
      </c>
      <c r="D2393">
        <f t="shared" si="223"/>
        <v>-1.0372516605315449</v>
      </c>
      <c r="E2393">
        <f t="shared" si="226"/>
        <v>0</v>
      </c>
      <c r="F2393">
        <f t="shared" si="227"/>
        <v>0</v>
      </c>
      <c r="G2393">
        <f t="shared" si="228"/>
        <v>1</v>
      </c>
    </row>
    <row r="2394" spans="1:7" x14ac:dyDescent="0.2">
      <c r="A2394">
        <v>2391</v>
      </c>
      <c r="B2394">
        <f t="shared" si="224"/>
        <v>1.8338740319172839</v>
      </c>
      <c r="C2394">
        <f t="shared" si="225"/>
        <v>3.8623767372119073</v>
      </c>
      <c r="D2394">
        <f t="shared" si="223"/>
        <v>-1.0402143720619801</v>
      </c>
      <c r="E2394">
        <f t="shared" si="226"/>
        <v>0</v>
      </c>
      <c r="F2394">
        <f t="shared" si="227"/>
        <v>0</v>
      </c>
      <c r="G2394">
        <f t="shared" si="228"/>
        <v>0</v>
      </c>
    </row>
    <row r="2395" spans="1:7" x14ac:dyDescent="0.2">
      <c r="A2395">
        <v>2392</v>
      </c>
      <c r="B2395">
        <f t="shared" si="224"/>
        <v>1.8346410223112268</v>
      </c>
      <c r="C2395">
        <f t="shared" si="225"/>
        <v>3.8615777667907576</v>
      </c>
      <c r="D2395">
        <f t="shared" si="223"/>
        <v>-1.0431764716611018</v>
      </c>
      <c r="E2395">
        <f t="shared" si="226"/>
        <v>0</v>
      </c>
      <c r="F2395">
        <f t="shared" si="227"/>
        <v>0</v>
      </c>
      <c r="G2395">
        <f t="shared" si="228"/>
        <v>1</v>
      </c>
    </row>
    <row r="2396" spans="1:7" x14ac:dyDescent="0.2">
      <c r="A2396">
        <v>2393</v>
      </c>
      <c r="B2396">
        <f t="shared" si="224"/>
        <v>1.8354080127051697</v>
      </c>
      <c r="C2396">
        <f t="shared" si="225"/>
        <v>3.8607765247028989</v>
      </c>
      <c r="D2396">
        <f t="shared" si="223"/>
        <v>-1.0461379575863821</v>
      </c>
      <c r="E2396">
        <f t="shared" si="226"/>
        <v>0</v>
      </c>
      <c r="F2396">
        <f t="shared" si="227"/>
        <v>0</v>
      </c>
      <c r="G2396">
        <f t="shared" si="228"/>
        <v>0</v>
      </c>
    </row>
    <row r="2397" spans="1:7" x14ac:dyDescent="0.2">
      <c r="A2397">
        <v>2394</v>
      </c>
      <c r="B2397">
        <f t="shared" si="224"/>
        <v>1.8361750030991124</v>
      </c>
      <c r="C2397">
        <f t="shared" si="225"/>
        <v>3.8599730114196817</v>
      </c>
      <c r="D2397">
        <f t="shared" si="223"/>
        <v>-1.0490988280956539</v>
      </c>
      <c r="E2397">
        <f t="shared" si="226"/>
        <v>0</v>
      </c>
      <c r="F2397">
        <f t="shared" si="227"/>
        <v>0</v>
      </c>
      <c r="G2397">
        <f t="shared" si="228"/>
        <v>1</v>
      </c>
    </row>
    <row r="2398" spans="1:7" x14ac:dyDescent="0.2">
      <c r="A2398">
        <v>2395</v>
      </c>
      <c r="B2398">
        <f t="shared" si="224"/>
        <v>1.8369419934930553</v>
      </c>
      <c r="C2398">
        <f t="shared" si="225"/>
        <v>3.8591672274137916</v>
      </c>
      <c r="D2398">
        <f t="shared" si="223"/>
        <v>-1.0520590814471158</v>
      </c>
      <c r="E2398">
        <f t="shared" si="226"/>
        <v>0</v>
      </c>
      <c r="F2398">
        <f t="shared" si="227"/>
        <v>0</v>
      </c>
      <c r="G2398">
        <f t="shared" si="228"/>
        <v>0</v>
      </c>
    </row>
    <row r="2399" spans="1:7" x14ac:dyDescent="0.2">
      <c r="A2399">
        <v>2396</v>
      </c>
      <c r="B2399">
        <f t="shared" si="224"/>
        <v>1.8377089838869982</v>
      </c>
      <c r="C2399">
        <f t="shared" si="225"/>
        <v>3.858359173159251</v>
      </c>
      <c r="D2399">
        <f t="shared" si="223"/>
        <v>-1.0550187158993256</v>
      </c>
      <c r="E2399">
        <f t="shared" si="226"/>
        <v>0</v>
      </c>
      <c r="F2399">
        <f t="shared" si="227"/>
        <v>0</v>
      </c>
      <c r="G2399">
        <f t="shared" si="228"/>
        <v>1</v>
      </c>
    </row>
    <row r="2400" spans="1:7" x14ac:dyDescent="0.2">
      <c r="A2400">
        <v>2397</v>
      </c>
      <c r="B2400">
        <f t="shared" si="224"/>
        <v>1.8384759742809409</v>
      </c>
      <c r="C2400">
        <f t="shared" si="225"/>
        <v>3.8575488491314172</v>
      </c>
      <c r="D2400">
        <f t="shared" si="223"/>
        <v>-1.0579777297112061</v>
      </c>
      <c r="E2400">
        <f t="shared" si="226"/>
        <v>0</v>
      </c>
      <c r="F2400">
        <f t="shared" si="227"/>
        <v>0</v>
      </c>
      <c r="G2400">
        <f t="shared" si="228"/>
        <v>0</v>
      </c>
    </row>
    <row r="2401" spans="1:7" x14ac:dyDescent="0.2">
      <c r="A2401">
        <v>2398</v>
      </c>
      <c r="B2401">
        <f t="shared" si="224"/>
        <v>1.8392429646748838</v>
      </c>
      <c r="C2401">
        <f t="shared" si="225"/>
        <v>3.8567362558069833</v>
      </c>
      <c r="D2401">
        <f t="shared" si="223"/>
        <v>-1.0609361211420472</v>
      </c>
      <c r="E2401">
        <f t="shared" si="226"/>
        <v>0</v>
      </c>
      <c r="F2401">
        <f t="shared" si="227"/>
        <v>0</v>
      </c>
      <c r="G2401">
        <f t="shared" si="228"/>
        <v>1</v>
      </c>
    </row>
    <row r="2402" spans="1:7" x14ac:dyDescent="0.2">
      <c r="A2402">
        <v>2399</v>
      </c>
      <c r="B2402">
        <f t="shared" si="224"/>
        <v>1.8400099550688265</v>
      </c>
      <c r="C2402">
        <f t="shared" si="225"/>
        <v>3.8559213936639765</v>
      </c>
      <c r="D2402">
        <f t="shared" si="223"/>
        <v>-1.0638938884515017</v>
      </c>
      <c r="E2402">
        <f t="shared" si="226"/>
        <v>0</v>
      </c>
      <c r="F2402">
        <f t="shared" si="227"/>
        <v>0</v>
      </c>
      <c r="G2402">
        <f t="shared" si="228"/>
        <v>0</v>
      </c>
    </row>
    <row r="2403" spans="1:7" x14ac:dyDescent="0.2">
      <c r="A2403">
        <v>2400</v>
      </c>
      <c r="B2403">
        <f t="shared" si="224"/>
        <v>1.8407769454627694</v>
      </c>
      <c r="C2403">
        <f t="shared" si="225"/>
        <v>3.8551042631817594</v>
      </c>
      <c r="D2403">
        <f t="shared" si="223"/>
        <v>-1.0668510298995932</v>
      </c>
      <c r="E2403">
        <f t="shared" si="226"/>
        <v>0</v>
      </c>
      <c r="F2403">
        <f t="shared" si="227"/>
        <v>0</v>
      </c>
      <c r="G2403">
        <f t="shared" si="228"/>
        <v>1</v>
      </c>
    </row>
    <row r="2404" spans="1:7" x14ac:dyDescent="0.2">
      <c r="A2404">
        <v>2401</v>
      </c>
      <c r="B2404">
        <f t="shared" si="224"/>
        <v>1.8415439358567123</v>
      </c>
      <c r="C2404">
        <f t="shared" si="225"/>
        <v>3.8542848648410293</v>
      </c>
      <c r="D2404">
        <f t="shared" si="223"/>
        <v>-1.0698075437467105</v>
      </c>
      <c r="E2404">
        <f t="shared" si="226"/>
        <v>0</v>
      </c>
      <c r="F2404">
        <f t="shared" si="227"/>
        <v>0</v>
      </c>
      <c r="G2404">
        <f t="shared" si="228"/>
        <v>0</v>
      </c>
    </row>
    <row r="2405" spans="1:7" x14ac:dyDescent="0.2">
      <c r="A2405">
        <v>2402</v>
      </c>
      <c r="B2405">
        <f t="shared" si="224"/>
        <v>1.842310926250655</v>
      </c>
      <c r="C2405">
        <f t="shared" si="225"/>
        <v>3.8534631991238162</v>
      </c>
      <c r="D2405">
        <f t="shared" si="223"/>
        <v>-1.072763428253612</v>
      </c>
      <c r="E2405">
        <f t="shared" si="226"/>
        <v>0</v>
      </c>
      <c r="F2405">
        <f t="shared" si="227"/>
        <v>0</v>
      </c>
      <c r="G2405">
        <f t="shared" si="228"/>
        <v>1</v>
      </c>
    </row>
    <row r="2406" spans="1:7" x14ac:dyDescent="0.2">
      <c r="A2406">
        <v>2403</v>
      </c>
      <c r="B2406">
        <f t="shared" si="224"/>
        <v>1.8430779166445979</v>
      </c>
      <c r="C2406">
        <f t="shared" si="225"/>
        <v>3.8526392665134859</v>
      </c>
      <c r="D2406">
        <f t="shared" si="223"/>
        <v>-1.0757186816814288</v>
      </c>
      <c r="E2406">
        <f t="shared" si="226"/>
        <v>0</v>
      </c>
      <c r="F2406">
        <f t="shared" si="227"/>
        <v>0</v>
      </c>
      <c r="G2406">
        <f t="shared" si="228"/>
        <v>0</v>
      </c>
    </row>
    <row r="2407" spans="1:7" x14ac:dyDescent="0.2">
      <c r="A2407">
        <v>2404</v>
      </c>
      <c r="B2407">
        <f t="shared" si="224"/>
        <v>1.8438449070385408</v>
      </c>
      <c r="C2407">
        <f t="shared" si="225"/>
        <v>3.8518130674947355</v>
      </c>
      <c r="D2407">
        <f t="shared" si="223"/>
        <v>-1.0786733022916604</v>
      </c>
      <c r="E2407">
        <f t="shared" si="226"/>
        <v>0</v>
      </c>
      <c r="F2407">
        <f t="shared" si="227"/>
        <v>0</v>
      </c>
      <c r="G2407">
        <f t="shared" si="228"/>
        <v>1</v>
      </c>
    </row>
    <row r="2408" spans="1:7" x14ac:dyDescent="0.2">
      <c r="A2408">
        <v>2405</v>
      </c>
      <c r="B2408">
        <f t="shared" si="224"/>
        <v>1.8446118974324834</v>
      </c>
      <c r="C2408">
        <f t="shared" si="225"/>
        <v>3.8509846025535976</v>
      </c>
      <c r="D2408">
        <f t="shared" si="223"/>
        <v>-1.0816272883461788</v>
      </c>
      <c r="E2408">
        <f t="shared" si="226"/>
        <v>0</v>
      </c>
      <c r="F2408">
        <f t="shared" si="227"/>
        <v>0</v>
      </c>
      <c r="G2408">
        <f t="shared" si="228"/>
        <v>0</v>
      </c>
    </row>
    <row r="2409" spans="1:7" x14ac:dyDescent="0.2">
      <c r="A2409">
        <v>2406</v>
      </c>
      <c r="B2409">
        <f t="shared" si="224"/>
        <v>1.8453788878264263</v>
      </c>
      <c r="C2409">
        <f t="shared" si="225"/>
        <v>3.8501538721774367</v>
      </c>
      <c r="D2409">
        <f t="shared" si="223"/>
        <v>-1.0845806381072318</v>
      </c>
      <c r="E2409">
        <f t="shared" si="226"/>
        <v>0</v>
      </c>
      <c r="F2409">
        <f t="shared" si="227"/>
        <v>0</v>
      </c>
      <c r="G2409">
        <f t="shared" si="228"/>
        <v>1</v>
      </c>
    </row>
    <row r="2410" spans="1:7" x14ac:dyDescent="0.2">
      <c r="A2410">
        <v>2407</v>
      </c>
      <c r="B2410">
        <f t="shared" si="224"/>
        <v>1.8461458782203692</v>
      </c>
      <c r="C2410">
        <f t="shared" si="225"/>
        <v>3.8493208768549496</v>
      </c>
      <c r="D2410">
        <f t="shared" si="223"/>
        <v>-1.0875333498374391</v>
      </c>
      <c r="E2410">
        <f t="shared" si="226"/>
        <v>0</v>
      </c>
      <c r="F2410">
        <f t="shared" si="227"/>
        <v>0</v>
      </c>
      <c r="G2410">
        <f t="shared" si="228"/>
        <v>0</v>
      </c>
    </row>
    <row r="2411" spans="1:7" x14ac:dyDescent="0.2">
      <c r="A2411">
        <v>2408</v>
      </c>
      <c r="B2411">
        <f t="shared" si="224"/>
        <v>1.8469128686143119</v>
      </c>
      <c r="C2411">
        <f t="shared" si="225"/>
        <v>3.8484856170761663</v>
      </c>
      <c r="D2411">
        <f t="shared" ref="D2411:D2474" si="229">COS(B2411)*$J$4</f>
        <v>-1.0904854217997955</v>
      </c>
      <c r="E2411">
        <f t="shared" si="226"/>
        <v>0</v>
      </c>
      <c r="F2411">
        <f t="shared" si="227"/>
        <v>0</v>
      </c>
      <c r="G2411">
        <f t="shared" si="228"/>
        <v>1</v>
      </c>
    </row>
    <row r="2412" spans="1:7" x14ac:dyDescent="0.2">
      <c r="A2412">
        <v>2409</v>
      </c>
      <c r="B2412">
        <f t="shared" si="224"/>
        <v>1.8476798590082548</v>
      </c>
      <c r="C2412">
        <f t="shared" si="225"/>
        <v>3.8476480933324488</v>
      </c>
      <c r="D2412">
        <f t="shared" si="229"/>
        <v>-1.0934368522576747</v>
      </c>
      <c r="E2412">
        <f t="shared" si="226"/>
        <v>0</v>
      </c>
      <c r="F2412">
        <f t="shared" si="227"/>
        <v>0</v>
      </c>
      <c r="G2412">
        <f t="shared" si="228"/>
        <v>0</v>
      </c>
    </row>
    <row r="2413" spans="1:7" x14ac:dyDescent="0.2">
      <c r="A2413">
        <v>2410</v>
      </c>
      <c r="B2413">
        <f t="shared" si="224"/>
        <v>1.8484468494021975</v>
      </c>
      <c r="C2413">
        <f t="shared" si="225"/>
        <v>3.8468083061164902</v>
      </c>
      <c r="D2413">
        <f t="shared" si="229"/>
        <v>-1.0963876394748249</v>
      </c>
      <c r="E2413">
        <f t="shared" si="226"/>
        <v>0</v>
      </c>
      <c r="F2413">
        <f t="shared" si="227"/>
        <v>0</v>
      </c>
      <c r="G2413">
        <f t="shared" si="228"/>
        <v>1</v>
      </c>
    </row>
    <row r="2414" spans="1:7" x14ac:dyDescent="0.2">
      <c r="A2414">
        <v>2411</v>
      </c>
      <c r="B2414">
        <f t="shared" si="224"/>
        <v>1.8492138397961404</v>
      </c>
      <c r="C2414">
        <f t="shared" si="225"/>
        <v>3.845966255922316</v>
      </c>
      <c r="D2414">
        <f t="shared" si="229"/>
        <v>-1.0993377817153753</v>
      </c>
      <c r="E2414">
        <f t="shared" si="226"/>
        <v>0</v>
      </c>
      <c r="F2414">
        <f t="shared" si="227"/>
        <v>0</v>
      </c>
      <c r="G2414">
        <f t="shared" si="228"/>
        <v>0</v>
      </c>
    </row>
    <row r="2415" spans="1:7" x14ac:dyDescent="0.2">
      <c r="A2415">
        <v>2412</v>
      </c>
      <c r="B2415">
        <f t="shared" si="224"/>
        <v>1.8499808301900833</v>
      </c>
      <c r="C2415">
        <f t="shared" si="225"/>
        <v>3.8451219432452826</v>
      </c>
      <c r="D2415">
        <f t="shared" si="229"/>
        <v>-1.1022872772438326</v>
      </c>
      <c r="E2415">
        <f t="shared" si="226"/>
        <v>0</v>
      </c>
      <c r="F2415">
        <f t="shared" si="227"/>
        <v>0</v>
      </c>
      <c r="G2415">
        <f t="shared" si="228"/>
        <v>1</v>
      </c>
    </row>
    <row r="2416" spans="1:7" x14ac:dyDescent="0.2">
      <c r="A2416">
        <v>2413</v>
      </c>
      <c r="B2416">
        <f t="shared" si="224"/>
        <v>1.850747820584026</v>
      </c>
      <c r="C2416">
        <f t="shared" si="225"/>
        <v>3.8442753685820774</v>
      </c>
      <c r="D2416">
        <f t="shared" si="229"/>
        <v>-1.1052361243250837</v>
      </c>
      <c r="E2416">
        <f t="shared" si="226"/>
        <v>0</v>
      </c>
      <c r="F2416">
        <f t="shared" si="227"/>
        <v>0</v>
      </c>
      <c r="G2416">
        <f t="shared" si="228"/>
        <v>0</v>
      </c>
    </row>
    <row r="2417" spans="1:7" x14ac:dyDescent="0.2">
      <c r="A2417">
        <v>2414</v>
      </c>
      <c r="B2417">
        <f t="shared" si="224"/>
        <v>1.8515148109779689</v>
      </c>
      <c r="C2417">
        <f t="shared" si="225"/>
        <v>3.8434265324307186</v>
      </c>
      <c r="D2417">
        <f t="shared" si="229"/>
        <v>-1.1081843212243994</v>
      </c>
      <c r="E2417">
        <f t="shared" si="226"/>
        <v>0</v>
      </c>
      <c r="F2417">
        <f t="shared" si="227"/>
        <v>0</v>
      </c>
      <c r="G2417">
        <f t="shared" si="228"/>
        <v>1</v>
      </c>
    </row>
    <row r="2418" spans="1:7" x14ac:dyDescent="0.2">
      <c r="A2418">
        <v>2415</v>
      </c>
      <c r="B2418">
        <f t="shared" si="224"/>
        <v>1.8522818013719118</v>
      </c>
      <c r="C2418">
        <f t="shared" si="225"/>
        <v>3.8425754352905543</v>
      </c>
      <c r="D2418">
        <f t="shared" si="229"/>
        <v>-1.1111318662074305</v>
      </c>
      <c r="E2418">
        <f t="shared" si="226"/>
        <v>0</v>
      </c>
      <c r="F2418">
        <f t="shared" si="227"/>
        <v>0</v>
      </c>
      <c r="G2418">
        <f t="shared" si="228"/>
        <v>0</v>
      </c>
    </row>
    <row r="2419" spans="1:7" x14ac:dyDescent="0.2">
      <c r="A2419">
        <v>2416</v>
      </c>
      <c r="B2419">
        <f t="shared" si="224"/>
        <v>1.8530487917658545</v>
      </c>
      <c r="C2419">
        <f t="shared" si="225"/>
        <v>3.8417220776622636</v>
      </c>
      <c r="D2419">
        <f t="shared" si="229"/>
        <v>-1.1140787575402118</v>
      </c>
      <c r="E2419">
        <f t="shared" si="226"/>
        <v>0</v>
      </c>
      <c r="F2419">
        <f t="shared" si="227"/>
        <v>0</v>
      </c>
      <c r="G2419">
        <f t="shared" si="228"/>
        <v>1</v>
      </c>
    </row>
    <row r="2420" spans="1:7" x14ac:dyDescent="0.2">
      <c r="A2420">
        <v>2417</v>
      </c>
      <c r="B2420">
        <f t="shared" si="224"/>
        <v>1.8538157821597974</v>
      </c>
      <c r="C2420">
        <f t="shared" si="225"/>
        <v>3.8408664600478537</v>
      </c>
      <c r="D2420">
        <f t="shared" si="229"/>
        <v>-1.1170249934891645</v>
      </c>
      <c r="E2420">
        <f t="shared" si="226"/>
        <v>0</v>
      </c>
      <c r="F2420">
        <f t="shared" si="227"/>
        <v>0</v>
      </c>
      <c r="G2420">
        <f t="shared" si="228"/>
        <v>0</v>
      </c>
    </row>
    <row r="2421" spans="1:7" x14ac:dyDescent="0.2">
      <c r="A2421">
        <v>2418</v>
      </c>
      <c r="B2421">
        <f t="shared" si="224"/>
        <v>1.8545827725537403</v>
      </c>
      <c r="C2421">
        <f t="shared" si="225"/>
        <v>3.8400085829506634</v>
      </c>
      <c r="D2421">
        <f t="shared" si="229"/>
        <v>-1.1199705723210931</v>
      </c>
      <c r="E2421">
        <f t="shared" si="226"/>
        <v>0</v>
      </c>
      <c r="F2421">
        <f t="shared" si="227"/>
        <v>0</v>
      </c>
      <c r="G2421">
        <f t="shared" si="228"/>
        <v>1</v>
      </c>
    </row>
    <row r="2422" spans="1:7" x14ac:dyDescent="0.2">
      <c r="A2422">
        <v>2419</v>
      </c>
      <c r="B2422">
        <f t="shared" si="224"/>
        <v>1.8553497629476829</v>
      </c>
      <c r="C2422">
        <f t="shared" si="225"/>
        <v>3.8391484468753601</v>
      </c>
      <c r="D2422">
        <f t="shared" si="229"/>
        <v>-1.1229154923031883</v>
      </c>
      <c r="E2422">
        <f t="shared" si="226"/>
        <v>0</v>
      </c>
      <c r="F2422">
        <f t="shared" si="227"/>
        <v>0</v>
      </c>
      <c r="G2422">
        <f t="shared" si="228"/>
        <v>0</v>
      </c>
    </row>
    <row r="2423" spans="1:7" x14ac:dyDescent="0.2">
      <c r="A2423">
        <v>2420</v>
      </c>
      <c r="B2423">
        <f t="shared" si="224"/>
        <v>1.8561167533416258</v>
      </c>
      <c r="C2423">
        <f t="shared" si="225"/>
        <v>3.8382860523279381</v>
      </c>
      <c r="D2423">
        <f t="shared" si="229"/>
        <v>-1.1258597517030318</v>
      </c>
      <c r="E2423">
        <f t="shared" si="226"/>
        <v>0</v>
      </c>
      <c r="F2423">
        <f t="shared" si="227"/>
        <v>0</v>
      </c>
      <c r="G2423">
        <f t="shared" si="228"/>
        <v>1</v>
      </c>
    </row>
    <row r="2424" spans="1:7" x14ac:dyDescent="0.2">
      <c r="A2424">
        <v>2421</v>
      </c>
      <c r="B2424">
        <f t="shared" si="224"/>
        <v>1.8568837437355685</v>
      </c>
      <c r="C2424">
        <f t="shared" si="225"/>
        <v>3.8374213998157232</v>
      </c>
      <c r="D2424">
        <f t="shared" si="229"/>
        <v>-1.1288033487885896</v>
      </c>
      <c r="E2424">
        <f t="shared" si="226"/>
        <v>0</v>
      </c>
      <c r="F2424">
        <f t="shared" si="227"/>
        <v>0</v>
      </c>
      <c r="G2424">
        <f t="shared" si="228"/>
        <v>0</v>
      </c>
    </row>
    <row r="2425" spans="1:7" x14ac:dyDescent="0.2">
      <c r="A2425">
        <v>2422</v>
      </c>
      <c r="B2425">
        <f t="shared" si="224"/>
        <v>1.8576507341295114</v>
      </c>
      <c r="C2425">
        <f t="shared" si="225"/>
        <v>3.836554489847368</v>
      </c>
      <c r="D2425">
        <f t="shared" si="229"/>
        <v>-1.1317462818282211</v>
      </c>
      <c r="E2425">
        <f t="shared" si="226"/>
        <v>0</v>
      </c>
      <c r="F2425">
        <f t="shared" si="227"/>
        <v>0</v>
      </c>
      <c r="G2425">
        <f t="shared" si="228"/>
        <v>1</v>
      </c>
    </row>
    <row r="2426" spans="1:7" x14ac:dyDescent="0.2">
      <c r="A2426">
        <v>2423</v>
      </c>
      <c r="B2426">
        <f t="shared" si="224"/>
        <v>1.8584177245234543</v>
      </c>
      <c r="C2426">
        <f t="shared" si="225"/>
        <v>3.8356853229328527</v>
      </c>
      <c r="D2426">
        <f t="shared" si="229"/>
        <v>-1.1346885490906737</v>
      </c>
      <c r="E2426">
        <f t="shared" si="226"/>
        <v>0</v>
      </c>
      <c r="F2426">
        <f t="shared" si="227"/>
        <v>0</v>
      </c>
      <c r="G2426">
        <f t="shared" si="228"/>
        <v>0</v>
      </c>
    </row>
    <row r="2427" spans="1:7" x14ac:dyDescent="0.2">
      <c r="A2427">
        <v>2424</v>
      </c>
      <c r="B2427">
        <f t="shared" si="224"/>
        <v>1.859184714917397</v>
      </c>
      <c r="C2427">
        <f t="shared" si="225"/>
        <v>3.8348138995834864</v>
      </c>
      <c r="D2427">
        <f t="shared" si="229"/>
        <v>-1.1376301488450868</v>
      </c>
      <c r="E2427">
        <f t="shared" si="226"/>
        <v>0</v>
      </c>
      <c r="F2427">
        <f t="shared" si="227"/>
        <v>0</v>
      </c>
      <c r="G2427">
        <f t="shared" si="228"/>
        <v>1</v>
      </c>
    </row>
    <row r="2428" spans="1:7" x14ac:dyDescent="0.2">
      <c r="A2428">
        <v>2425</v>
      </c>
      <c r="B2428">
        <f t="shared" si="224"/>
        <v>1.8599517053113399</v>
      </c>
      <c r="C2428">
        <f t="shared" si="225"/>
        <v>3.8339402203119048</v>
      </c>
      <c r="D2428">
        <f t="shared" si="229"/>
        <v>-1.1405710793609944</v>
      </c>
      <c r="E2428">
        <f t="shared" si="226"/>
        <v>0</v>
      </c>
      <c r="F2428">
        <f t="shared" si="227"/>
        <v>0</v>
      </c>
      <c r="G2428">
        <f t="shared" si="228"/>
        <v>0</v>
      </c>
    </row>
    <row r="2429" spans="1:7" x14ac:dyDescent="0.2">
      <c r="A2429">
        <v>2426</v>
      </c>
      <c r="B2429">
        <f t="shared" si="224"/>
        <v>1.8607186957052828</v>
      </c>
      <c r="C2429">
        <f t="shared" si="225"/>
        <v>3.8330642856320707</v>
      </c>
      <c r="D2429">
        <f t="shared" si="229"/>
        <v>-1.1435113389083225</v>
      </c>
      <c r="E2429">
        <f t="shared" si="226"/>
        <v>0</v>
      </c>
      <c r="F2429">
        <f t="shared" si="227"/>
        <v>0</v>
      </c>
      <c r="G2429">
        <f t="shared" si="228"/>
        <v>1</v>
      </c>
    </row>
    <row r="2430" spans="1:7" x14ac:dyDescent="0.2">
      <c r="A2430">
        <v>2427</v>
      </c>
      <c r="B2430">
        <f t="shared" si="224"/>
        <v>1.8614856860992255</v>
      </c>
      <c r="C2430">
        <f t="shared" si="225"/>
        <v>3.8321860960592744</v>
      </c>
      <c r="D2430">
        <f t="shared" si="229"/>
        <v>-1.1464509257573907</v>
      </c>
      <c r="E2430">
        <f t="shared" si="226"/>
        <v>0</v>
      </c>
      <c r="F2430">
        <f t="shared" si="227"/>
        <v>0</v>
      </c>
      <c r="G2430">
        <f t="shared" si="228"/>
        <v>0</v>
      </c>
    </row>
    <row r="2431" spans="1:7" x14ac:dyDescent="0.2">
      <c r="A2431">
        <v>2428</v>
      </c>
      <c r="B2431">
        <f t="shared" si="224"/>
        <v>1.8622526764931684</v>
      </c>
      <c r="C2431">
        <f t="shared" si="225"/>
        <v>3.8313056521101316</v>
      </c>
      <c r="D2431">
        <f t="shared" si="229"/>
        <v>-1.1493898381789178</v>
      </c>
      <c r="E2431">
        <f t="shared" si="226"/>
        <v>0</v>
      </c>
      <c r="F2431">
        <f t="shared" si="227"/>
        <v>0</v>
      </c>
      <c r="G2431">
        <f t="shared" si="228"/>
        <v>1</v>
      </c>
    </row>
    <row r="2432" spans="1:7" x14ac:dyDescent="0.2">
      <c r="A2432">
        <v>2429</v>
      </c>
      <c r="B2432">
        <f t="shared" si="224"/>
        <v>1.8630196668871113</v>
      </c>
      <c r="C2432">
        <f t="shared" si="225"/>
        <v>3.8304229543025854</v>
      </c>
      <c r="D2432">
        <f t="shared" si="229"/>
        <v>-1.1523280744440167</v>
      </c>
      <c r="E2432">
        <f t="shared" si="226"/>
        <v>0</v>
      </c>
      <c r="F2432">
        <f t="shared" si="227"/>
        <v>0</v>
      </c>
      <c r="G2432">
        <f t="shared" si="228"/>
        <v>0</v>
      </c>
    </row>
    <row r="2433" spans="1:7" x14ac:dyDescent="0.2">
      <c r="A2433">
        <v>2430</v>
      </c>
      <c r="B2433">
        <f t="shared" si="224"/>
        <v>1.863786657281054</v>
      </c>
      <c r="C2433">
        <f t="shared" si="225"/>
        <v>3.8295380031559039</v>
      </c>
      <c r="D2433">
        <f t="shared" si="229"/>
        <v>-1.1552656328241975</v>
      </c>
      <c r="E2433">
        <f t="shared" si="226"/>
        <v>0</v>
      </c>
      <c r="F2433">
        <f t="shared" si="227"/>
        <v>0</v>
      </c>
      <c r="G2433">
        <f t="shared" si="228"/>
        <v>1</v>
      </c>
    </row>
    <row r="2434" spans="1:7" x14ac:dyDescent="0.2">
      <c r="A2434">
        <v>2431</v>
      </c>
      <c r="B2434">
        <f t="shared" si="224"/>
        <v>1.8645536476749969</v>
      </c>
      <c r="C2434">
        <f t="shared" si="225"/>
        <v>3.8286507991906809</v>
      </c>
      <c r="D2434">
        <f t="shared" si="229"/>
        <v>-1.1582025115913721</v>
      </c>
      <c r="E2434">
        <f t="shared" si="226"/>
        <v>0</v>
      </c>
      <c r="F2434">
        <f t="shared" si="227"/>
        <v>0</v>
      </c>
      <c r="G2434">
        <f t="shared" si="228"/>
        <v>0</v>
      </c>
    </row>
    <row r="2435" spans="1:7" x14ac:dyDescent="0.2">
      <c r="A2435">
        <v>2432</v>
      </c>
      <c r="B2435">
        <f t="shared" si="224"/>
        <v>1.8653206380689396</v>
      </c>
      <c r="C2435">
        <f t="shared" si="225"/>
        <v>3.8277613429288357</v>
      </c>
      <c r="D2435">
        <f t="shared" si="229"/>
        <v>-1.1611387090178487</v>
      </c>
      <c r="E2435">
        <f t="shared" si="226"/>
        <v>0</v>
      </c>
      <c r="F2435">
        <f t="shared" si="227"/>
        <v>0</v>
      </c>
      <c r="G2435">
        <f t="shared" si="228"/>
        <v>1</v>
      </c>
    </row>
    <row r="2436" spans="1:7" x14ac:dyDescent="0.2">
      <c r="A2436">
        <v>2433</v>
      </c>
      <c r="B2436">
        <f t="shared" si="224"/>
        <v>1.8660876284628825</v>
      </c>
      <c r="C2436">
        <f t="shared" si="225"/>
        <v>3.8268696348936126</v>
      </c>
      <c r="D2436">
        <f t="shared" si="229"/>
        <v>-1.1640742233763399</v>
      </c>
      <c r="E2436">
        <f t="shared" si="226"/>
        <v>0</v>
      </c>
      <c r="F2436">
        <f t="shared" si="227"/>
        <v>0</v>
      </c>
      <c r="G2436">
        <f t="shared" si="228"/>
        <v>0</v>
      </c>
    </row>
    <row r="2437" spans="1:7" x14ac:dyDescent="0.2">
      <c r="A2437">
        <v>2434</v>
      </c>
      <c r="B2437">
        <f t="shared" ref="B2437:B2500" si="230">PI()*A2437/$J$5*2</f>
        <v>1.8668546188568254</v>
      </c>
      <c r="C2437">
        <f t="shared" ref="C2437:C2500" si="231">SIN(B2437)*$J$4</f>
        <v>3.8259756756095804</v>
      </c>
      <c r="D2437">
        <f t="shared" si="229"/>
        <v>-1.167009052939957</v>
      </c>
      <c r="E2437">
        <f t="shared" ref="E2437:E2500" si="232">IF(A2437&lt;$M$3,1,0)</f>
        <v>0</v>
      </c>
      <c r="F2437">
        <f t="shared" ref="F2437:F2500" si="233">IF(A2437&lt;$M$4,1,0)</f>
        <v>0</v>
      </c>
      <c r="G2437">
        <f t="shared" ref="G2437:G2500" si="234">IF(G2436=1,0,1)</f>
        <v>1</v>
      </c>
    </row>
    <row r="2438" spans="1:7" x14ac:dyDescent="0.2">
      <c r="A2438">
        <v>2435</v>
      </c>
      <c r="B2438">
        <f t="shared" si="230"/>
        <v>1.867621609250768</v>
      </c>
      <c r="C2438">
        <f t="shared" si="231"/>
        <v>3.8250794656026326</v>
      </c>
      <c r="D2438">
        <f t="shared" si="229"/>
        <v>-1.1699431959822149</v>
      </c>
      <c r="E2438">
        <f t="shared" si="232"/>
        <v>0</v>
      </c>
      <c r="F2438">
        <f t="shared" si="233"/>
        <v>0</v>
      </c>
      <c r="G2438">
        <f t="shared" si="234"/>
        <v>0</v>
      </c>
    </row>
    <row r="2439" spans="1:7" x14ac:dyDescent="0.2">
      <c r="A2439">
        <v>2436</v>
      </c>
      <c r="B2439">
        <f t="shared" si="230"/>
        <v>1.8683885996447109</v>
      </c>
      <c r="C2439">
        <f t="shared" si="231"/>
        <v>3.8241810053999861</v>
      </c>
      <c r="D2439">
        <f t="shared" si="229"/>
        <v>-1.1728766507770343</v>
      </c>
      <c r="E2439">
        <f t="shared" si="232"/>
        <v>0</v>
      </c>
      <c r="F2439">
        <f t="shared" si="233"/>
        <v>0</v>
      </c>
      <c r="G2439">
        <f t="shared" si="234"/>
        <v>1</v>
      </c>
    </row>
    <row r="2440" spans="1:7" x14ac:dyDescent="0.2">
      <c r="A2440">
        <v>2437</v>
      </c>
      <c r="B2440">
        <f t="shared" si="230"/>
        <v>1.8691555900386538</v>
      </c>
      <c r="C2440">
        <f t="shared" si="231"/>
        <v>3.8232802955301817</v>
      </c>
      <c r="D2440">
        <f t="shared" si="229"/>
        <v>-1.1758094155987386</v>
      </c>
      <c r="E2440">
        <f t="shared" si="232"/>
        <v>0</v>
      </c>
      <c r="F2440">
        <f t="shared" si="233"/>
        <v>0</v>
      </c>
      <c r="G2440">
        <f t="shared" si="234"/>
        <v>0</v>
      </c>
    </row>
    <row r="2441" spans="1:7" x14ac:dyDescent="0.2">
      <c r="A2441">
        <v>2438</v>
      </c>
      <c r="B2441">
        <f t="shared" si="230"/>
        <v>1.8699225804325965</v>
      </c>
      <c r="C2441">
        <f t="shared" si="231"/>
        <v>3.8223773365230844</v>
      </c>
      <c r="D2441">
        <f t="shared" si="229"/>
        <v>-1.1787414887220569</v>
      </c>
      <c r="E2441">
        <f t="shared" si="232"/>
        <v>0</v>
      </c>
      <c r="F2441">
        <f t="shared" si="233"/>
        <v>0</v>
      </c>
      <c r="G2441">
        <f t="shared" si="234"/>
        <v>1</v>
      </c>
    </row>
    <row r="2442" spans="1:7" x14ac:dyDescent="0.2">
      <c r="A2442">
        <v>2439</v>
      </c>
      <c r="B2442">
        <f t="shared" si="230"/>
        <v>1.8706895708265394</v>
      </c>
      <c r="C2442">
        <f t="shared" si="231"/>
        <v>3.8214721289098814</v>
      </c>
      <c r="D2442">
        <f t="shared" si="229"/>
        <v>-1.1816728684221278</v>
      </c>
      <c r="E2442">
        <f t="shared" si="232"/>
        <v>0</v>
      </c>
      <c r="F2442">
        <f t="shared" si="233"/>
        <v>0</v>
      </c>
      <c r="G2442">
        <f t="shared" si="234"/>
        <v>0</v>
      </c>
    </row>
    <row r="2443" spans="1:7" x14ac:dyDescent="0.2">
      <c r="A2443">
        <v>2440</v>
      </c>
      <c r="B2443">
        <f t="shared" si="230"/>
        <v>1.8714565612204823</v>
      </c>
      <c r="C2443">
        <f t="shared" si="231"/>
        <v>3.8205646732230827</v>
      </c>
      <c r="D2443">
        <f t="shared" si="229"/>
        <v>-1.1846035529744954</v>
      </c>
      <c r="E2443">
        <f t="shared" si="232"/>
        <v>0</v>
      </c>
      <c r="F2443">
        <f t="shared" si="233"/>
        <v>0</v>
      </c>
      <c r="G2443">
        <f t="shared" si="234"/>
        <v>1</v>
      </c>
    </row>
    <row r="2444" spans="1:7" x14ac:dyDescent="0.2">
      <c r="A2444">
        <v>2441</v>
      </c>
      <c r="B2444">
        <f t="shared" si="230"/>
        <v>1.872223551614425</v>
      </c>
      <c r="C2444">
        <f t="shared" si="231"/>
        <v>3.8196549699965221</v>
      </c>
      <c r="D2444">
        <f t="shared" si="229"/>
        <v>-1.1875335406551126</v>
      </c>
      <c r="E2444">
        <f t="shared" si="232"/>
        <v>0</v>
      </c>
      <c r="F2444">
        <f t="shared" si="233"/>
        <v>0</v>
      </c>
      <c r="G2444">
        <f t="shared" si="234"/>
        <v>0</v>
      </c>
    </row>
    <row r="2445" spans="1:7" x14ac:dyDescent="0.2">
      <c r="A2445">
        <v>2442</v>
      </c>
      <c r="B2445">
        <f t="shared" si="230"/>
        <v>1.8729905420083679</v>
      </c>
      <c r="C2445">
        <f t="shared" si="231"/>
        <v>3.8187430197653534</v>
      </c>
      <c r="D2445">
        <f t="shared" si="229"/>
        <v>-1.1904628297403448</v>
      </c>
      <c r="E2445">
        <f t="shared" si="232"/>
        <v>0</v>
      </c>
      <c r="F2445">
        <f t="shared" si="233"/>
        <v>0</v>
      </c>
      <c r="G2445">
        <f t="shared" si="234"/>
        <v>1</v>
      </c>
    </row>
    <row r="2446" spans="1:7" x14ac:dyDescent="0.2">
      <c r="A2446">
        <v>2443</v>
      </c>
      <c r="B2446">
        <f t="shared" si="230"/>
        <v>1.8737575324023108</v>
      </c>
      <c r="C2446">
        <f t="shared" si="231"/>
        <v>3.817828823066054</v>
      </c>
      <c r="D2446">
        <f t="shared" si="229"/>
        <v>-1.1933914185069658</v>
      </c>
      <c r="E2446">
        <f t="shared" si="232"/>
        <v>0</v>
      </c>
      <c r="F2446">
        <f t="shared" si="233"/>
        <v>0</v>
      </c>
      <c r="G2446">
        <f t="shared" si="234"/>
        <v>0</v>
      </c>
    </row>
    <row r="2447" spans="1:7" x14ac:dyDescent="0.2">
      <c r="A2447">
        <v>2444</v>
      </c>
      <c r="B2447">
        <f t="shared" si="230"/>
        <v>1.8745245227962535</v>
      </c>
      <c r="C2447">
        <f t="shared" si="231"/>
        <v>3.8169123804364227</v>
      </c>
      <c r="D2447">
        <f t="shared" si="229"/>
        <v>-1.1963193052321615</v>
      </c>
      <c r="E2447">
        <f t="shared" si="232"/>
        <v>0</v>
      </c>
      <c r="F2447">
        <f t="shared" si="233"/>
        <v>0</v>
      </c>
      <c r="G2447">
        <f t="shared" si="234"/>
        <v>1</v>
      </c>
    </row>
    <row r="2448" spans="1:7" x14ac:dyDescent="0.2">
      <c r="A2448">
        <v>2445</v>
      </c>
      <c r="B2448">
        <f t="shared" si="230"/>
        <v>1.8752915131901964</v>
      </c>
      <c r="C2448">
        <f t="shared" si="231"/>
        <v>3.815993692415578</v>
      </c>
      <c r="D2448">
        <f t="shared" si="229"/>
        <v>-1.1992464881935334</v>
      </c>
      <c r="E2448">
        <f t="shared" si="232"/>
        <v>0</v>
      </c>
      <c r="F2448">
        <f t="shared" si="233"/>
        <v>0</v>
      </c>
      <c r="G2448">
        <f t="shared" si="234"/>
        <v>0</v>
      </c>
    </row>
    <row r="2449" spans="1:7" x14ac:dyDescent="0.2">
      <c r="A2449">
        <v>2446</v>
      </c>
      <c r="B2449">
        <f t="shared" si="230"/>
        <v>1.8760585035841391</v>
      </c>
      <c r="C2449">
        <f t="shared" si="231"/>
        <v>3.8150727595439613</v>
      </c>
      <c r="D2449">
        <f t="shared" si="229"/>
        <v>-1.2021729656690932</v>
      </c>
      <c r="E2449">
        <f t="shared" si="232"/>
        <v>0</v>
      </c>
      <c r="F2449">
        <f t="shared" si="233"/>
        <v>0</v>
      </c>
      <c r="G2449">
        <f t="shared" si="234"/>
        <v>1</v>
      </c>
    </row>
    <row r="2450" spans="1:7" x14ac:dyDescent="0.2">
      <c r="A2450">
        <v>2447</v>
      </c>
      <c r="B2450">
        <f t="shared" si="230"/>
        <v>1.876825493978082</v>
      </c>
      <c r="C2450">
        <f t="shared" si="231"/>
        <v>3.8141495823633336</v>
      </c>
      <c r="D2450">
        <f t="shared" si="229"/>
        <v>-1.2050987359372716</v>
      </c>
      <c r="E2450">
        <f t="shared" si="232"/>
        <v>0</v>
      </c>
      <c r="F2450">
        <f t="shared" si="233"/>
        <v>0</v>
      </c>
      <c r="G2450">
        <f t="shared" si="234"/>
        <v>0</v>
      </c>
    </row>
    <row r="2451" spans="1:7" x14ac:dyDescent="0.2">
      <c r="A2451">
        <v>2448</v>
      </c>
      <c r="B2451">
        <f t="shared" si="230"/>
        <v>1.8775924843720249</v>
      </c>
      <c r="C2451">
        <f t="shared" si="231"/>
        <v>3.8132241614167754</v>
      </c>
      <c r="D2451">
        <f t="shared" si="229"/>
        <v>-1.2080237972769123</v>
      </c>
      <c r="E2451">
        <f t="shared" si="232"/>
        <v>0</v>
      </c>
      <c r="F2451">
        <f t="shared" si="233"/>
        <v>0</v>
      </c>
      <c r="G2451">
        <f t="shared" si="234"/>
        <v>1</v>
      </c>
    </row>
    <row r="2452" spans="1:7" x14ac:dyDescent="0.2">
      <c r="A2452">
        <v>2449</v>
      </c>
      <c r="B2452">
        <f t="shared" si="230"/>
        <v>1.8783594747659675</v>
      </c>
      <c r="C2452">
        <f t="shared" si="231"/>
        <v>3.8122964972486892</v>
      </c>
      <c r="D2452">
        <f t="shared" si="229"/>
        <v>-1.2109481479672761</v>
      </c>
      <c r="E2452">
        <f t="shared" si="232"/>
        <v>0</v>
      </c>
      <c r="F2452">
        <f t="shared" si="233"/>
        <v>0</v>
      </c>
      <c r="G2452">
        <f t="shared" si="234"/>
        <v>0</v>
      </c>
    </row>
    <row r="2453" spans="1:7" x14ac:dyDescent="0.2">
      <c r="A2453">
        <v>2450</v>
      </c>
      <c r="B2453">
        <f t="shared" si="230"/>
        <v>1.8791264651599104</v>
      </c>
      <c r="C2453">
        <f t="shared" si="231"/>
        <v>3.8113665904047949</v>
      </c>
      <c r="D2453">
        <f t="shared" si="229"/>
        <v>-1.213871786288045</v>
      </c>
      <c r="E2453">
        <f t="shared" si="232"/>
        <v>0</v>
      </c>
      <c r="F2453">
        <f t="shared" si="233"/>
        <v>0</v>
      </c>
      <c r="G2453">
        <f t="shared" si="234"/>
        <v>1</v>
      </c>
    </row>
    <row r="2454" spans="1:7" x14ac:dyDescent="0.2">
      <c r="A2454">
        <v>2451</v>
      </c>
      <c r="B2454">
        <f t="shared" si="230"/>
        <v>1.8798934555538533</v>
      </c>
      <c r="C2454">
        <f t="shared" si="231"/>
        <v>3.8104344414321329</v>
      </c>
      <c r="D2454">
        <f t="shared" si="229"/>
        <v>-1.2167947105193166</v>
      </c>
      <c r="E2454">
        <f t="shared" si="232"/>
        <v>0</v>
      </c>
      <c r="F2454">
        <f t="shared" si="233"/>
        <v>0</v>
      </c>
      <c r="G2454">
        <f t="shared" si="234"/>
        <v>0</v>
      </c>
    </row>
    <row r="2455" spans="1:7" x14ac:dyDescent="0.2">
      <c r="A2455">
        <v>2452</v>
      </c>
      <c r="B2455">
        <f t="shared" si="230"/>
        <v>1.880660445947796</v>
      </c>
      <c r="C2455">
        <f t="shared" si="231"/>
        <v>3.8095000508790635</v>
      </c>
      <c r="D2455">
        <f t="shared" si="229"/>
        <v>-1.2197169189416091</v>
      </c>
      <c r="E2455">
        <f t="shared" si="232"/>
        <v>0</v>
      </c>
      <c r="F2455">
        <f t="shared" si="233"/>
        <v>0</v>
      </c>
      <c r="G2455">
        <f t="shared" si="234"/>
        <v>1</v>
      </c>
    </row>
    <row r="2456" spans="1:7" x14ac:dyDescent="0.2">
      <c r="A2456">
        <v>2453</v>
      </c>
      <c r="B2456">
        <f t="shared" si="230"/>
        <v>1.8814274363417389</v>
      </c>
      <c r="C2456">
        <f t="shared" si="231"/>
        <v>3.8085634192952633</v>
      </c>
      <c r="D2456">
        <f t="shared" si="229"/>
        <v>-1.2226384098358645</v>
      </c>
      <c r="E2456">
        <f t="shared" si="232"/>
        <v>0</v>
      </c>
      <c r="F2456">
        <f t="shared" si="233"/>
        <v>0</v>
      </c>
      <c r="G2456">
        <f t="shared" si="234"/>
        <v>0</v>
      </c>
    </row>
    <row r="2457" spans="1:7" x14ac:dyDescent="0.2">
      <c r="A2457">
        <v>2454</v>
      </c>
      <c r="B2457">
        <f t="shared" si="230"/>
        <v>1.8821944267356818</v>
      </c>
      <c r="C2457">
        <f t="shared" si="231"/>
        <v>3.8076245472317294</v>
      </c>
      <c r="D2457">
        <f t="shared" si="229"/>
        <v>-1.2255591814834439</v>
      </c>
      <c r="E2457">
        <f t="shared" si="232"/>
        <v>0</v>
      </c>
      <c r="F2457">
        <f t="shared" si="233"/>
        <v>0</v>
      </c>
      <c r="G2457">
        <f t="shared" si="234"/>
        <v>1</v>
      </c>
    </row>
    <row r="2458" spans="1:7" x14ac:dyDescent="0.2">
      <c r="A2458">
        <v>2455</v>
      </c>
      <c r="B2458">
        <f t="shared" si="230"/>
        <v>1.8829614171296245</v>
      </c>
      <c r="C2458">
        <f t="shared" si="231"/>
        <v>3.8066834352407755</v>
      </c>
      <c r="D2458">
        <f t="shared" si="229"/>
        <v>-1.228479232166132</v>
      </c>
      <c r="E2458">
        <f t="shared" si="232"/>
        <v>0</v>
      </c>
      <c r="F2458">
        <f t="shared" si="233"/>
        <v>0</v>
      </c>
      <c r="G2458">
        <f t="shared" si="234"/>
        <v>0</v>
      </c>
    </row>
    <row r="2459" spans="1:7" x14ac:dyDescent="0.2">
      <c r="A2459">
        <v>2456</v>
      </c>
      <c r="B2459">
        <f t="shared" si="230"/>
        <v>1.8837284075235674</v>
      </c>
      <c r="C2459">
        <f t="shared" si="231"/>
        <v>3.8057400838760334</v>
      </c>
      <c r="D2459">
        <f t="shared" si="229"/>
        <v>-1.2313985601661395</v>
      </c>
      <c r="E2459">
        <f t="shared" si="232"/>
        <v>0</v>
      </c>
      <c r="F2459">
        <f t="shared" si="233"/>
        <v>0</v>
      </c>
      <c r="G2459">
        <f t="shared" si="234"/>
        <v>1</v>
      </c>
    </row>
    <row r="2460" spans="1:7" x14ac:dyDescent="0.2">
      <c r="A2460">
        <v>2457</v>
      </c>
      <c r="B2460">
        <f t="shared" si="230"/>
        <v>1.8844953979175101</v>
      </c>
      <c r="C2460">
        <f t="shared" si="231"/>
        <v>3.8047944936924534</v>
      </c>
      <c r="D2460">
        <f t="shared" si="229"/>
        <v>-1.2343171637660997</v>
      </c>
      <c r="E2460">
        <f t="shared" si="232"/>
        <v>0</v>
      </c>
      <c r="F2460">
        <f t="shared" si="233"/>
        <v>0</v>
      </c>
      <c r="G2460">
        <f t="shared" si="234"/>
        <v>0</v>
      </c>
    </row>
    <row r="2461" spans="1:7" x14ac:dyDescent="0.2">
      <c r="A2461">
        <v>2458</v>
      </c>
      <c r="B2461">
        <f t="shared" si="230"/>
        <v>1.885262388311453</v>
      </c>
      <c r="C2461">
        <f t="shared" si="231"/>
        <v>3.8038466652463003</v>
      </c>
      <c r="D2461">
        <f t="shared" si="229"/>
        <v>-1.2372350412490745</v>
      </c>
      <c r="E2461">
        <f t="shared" si="232"/>
        <v>0</v>
      </c>
      <c r="F2461">
        <f t="shared" si="233"/>
        <v>0</v>
      </c>
      <c r="G2461">
        <f t="shared" si="234"/>
        <v>1</v>
      </c>
    </row>
    <row r="2462" spans="1:7" x14ac:dyDescent="0.2">
      <c r="A2462">
        <v>2459</v>
      </c>
      <c r="B2462">
        <f t="shared" si="230"/>
        <v>1.8860293787053959</v>
      </c>
      <c r="C2462">
        <f t="shared" si="231"/>
        <v>3.8028965990951584</v>
      </c>
      <c r="D2462">
        <f t="shared" si="229"/>
        <v>-1.2401521908985516</v>
      </c>
      <c r="E2462">
        <f t="shared" si="232"/>
        <v>0</v>
      </c>
      <c r="F2462">
        <f t="shared" si="233"/>
        <v>0</v>
      </c>
      <c r="G2462">
        <f t="shared" si="234"/>
        <v>0</v>
      </c>
    </row>
    <row r="2463" spans="1:7" x14ac:dyDescent="0.2">
      <c r="A2463">
        <v>2460</v>
      </c>
      <c r="B2463">
        <f t="shared" si="230"/>
        <v>1.8867963690993386</v>
      </c>
      <c r="C2463">
        <f t="shared" si="231"/>
        <v>3.8019442957979273</v>
      </c>
      <c r="D2463">
        <f t="shared" si="229"/>
        <v>-1.2430686109984455</v>
      </c>
      <c r="E2463">
        <f t="shared" si="232"/>
        <v>0</v>
      </c>
      <c r="F2463">
        <f t="shared" si="233"/>
        <v>0</v>
      </c>
      <c r="G2463">
        <f t="shared" si="234"/>
        <v>1</v>
      </c>
    </row>
    <row r="2464" spans="1:7" x14ac:dyDescent="0.2">
      <c r="A2464">
        <v>2461</v>
      </c>
      <c r="B2464">
        <f t="shared" si="230"/>
        <v>1.8875633594932815</v>
      </c>
      <c r="C2464">
        <f t="shared" si="231"/>
        <v>3.8009897559148209</v>
      </c>
      <c r="D2464">
        <f t="shared" si="229"/>
        <v>-1.2459842998331034</v>
      </c>
      <c r="E2464">
        <f t="shared" si="232"/>
        <v>0</v>
      </c>
      <c r="F2464">
        <f t="shared" si="233"/>
        <v>0</v>
      </c>
      <c r="G2464">
        <f t="shared" si="234"/>
        <v>0</v>
      </c>
    </row>
    <row r="2465" spans="1:7" x14ac:dyDescent="0.2">
      <c r="A2465">
        <v>2462</v>
      </c>
      <c r="B2465">
        <f t="shared" si="230"/>
        <v>1.8883303498872244</v>
      </c>
      <c r="C2465">
        <f t="shared" si="231"/>
        <v>3.800032980007372</v>
      </c>
      <c r="D2465">
        <f t="shared" si="229"/>
        <v>-1.2488992556872998</v>
      </c>
      <c r="E2465">
        <f t="shared" si="232"/>
        <v>0</v>
      </c>
      <c r="F2465">
        <f t="shared" si="233"/>
        <v>0</v>
      </c>
      <c r="G2465">
        <f t="shared" si="234"/>
        <v>1</v>
      </c>
    </row>
    <row r="2466" spans="1:7" x14ac:dyDescent="0.2">
      <c r="A2466">
        <v>2463</v>
      </c>
      <c r="B2466">
        <f t="shared" si="230"/>
        <v>1.889097340281167</v>
      </c>
      <c r="C2466">
        <f t="shared" si="231"/>
        <v>3.7990739686384267</v>
      </c>
      <c r="D2466">
        <f t="shared" si="229"/>
        <v>-1.2518134768462403</v>
      </c>
      <c r="E2466">
        <f t="shared" si="232"/>
        <v>0</v>
      </c>
      <c r="F2466">
        <f t="shared" si="233"/>
        <v>0</v>
      </c>
      <c r="G2466">
        <f t="shared" si="234"/>
        <v>0</v>
      </c>
    </row>
    <row r="2467" spans="1:7" x14ac:dyDescent="0.2">
      <c r="A2467">
        <v>2464</v>
      </c>
      <c r="B2467">
        <f t="shared" si="230"/>
        <v>1.8898643306751099</v>
      </c>
      <c r="C2467">
        <f t="shared" si="231"/>
        <v>3.7981127223721467</v>
      </c>
      <c r="D2467">
        <f t="shared" si="229"/>
        <v>-1.2547269615955656</v>
      </c>
      <c r="E2467">
        <f t="shared" si="232"/>
        <v>0</v>
      </c>
      <c r="F2467">
        <f t="shared" si="233"/>
        <v>0</v>
      </c>
      <c r="G2467">
        <f t="shared" si="234"/>
        <v>1</v>
      </c>
    </row>
    <row r="2468" spans="1:7" x14ac:dyDescent="0.2">
      <c r="A2468">
        <v>2465</v>
      </c>
      <c r="B2468">
        <f t="shared" si="230"/>
        <v>1.8906313210690529</v>
      </c>
      <c r="C2468">
        <f t="shared" si="231"/>
        <v>3.797149241774008</v>
      </c>
      <c r="D2468">
        <f t="shared" si="229"/>
        <v>-1.2576397082213469</v>
      </c>
      <c r="E2468">
        <f t="shared" si="232"/>
        <v>0</v>
      </c>
      <c r="F2468">
        <f t="shared" si="233"/>
        <v>0</v>
      </c>
      <c r="G2468">
        <f t="shared" si="234"/>
        <v>0</v>
      </c>
    </row>
    <row r="2469" spans="1:7" x14ac:dyDescent="0.2">
      <c r="A2469">
        <v>2466</v>
      </c>
      <c r="B2469">
        <f t="shared" si="230"/>
        <v>1.8913983114629955</v>
      </c>
      <c r="C2469">
        <f t="shared" si="231"/>
        <v>3.7961835274108027</v>
      </c>
      <c r="D2469">
        <f t="shared" si="229"/>
        <v>-1.2605517150100893</v>
      </c>
      <c r="E2469">
        <f t="shared" si="232"/>
        <v>0</v>
      </c>
      <c r="F2469">
        <f t="shared" si="233"/>
        <v>0</v>
      </c>
      <c r="G2469">
        <f t="shared" si="234"/>
        <v>1</v>
      </c>
    </row>
    <row r="2470" spans="1:7" x14ac:dyDescent="0.2">
      <c r="A2470">
        <v>2467</v>
      </c>
      <c r="B2470">
        <f t="shared" si="230"/>
        <v>1.8921653018569384</v>
      </c>
      <c r="C2470">
        <f t="shared" si="231"/>
        <v>3.795215579850634</v>
      </c>
      <c r="D2470">
        <f t="shared" si="229"/>
        <v>-1.2634629802487358</v>
      </c>
      <c r="E2470">
        <f t="shared" si="232"/>
        <v>0</v>
      </c>
      <c r="F2470">
        <f t="shared" si="233"/>
        <v>0</v>
      </c>
      <c r="G2470">
        <f t="shared" si="234"/>
        <v>0</v>
      </c>
    </row>
    <row r="2471" spans="1:7" x14ac:dyDescent="0.2">
      <c r="A2471">
        <v>2468</v>
      </c>
      <c r="B2471">
        <f t="shared" si="230"/>
        <v>1.8929322922508811</v>
      </c>
      <c r="C2471">
        <f t="shared" si="231"/>
        <v>3.7942453996629215</v>
      </c>
      <c r="D2471">
        <f t="shared" si="229"/>
        <v>-1.2663735022246629</v>
      </c>
      <c r="E2471">
        <f t="shared" si="232"/>
        <v>0</v>
      </c>
      <c r="F2471">
        <f t="shared" si="233"/>
        <v>0</v>
      </c>
      <c r="G2471">
        <f t="shared" si="234"/>
        <v>1</v>
      </c>
    </row>
    <row r="2472" spans="1:7" x14ac:dyDescent="0.2">
      <c r="A2472">
        <v>2469</v>
      </c>
      <c r="B2472">
        <f t="shared" si="230"/>
        <v>1.893699282644824</v>
      </c>
      <c r="C2472">
        <f t="shared" si="231"/>
        <v>3.7932729874183968</v>
      </c>
      <c r="D2472">
        <f t="shared" si="229"/>
        <v>-1.2692832792256867</v>
      </c>
      <c r="E2472">
        <f t="shared" si="232"/>
        <v>0</v>
      </c>
      <c r="F2472">
        <f t="shared" si="233"/>
        <v>0</v>
      </c>
      <c r="G2472">
        <f t="shared" si="234"/>
        <v>0</v>
      </c>
    </row>
    <row r="2473" spans="1:7" x14ac:dyDescent="0.2">
      <c r="A2473">
        <v>2470</v>
      </c>
      <c r="B2473">
        <f t="shared" si="230"/>
        <v>1.8944662730387669</v>
      </c>
      <c r="C2473">
        <f t="shared" si="231"/>
        <v>3.7922983436891049</v>
      </c>
      <c r="D2473">
        <f t="shared" si="229"/>
        <v>-1.2721923095400598</v>
      </c>
      <c r="E2473">
        <f t="shared" si="232"/>
        <v>0</v>
      </c>
      <c r="F2473">
        <f t="shared" si="233"/>
        <v>0</v>
      </c>
      <c r="G2473">
        <f t="shared" si="234"/>
        <v>1</v>
      </c>
    </row>
    <row r="2474" spans="1:7" x14ac:dyDescent="0.2">
      <c r="A2474">
        <v>2471</v>
      </c>
      <c r="B2474">
        <f t="shared" si="230"/>
        <v>1.8952332634327096</v>
      </c>
      <c r="C2474">
        <f t="shared" si="231"/>
        <v>3.7913214690484045</v>
      </c>
      <c r="D2474">
        <f t="shared" si="229"/>
        <v>-1.2751005914564735</v>
      </c>
      <c r="E2474">
        <f t="shared" si="232"/>
        <v>0</v>
      </c>
      <c r="F2474">
        <f t="shared" si="233"/>
        <v>0</v>
      </c>
      <c r="G2474">
        <f t="shared" si="234"/>
        <v>0</v>
      </c>
    </row>
    <row r="2475" spans="1:7" x14ac:dyDescent="0.2">
      <c r="A2475">
        <v>2472</v>
      </c>
      <c r="B2475">
        <f t="shared" si="230"/>
        <v>1.8960002538266525</v>
      </c>
      <c r="C2475">
        <f t="shared" si="231"/>
        <v>3.7903423640709648</v>
      </c>
      <c r="D2475">
        <f t="shared" ref="D2475:D2538" si="235">COS(B2475)*$J$4</f>
        <v>-1.2780081232640625</v>
      </c>
      <c r="E2475">
        <f t="shared" si="232"/>
        <v>0</v>
      </c>
      <c r="F2475">
        <f t="shared" si="233"/>
        <v>0</v>
      </c>
      <c r="G2475">
        <f t="shared" si="234"/>
        <v>1</v>
      </c>
    </row>
    <row r="2476" spans="1:7" x14ac:dyDescent="0.2">
      <c r="A2476">
        <v>2473</v>
      </c>
      <c r="B2476">
        <f t="shared" si="230"/>
        <v>1.8967672442205954</v>
      </c>
      <c r="C2476">
        <f t="shared" si="231"/>
        <v>3.7893610293327682</v>
      </c>
      <c r="D2476">
        <f t="shared" si="235"/>
        <v>-1.2809149032523997</v>
      </c>
      <c r="E2476">
        <f t="shared" si="232"/>
        <v>0</v>
      </c>
      <c r="F2476">
        <f t="shared" si="233"/>
        <v>0</v>
      </c>
      <c r="G2476">
        <f t="shared" si="234"/>
        <v>0</v>
      </c>
    </row>
    <row r="2477" spans="1:7" x14ac:dyDescent="0.2">
      <c r="A2477">
        <v>2474</v>
      </c>
      <c r="B2477">
        <f t="shared" si="230"/>
        <v>1.8975342346145381</v>
      </c>
      <c r="C2477">
        <f t="shared" si="231"/>
        <v>3.7883774654111089</v>
      </c>
      <c r="D2477">
        <f t="shared" si="235"/>
        <v>-1.2838209297115004</v>
      </c>
      <c r="E2477">
        <f t="shared" si="232"/>
        <v>0</v>
      </c>
      <c r="F2477">
        <f t="shared" si="233"/>
        <v>0</v>
      </c>
      <c r="G2477">
        <f t="shared" si="234"/>
        <v>1</v>
      </c>
    </row>
    <row r="2478" spans="1:7" x14ac:dyDescent="0.2">
      <c r="A2478">
        <v>2475</v>
      </c>
      <c r="B2478">
        <f t="shared" si="230"/>
        <v>1.898301225008481</v>
      </c>
      <c r="C2478">
        <f t="shared" si="231"/>
        <v>3.787391672884592</v>
      </c>
      <c r="D2478">
        <f t="shared" si="235"/>
        <v>-1.2867262009318261</v>
      </c>
      <c r="E2478">
        <f t="shared" si="232"/>
        <v>0</v>
      </c>
      <c r="F2478">
        <f t="shared" si="233"/>
        <v>0</v>
      </c>
      <c r="G2478">
        <f t="shared" si="234"/>
        <v>0</v>
      </c>
    </row>
    <row r="2479" spans="1:7" x14ac:dyDescent="0.2">
      <c r="A2479">
        <v>2476</v>
      </c>
      <c r="B2479">
        <f t="shared" si="230"/>
        <v>1.8990682154024239</v>
      </c>
      <c r="C2479">
        <f t="shared" si="231"/>
        <v>3.7864036523331341</v>
      </c>
      <c r="D2479">
        <f t="shared" si="235"/>
        <v>-1.2896307152042794</v>
      </c>
      <c r="E2479">
        <f t="shared" si="232"/>
        <v>0</v>
      </c>
      <c r="F2479">
        <f t="shared" si="233"/>
        <v>0</v>
      </c>
      <c r="G2479">
        <f t="shared" si="234"/>
        <v>1</v>
      </c>
    </row>
    <row r="2480" spans="1:7" x14ac:dyDescent="0.2">
      <c r="A2480">
        <v>2477</v>
      </c>
      <c r="B2480">
        <f t="shared" si="230"/>
        <v>1.8998352057963666</v>
      </c>
      <c r="C2480">
        <f t="shared" si="231"/>
        <v>3.7854134043379624</v>
      </c>
      <c r="D2480">
        <f t="shared" si="235"/>
        <v>-1.2925344708202089</v>
      </c>
      <c r="E2480">
        <f t="shared" si="232"/>
        <v>0</v>
      </c>
      <c r="F2480">
        <f t="shared" si="233"/>
        <v>0</v>
      </c>
      <c r="G2480">
        <f t="shared" si="234"/>
        <v>0</v>
      </c>
    </row>
    <row r="2481" spans="1:7" x14ac:dyDescent="0.2">
      <c r="A2481">
        <v>2478</v>
      </c>
      <c r="B2481">
        <f t="shared" si="230"/>
        <v>1.9006021961903095</v>
      </c>
      <c r="C2481">
        <f t="shared" si="231"/>
        <v>3.7844209294816138</v>
      </c>
      <c r="D2481">
        <f t="shared" si="235"/>
        <v>-1.2954374660714114</v>
      </c>
      <c r="E2481">
        <f t="shared" si="232"/>
        <v>0</v>
      </c>
      <c r="F2481">
        <f t="shared" si="233"/>
        <v>0</v>
      </c>
      <c r="G2481">
        <f t="shared" si="234"/>
        <v>1</v>
      </c>
    </row>
    <row r="2482" spans="1:7" x14ac:dyDescent="0.2">
      <c r="A2482">
        <v>2479</v>
      </c>
      <c r="B2482">
        <f t="shared" si="230"/>
        <v>1.9013691865842521</v>
      </c>
      <c r="C2482">
        <f t="shared" si="231"/>
        <v>3.7834262283479356</v>
      </c>
      <c r="D2482">
        <f t="shared" si="235"/>
        <v>-1.2983396992501282</v>
      </c>
      <c r="E2482">
        <f t="shared" si="232"/>
        <v>0</v>
      </c>
      <c r="F2482">
        <f t="shared" si="233"/>
        <v>0</v>
      </c>
      <c r="G2482">
        <f t="shared" si="234"/>
        <v>0</v>
      </c>
    </row>
    <row r="2483" spans="1:7" x14ac:dyDescent="0.2">
      <c r="A2483">
        <v>2480</v>
      </c>
      <c r="B2483">
        <f t="shared" si="230"/>
        <v>1.902136176978195</v>
      </c>
      <c r="C2483">
        <f t="shared" si="231"/>
        <v>3.7824293015220856</v>
      </c>
      <c r="D2483">
        <f t="shared" si="235"/>
        <v>-1.3012411686490515</v>
      </c>
      <c r="E2483">
        <f t="shared" si="232"/>
        <v>0</v>
      </c>
      <c r="F2483">
        <f t="shared" si="233"/>
        <v>0</v>
      </c>
      <c r="G2483">
        <f t="shared" si="234"/>
        <v>1</v>
      </c>
    </row>
    <row r="2484" spans="1:7" x14ac:dyDescent="0.2">
      <c r="A2484">
        <v>2481</v>
      </c>
      <c r="B2484">
        <f t="shared" si="230"/>
        <v>1.9029031673721379</v>
      </c>
      <c r="C2484">
        <f t="shared" si="231"/>
        <v>3.7814301495905291</v>
      </c>
      <c r="D2484">
        <f t="shared" si="235"/>
        <v>-1.304141872561321</v>
      </c>
      <c r="E2484">
        <f t="shared" si="232"/>
        <v>0</v>
      </c>
      <c r="F2484">
        <f t="shared" si="233"/>
        <v>0</v>
      </c>
      <c r="G2484">
        <f t="shared" si="234"/>
        <v>0</v>
      </c>
    </row>
    <row r="2485" spans="1:7" x14ac:dyDescent="0.2">
      <c r="A2485">
        <v>2482</v>
      </c>
      <c r="B2485">
        <f t="shared" si="230"/>
        <v>1.9036701577660806</v>
      </c>
      <c r="C2485">
        <f t="shared" si="231"/>
        <v>3.7804287731410424</v>
      </c>
      <c r="D2485">
        <f t="shared" si="235"/>
        <v>-1.3070418092805265</v>
      </c>
      <c r="E2485">
        <f t="shared" si="232"/>
        <v>0</v>
      </c>
      <c r="F2485">
        <f t="shared" si="233"/>
        <v>0</v>
      </c>
      <c r="G2485">
        <f t="shared" si="234"/>
        <v>1</v>
      </c>
    </row>
    <row r="2486" spans="1:7" x14ac:dyDescent="0.2">
      <c r="A2486">
        <v>2483</v>
      </c>
      <c r="B2486">
        <f t="shared" si="230"/>
        <v>1.9044371481600235</v>
      </c>
      <c r="C2486">
        <f t="shared" si="231"/>
        <v>3.7794251727627088</v>
      </c>
      <c r="D2486">
        <f t="shared" si="235"/>
        <v>-1.3099409771007118</v>
      </c>
      <c r="E2486">
        <f t="shared" si="232"/>
        <v>0</v>
      </c>
      <c r="F2486">
        <f t="shared" si="233"/>
        <v>0</v>
      </c>
      <c r="G2486">
        <f t="shared" si="234"/>
        <v>0</v>
      </c>
    </row>
    <row r="2487" spans="1:7" x14ac:dyDescent="0.2">
      <c r="A2487">
        <v>2484</v>
      </c>
      <c r="B2487">
        <f t="shared" si="230"/>
        <v>1.9052041385539664</v>
      </c>
      <c r="C2487">
        <f t="shared" si="231"/>
        <v>3.778419349045921</v>
      </c>
      <c r="D2487">
        <f t="shared" si="235"/>
        <v>-1.3128393743163702</v>
      </c>
      <c r="E2487">
        <f t="shared" si="232"/>
        <v>0</v>
      </c>
      <c r="F2487">
        <f t="shared" si="233"/>
        <v>0</v>
      </c>
      <c r="G2487">
        <f t="shared" si="234"/>
        <v>1</v>
      </c>
    </row>
    <row r="2488" spans="1:7" x14ac:dyDescent="0.2">
      <c r="A2488">
        <v>2485</v>
      </c>
      <c r="B2488">
        <f t="shared" si="230"/>
        <v>1.9059711289479091</v>
      </c>
      <c r="C2488">
        <f t="shared" si="231"/>
        <v>3.7774113025823794</v>
      </c>
      <c r="D2488">
        <f t="shared" si="235"/>
        <v>-1.3157369992224484</v>
      </c>
      <c r="E2488">
        <f t="shared" si="232"/>
        <v>0</v>
      </c>
      <c r="F2488">
        <f t="shared" si="233"/>
        <v>0</v>
      </c>
      <c r="G2488">
        <f t="shared" si="234"/>
        <v>0</v>
      </c>
    </row>
    <row r="2489" spans="1:7" x14ac:dyDescent="0.2">
      <c r="A2489">
        <v>2486</v>
      </c>
      <c r="B2489">
        <f t="shared" si="230"/>
        <v>1.906738119341852</v>
      </c>
      <c r="C2489">
        <f t="shared" si="231"/>
        <v>3.7764010339650906</v>
      </c>
      <c r="D2489">
        <f t="shared" si="235"/>
        <v>-1.3186338501143497</v>
      </c>
      <c r="E2489">
        <f t="shared" si="232"/>
        <v>0</v>
      </c>
      <c r="F2489">
        <f t="shared" si="233"/>
        <v>0</v>
      </c>
      <c r="G2489">
        <f t="shared" si="234"/>
        <v>1</v>
      </c>
    </row>
    <row r="2490" spans="1:7" x14ac:dyDescent="0.2">
      <c r="A2490">
        <v>2487</v>
      </c>
      <c r="B2490">
        <f t="shared" si="230"/>
        <v>1.9075051097357949</v>
      </c>
      <c r="C2490">
        <f t="shared" si="231"/>
        <v>3.7753885437883707</v>
      </c>
      <c r="D2490">
        <f t="shared" si="235"/>
        <v>-1.3215299252879311</v>
      </c>
      <c r="E2490">
        <f t="shared" si="232"/>
        <v>0</v>
      </c>
      <c r="F2490">
        <f t="shared" si="233"/>
        <v>0</v>
      </c>
      <c r="G2490">
        <f t="shared" si="234"/>
        <v>0</v>
      </c>
    </row>
    <row r="2491" spans="1:7" x14ac:dyDescent="0.2">
      <c r="A2491">
        <v>2488</v>
      </c>
      <c r="B2491">
        <f t="shared" si="230"/>
        <v>1.9082721001297376</v>
      </c>
      <c r="C2491">
        <f t="shared" si="231"/>
        <v>3.7743738326478415</v>
      </c>
      <c r="D2491">
        <f t="shared" si="235"/>
        <v>-1.3244252230395053</v>
      </c>
      <c r="E2491">
        <f t="shared" si="232"/>
        <v>0</v>
      </c>
      <c r="F2491">
        <f t="shared" si="233"/>
        <v>0</v>
      </c>
      <c r="G2491">
        <f t="shared" si="234"/>
        <v>1</v>
      </c>
    </row>
    <row r="2492" spans="1:7" x14ac:dyDescent="0.2">
      <c r="A2492">
        <v>2489</v>
      </c>
      <c r="B2492">
        <f t="shared" si="230"/>
        <v>1.9090390905236805</v>
      </c>
      <c r="C2492">
        <f t="shared" si="231"/>
        <v>3.7733569011404309</v>
      </c>
      <c r="D2492">
        <f t="shared" si="235"/>
        <v>-1.3273197416658444</v>
      </c>
      <c r="E2492">
        <f t="shared" si="232"/>
        <v>0</v>
      </c>
      <c r="F2492">
        <f t="shared" si="233"/>
        <v>0</v>
      </c>
      <c r="G2492">
        <f t="shared" si="234"/>
        <v>0</v>
      </c>
    </row>
    <row r="2493" spans="1:7" x14ac:dyDescent="0.2">
      <c r="A2493">
        <v>2490</v>
      </c>
      <c r="B2493">
        <f t="shared" si="230"/>
        <v>1.9098060809176232</v>
      </c>
      <c r="C2493">
        <f t="shared" si="231"/>
        <v>3.772337749864374</v>
      </c>
      <c r="D2493">
        <f t="shared" si="235"/>
        <v>-1.3302134794641762</v>
      </c>
      <c r="E2493">
        <f t="shared" si="232"/>
        <v>0</v>
      </c>
      <c r="F2493">
        <f t="shared" si="233"/>
        <v>0</v>
      </c>
      <c r="G2493">
        <f t="shared" si="234"/>
        <v>1</v>
      </c>
    </row>
    <row r="2494" spans="1:7" x14ac:dyDescent="0.2">
      <c r="A2494">
        <v>2491</v>
      </c>
      <c r="B2494">
        <f t="shared" si="230"/>
        <v>1.9105730713115661</v>
      </c>
      <c r="C2494">
        <f t="shared" si="231"/>
        <v>3.7713163794192108</v>
      </c>
      <c r="D2494">
        <f t="shared" si="235"/>
        <v>-1.3331064347321913</v>
      </c>
      <c r="E2494">
        <f t="shared" si="232"/>
        <v>0</v>
      </c>
      <c r="F2494">
        <f t="shared" si="233"/>
        <v>0</v>
      </c>
      <c r="G2494">
        <f t="shared" si="234"/>
        <v>0</v>
      </c>
    </row>
    <row r="2495" spans="1:7" x14ac:dyDescent="0.2">
      <c r="A2495">
        <v>2492</v>
      </c>
      <c r="B2495">
        <f t="shared" si="230"/>
        <v>1.911340061705509</v>
      </c>
      <c r="C2495">
        <f t="shared" si="231"/>
        <v>3.7702927904057875</v>
      </c>
      <c r="D2495">
        <f t="shared" si="235"/>
        <v>-1.3359986057680375</v>
      </c>
      <c r="E2495">
        <f t="shared" si="232"/>
        <v>0</v>
      </c>
      <c r="F2495">
        <f t="shared" si="233"/>
        <v>0</v>
      </c>
      <c r="G2495">
        <f t="shared" si="234"/>
        <v>1</v>
      </c>
    </row>
    <row r="2496" spans="1:7" x14ac:dyDescent="0.2">
      <c r="A2496">
        <v>2493</v>
      </c>
      <c r="B2496">
        <f t="shared" si="230"/>
        <v>1.9121070520994516</v>
      </c>
      <c r="C2496">
        <f t="shared" si="231"/>
        <v>3.7692669834262551</v>
      </c>
      <c r="D2496">
        <f t="shared" si="235"/>
        <v>-1.3388899908703245</v>
      </c>
      <c r="E2496">
        <f t="shared" si="232"/>
        <v>0</v>
      </c>
      <c r="F2496">
        <f t="shared" si="233"/>
        <v>0</v>
      </c>
      <c r="G2496">
        <f t="shared" si="234"/>
        <v>0</v>
      </c>
    </row>
    <row r="2497" spans="1:7" x14ac:dyDescent="0.2">
      <c r="A2497">
        <v>2494</v>
      </c>
      <c r="B2497">
        <f t="shared" si="230"/>
        <v>1.9128740424933945</v>
      </c>
      <c r="C2497">
        <f t="shared" si="231"/>
        <v>3.7682389590840697</v>
      </c>
      <c r="D2497">
        <f t="shared" si="235"/>
        <v>-1.3417805883381262</v>
      </c>
      <c r="E2497">
        <f t="shared" si="232"/>
        <v>0</v>
      </c>
      <c r="F2497">
        <f t="shared" si="233"/>
        <v>0</v>
      </c>
      <c r="G2497">
        <f t="shared" si="234"/>
        <v>1</v>
      </c>
    </row>
    <row r="2498" spans="1:7" x14ac:dyDescent="0.2">
      <c r="A2498">
        <v>2495</v>
      </c>
      <c r="B2498">
        <f t="shared" si="230"/>
        <v>1.9136410328873374</v>
      </c>
      <c r="C2498">
        <f t="shared" si="231"/>
        <v>3.7672087179839906</v>
      </c>
      <c r="D2498">
        <f t="shared" si="235"/>
        <v>-1.3446703964709783</v>
      </c>
      <c r="E2498">
        <f t="shared" si="232"/>
        <v>0</v>
      </c>
      <c r="F2498">
        <f t="shared" si="233"/>
        <v>0</v>
      </c>
      <c r="G2498">
        <f t="shared" si="234"/>
        <v>0</v>
      </c>
    </row>
    <row r="2499" spans="1:7" x14ac:dyDescent="0.2">
      <c r="A2499">
        <v>2496</v>
      </c>
      <c r="B2499">
        <f t="shared" si="230"/>
        <v>1.9144080232812801</v>
      </c>
      <c r="C2499">
        <f t="shared" si="231"/>
        <v>3.7661762607320832</v>
      </c>
      <c r="D2499">
        <f t="shared" si="235"/>
        <v>-1.3475594135688798</v>
      </c>
      <c r="E2499">
        <f t="shared" si="232"/>
        <v>0</v>
      </c>
      <c r="F2499">
        <f t="shared" si="233"/>
        <v>0</v>
      </c>
      <c r="G2499">
        <f t="shared" si="234"/>
        <v>1</v>
      </c>
    </row>
    <row r="2500" spans="1:7" x14ac:dyDescent="0.2">
      <c r="A2500">
        <v>2497</v>
      </c>
      <c r="B2500">
        <f t="shared" si="230"/>
        <v>1.915175013675223</v>
      </c>
      <c r="C2500">
        <f t="shared" si="231"/>
        <v>3.7651415879357151</v>
      </c>
      <c r="D2500">
        <f t="shared" si="235"/>
        <v>-1.3504476379322983</v>
      </c>
      <c r="E2500">
        <f t="shared" si="232"/>
        <v>0</v>
      </c>
      <c r="F2500">
        <f t="shared" si="233"/>
        <v>0</v>
      </c>
      <c r="G2500">
        <f t="shared" si="234"/>
        <v>0</v>
      </c>
    </row>
    <row r="2501" spans="1:7" x14ac:dyDescent="0.2">
      <c r="A2501">
        <v>2498</v>
      </c>
      <c r="B2501">
        <f t="shared" ref="B2501:B2564" si="236">PI()*A2501/$J$5*2</f>
        <v>1.9159420040691659</v>
      </c>
      <c r="C2501">
        <f t="shared" ref="C2501:C2564" si="237">SIN(B2501)*$J$4</f>
        <v>3.764104700203557</v>
      </c>
      <c r="D2501">
        <f t="shared" si="235"/>
        <v>-1.3533350678621647</v>
      </c>
      <c r="E2501">
        <f t="shared" ref="E2501:E2564" si="238">IF(A2501&lt;$M$3,1,0)</f>
        <v>0</v>
      </c>
      <c r="F2501">
        <f t="shared" ref="F2501:F2564" si="239">IF(A2501&lt;$M$4,1,0)</f>
        <v>0</v>
      </c>
      <c r="G2501">
        <f t="shared" ref="G2501:G2564" si="240">IF(G2500=1,0,1)</f>
        <v>1</v>
      </c>
    </row>
    <row r="2502" spans="1:7" x14ac:dyDescent="0.2">
      <c r="A2502">
        <v>2499</v>
      </c>
      <c r="B2502">
        <f t="shared" si="236"/>
        <v>1.9167089944631086</v>
      </c>
      <c r="C2502">
        <f t="shared" si="237"/>
        <v>3.7630655981455843</v>
      </c>
      <c r="D2502">
        <f t="shared" si="235"/>
        <v>-1.3562217016598781</v>
      </c>
      <c r="E2502">
        <f t="shared" si="238"/>
        <v>0</v>
      </c>
      <c r="F2502">
        <f t="shared" si="239"/>
        <v>0</v>
      </c>
      <c r="G2502">
        <f t="shared" si="240"/>
        <v>0</v>
      </c>
    </row>
    <row r="2503" spans="1:7" x14ac:dyDescent="0.2">
      <c r="A2503">
        <v>2500</v>
      </c>
      <c r="B2503">
        <f t="shared" si="236"/>
        <v>1.9174759848570515</v>
      </c>
      <c r="C2503">
        <f t="shared" si="237"/>
        <v>3.7620242823730732</v>
      </c>
      <c r="D2503">
        <f t="shared" si="235"/>
        <v>-1.3591075376273074</v>
      </c>
      <c r="E2503">
        <f t="shared" si="238"/>
        <v>0</v>
      </c>
      <c r="F2503">
        <f t="shared" si="239"/>
        <v>0</v>
      </c>
      <c r="G2503">
        <f t="shared" si="240"/>
        <v>1</v>
      </c>
    </row>
    <row r="2504" spans="1:7" x14ac:dyDescent="0.2">
      <c r="A2504">
        <v>2501</v>
      </c>
      <c r="B2504">
        <f t="shared" si="236"/>
        <v>1.9182429752509942</v>
      </c>
      <c r="C2504">
        <f t="shared" si="237"/>
        <v>3.7609807534986035</v>
      </c>
      <c r="D2504">
        <f t="shared" si="235"/>
        <v>-1.361992574066788</v>
      </c>
      <c r="E2504">
        <f t="shared" si="238"/>
        <v>0</v>
      </c>
      <c r="F2504">
        <f t="shared" si="239"/>
        <v>0</v>
      </c>
      <c r="G2504">
        <f t="shared" si="240"/>
        <v>0</v>
      </c>
    </row>
    <row r="2505" spans="1:7" x14ac:dyDescent="0.2">
      <c r="A2505">
        <v>2502</v>
      </c>
      <c r="B2505">
        <f t="shared" si="236"/>
        <v>1.9190099656449371</v>
      </c>
      <c r="C2505">
        <f t="shared" si="237"/>
        <v>3.7599350121360562</v>
      </c>
      <c r="D2505">
        <f t="shared" si="235"/>
        <v>-1.3648768092811292</v>
      </c>
      <c r="E2505">
        <f t="shared" si="238"/>
        <v>0</v>
      </c>
      <c r="F2505">
        <f t="shared" si="239"/>
        <v>0</v>
      </c>
      <c r="G2505">
        <f t="shared" si="240"/>
        <v>1</v>
      </c>
    </row>
    <row r="2506" spans="1:7" x14ac:dyDescent="0.2">
      <c r="A2506">
        <v>2503</v>
      </c>
      <c r="B2506">
        <f t="shared" si="236"/>
        <v>1.91977695603888</v>
      </c>
      <c r="C2506">
        <f t="shared" si="237"/>
        <v>3.7588870589006134</v>
      </c>
      <c r="D2506">
        <f t="shared" si="235"/>
        <v>-1.3677602415736088</v>
      </c>
      <c r="E2506">
        <f t="shared" si="238"/>
        <v>0</v>
      </c>
      <c r="F2506">
        <f t="shared" si="239"/>
        <v>0</v>
      </c>
      <c r="G2506">
        <f t="shared" si="240"/>
        <v>0</v>
      </c>
    </row>
    <row r="2507" spans="1:7" x14ac:dyDescent="0.2">
      <c r="A2507">
        <v>2504</v>
      </c>
      <c r="B2507">
        <f t="shared" si="236"/>
        <v>1.9205439464328227</v>
      </c>
      <c r="C2507">
        <f t="shared" si="237"/>
        <v>3.7578368944087597</v>
      </c>
      <c r="D2507">
        <f t="shared" si="235"/>
        <v>-1.3706428692479771</v>
      </c>
      <c r="E2507">
        <f t="shared" si="238"/>
        <v>0</v>
      </c>
      <c r="F2507">
        <f t="shared" si="239"/>
        <v>0</v>
      </c>
      <c r="G2507">
        <f t="shared" si="240"/>
        <v>1</v>
      </c>
    </row>
    <row r="2508" spans="1:7" x14ac:dyDescent="0.2">
      <c r="A2508">
        <v>2505</v>
      </c>
      <c r="B2508">
        <f t="shared" si="236"/>
        <v>1.9213109368267656</v>
      </c>
      <c r="C2508">
        <f t="shared" si="237"/>
        <v>3.7567845192782796</v>
      </c>
      <c r="D2508">
        <f t="shared" si="235"/>
        <v>-1.3735246906084599</v>
      </c>
      <c r="E2508">
        <f t="shared" si="238"/>
        <v>0</v>
      </c>
      <c r="F2508">
        <f t="shared" si="239"/>
        <v>0</v>
      </c>
      <c r="G2508">
        <f t="shared" si="240"/>
        <v>0</v>
      </c>
    </row>
    <row r="2509" spans="1:7" x14ac:dyDescent="0.2">
      <c r="A2509">
        <v>2506</v>
      </c>
      <c r="B2509">
        <f t="shared" si="236"/>
        <v>1.9220779272207085</v>
      </c>
      <c r="C2509">
        <f t="shared" si="237"/>
        <v>3.755729934128258</v>
      </c>
      <c r="D2509">
        <f t="shared" si="235"/>
        <v>-1.3764057039597555</v>
      </c>
      <c r="E2509">
        <f t="shared" si="238"/>
        <v>0</v>
      </c>
      <c r="F2509">
        <f t="shared" si="239"/>
        <v>0</v>
      </c>
      <c r="G2509">
        <f t="shared" si="240"/>
        <v>1</v>
      </c>
    </row>
    <row r="2510" spans="1:7" x14ac:dyDescent="0.2">
      <c r="A2510">
        <v>2507</v>
      </c>
      <c r="B2510">
        <f t="shared" si="236"/>
        <v>1.9228449176146512</v>
      </c>
      <c r="C2510">
        <f t="shared" si="237"/>
        <v>3.7546731395790811</v>
      </c>
      <c r="D2510">
        <f t="shared" si="235"/>
        <v>-1.3792859076070367</v>
      </c>
      <c r="E2510">
        <f t="shared" si="238"/>
        <v>0</v>
      </c>
      <c r="F2510">
        <f t="shared" si="239"/>
        <v>0</v>
      </c>
      <c r="G2510">
        <f t="shared" si="240"/>
        <v>0</v>
      </c>
    </row>
    <row r="2511" spans="1:7" x14ac:dyDescent="0.2">
      <c r="A2511">
        <v>2508</v>
      </c>
      <c r="B2511">
        <f t="shared" si="236"/>
        <v>1.9236119080085941</v>
      </c>
      <c r="C2511">
        <f t="shared" si="237"/>
        <v>3.7536141362524327</v>
      </c>
      <c r="D2511">
        <f t="shared" si="235"/>
        <v>-1.3821652998559562</v>
      </c>
      <c r="E2511">
        <f t="shared" si="238"/>
        <v>0</v>
      </c>
      <c r="F2511">
        <f t="shared" si="239"/>
        <v>0</v>
      </c>
      <c r="G2511">
        <f t="shared" si="240"/>
        <v>1</v>
      </c>
    </row>
    <row r="2512" spans="1:7" x14ac:dyDescent="0.2">
      <c r="A2512">
        <v>2509</v>
      </c>
      <c r="B2512">
        <f t="shared" si="236"/>
        <v>1.924378898402537</v>
      </c>
      <c r="C2512">
        <f t="shared" si="237"/>
        <v>3.7525529247712974</v>
      </c>
      <c r="D2512">
        <f t="shared" si="235"/>
        <v>-1.3850438790126403</v>
      </c>
      <c r="E2512">
        <f t="shared" si="238"/>
        <v>0</v>
      </c>
      <c r="F2512">
        <f t="shared" si="239"/>
        <v>0</v>
      </c>
      <c r="G2512">
        <f t="shared" si="240"/>
        <v>0</v>
      </c>
    </row>
    <row r="2513" spans="1:7" x14ac:dyDescent="0.2">
      <c r="A2513">
        <v>2510</v>
      </c>
      <c r="B2513">
        <f t="shared" si="236"/>
        <v>1.9251458887964796</v>
      </c>
      <c r="C2513">
        <f t="shared" si="237"/>
        <v>3.7514895057599595</v>
      </c>
      <c r="D2513">
        <f t="shared" si="235"/>
        <v>-1.3879216433836943</v>
      </c>
      <c r="E2513">
        <f t="shared" si="238"/>
        <v>0</v>
      </c>
      <c r="F2513">
        <f t="shared" si="239"/>
        <v>0</v>
      </c>
      <c r="G2513">
        <f t="shared" si="240"/>
        <v>1</v>
      </c>
    </row>
    <row r="2514" spans="1:7" x14ac:dyDescent="0.2">
      <c r="A2514">
        <v>2511</v>
      </c>
      <c r="B2514">
        <f t="shared" si="236"/>
        <v>1.9259128791904225</v>
      </c>
      <c r="C2514">
        <f t="shared" si="237"/>
        <v>3.7504238798439999</v>
      </c>
      <c r="D2514">
        <f t="shared" si="235"/>
        <v>-1.3907985912762053</v>
      </c>
      <c r="E2514">
        <f t="shared" si="238"/>
        <v>0</v>
      </c>
      <c r="F2514">
        <f t="shared" si="239"/>
        <v>0</v>
      </c>
      <c r="G2514">
        <f t="shared" si="240"/>
        <v>0</v>
      </c>
    </row>
    <row r="2515" spans="1:7" x14ac:dyDescent="0.2">
      <c r="A2515">
        <v>2512</v>
      </c>
      <c r="B2515">
        <f t="shared" si="236"/>
        <v>1.9266798695843652</v>
      </c>
      <c r="C2515">
        <f t="shared" si="237"/>
        <v>3.7493560476502998</v>
      </c>
      <c r="D2515">
        <f t="shared" si="235"/>
        <v>-1.3936747209977376</v>
      </c>
      <c r="E2515">
        <f t="shared" si="238"/>
        <v>0</v>
      </c>
      <c r="F2515">
        <f t="shared" si="239"/>
        <v>0</v>
      </c>
      <c r="G2515">
        <f t="shared" si="240"/>
        <v>1</v>
      </c>
    </row>
    <row r="2516" spans="1:7" x14ac:dyDescent="0.2">
      <c r="A2516">
        <v>2513</v>
      </c>
      <c r="B2516">
        <f t="shared" si="236"/>
        <v>1.9274468599783081</v>
      </c>
      <c r="C2516">
        <f t="shared" si="237"/>
        <v>3.7482860098070367</v>
      </c>
      <c r="D2516">
        <f t="shared" si="235"/>
        <v>-1.3965500308563397</v>
      </c>
      <c r="E2516">
        <f t="shared" si="238"/>
        <v>0</v>
      </c>
      <c r="F2516">
        <f t="shared" si="239"/>
        <v>0</v>
      </c>
      <c r="G2516">
        <f t="shared" si="240"/>
        <v>0</v>
      </c>
    </row>
    <row r="2517" spans="1:7" x14ac:dyDescent="0.2">
      <c r="A2517">
        <v>2514</v>
      </c>
      <c r="B2517">
        <f t="shared" si="236"/>
        <v>1.928213850372251</v>
      </c>
      <c r="C2517">
        <f t="shared" si="237"/>
        <v>3.7472137669436862</v>
      </c>
      <c r="D2517">
        <f t="shared" si="235"/>
        <v>-1.3994245191605397</v>
      </c>
      <c r="E2517">
        <f t="shared" si="238"/>
        <v>0</v>
      </c>
      <c r="F2517">
        <f t="shared" si="239"/>
        <v>0</v>
      </c>
      <c r="G2517">
        <f t="shared" si="240"/>
        <v>1</v>
      </c>
    </row>
    <row r="2518" spans="1:7" x14ac:dyDescent="0.2">
      <c r="A2518">
        <v>2515</v>
      </c>
      <c r="B2518">
        <f t="shared" si="236"/>
        <v>1.9289808407661937</v>
      </c>
      <c r="C2518">
        <f t="shared" si="237"/>
        <v>3.7461393196910224</v>
      </c>
      <c r="D2518">
        <f t="shared" si="235"/>
        <v>-1.4022981842193498</v>
      </c>
      <c r="E2518">
        <f t="shared" si="238"/>
        <v>0</v>
      </c>
      <c r="F2518">
        <f t="shared" si="239"/>
        <v>0</v>
      </c>
      <c r="G2518">
        <f t="shared" si="240"/>
        <v>0</v>
      </c>
    </row>
    <row r="2519" spans="1:7" x14ac:dyDescent="0.2">
      <c r="A2519">
        <v>2516</v>
      </c>
      <c r="B2519">
        <f t="shared" si="236"/>
        <v>1.9297478311601366</v>
      </c>
      <c r="C2519">
        <f t="shared" si="237"/>
        <v>3.745062668681113</v>
      </c>
      <c r="D2519">
        <f t="shared" si="235"/>
        <v>-1.4051710243422681</v>
      </c>
      <c r="E2519">
        <f t="shared" si="238"/>
        <v>0</v>
      </c>
      <c r="F2519">
        <f t="shared" si="239"/>
        <v>0</v>
      </c>
      <c r="G2519">
        <f t="shared" si="240"/>
        <v>1</v>
      </c>
    </row>
    <row r="2520" spans="1:7" x14ac:dyDescent="0.2">
      <c r="A2520">
        <v>2517</v>
      </c>
      <c r="B2520">
        <f t="shared" si="236"/>
        <v>1.9305148215540795</v>
      </c>
      <c r="C2520">
        <f t="shared" si="237"/>
        <v>3.7439838145473252</v>
      </c>
      <c r="D2520">
        <f t="shared" si="235"/>
        <v>-1.4080430378392765</v>
      </c>
      <c r="E2520">
        <f t="shared" si="238"/>
        <v>0</v>
      </c>
      <c r="F2520">
        <f t="shared" si="239"/>
        <v>0</v>
      </c>
      <c r="G2520">
        <f t="shared" si="240"/>
        <v>0</v>
      </c>
    </row>
    <row r="2521" spans="1:7" x14ac:dyDescent="0.2">
      <c r="A2521">
        <v>2518</v>
      </c>
      <c r="B2521">
        <f t="shared" si="236"/>
        <v>1.9312818119480222</v>
      </c>
      <c r="C2521">
        <f t="shared" si="237"/>
        <v>3.7429027579243215</v>
      </c>
      <c r="D2521">
        <f t="shared" si="235"/>
        <v>-1.4109142230208425</v>
      </c>
      <c r="E2521">
        <f t="shared" si="238"/>
        <v>0</v>
      </c>
      <c r="F2521">
        <f t="shared" si="239"/>
        <v>0</v>
      </c>
      <c r="G2521">
        <f t="shared" si="240"/>
        <v>1</v>
      </c>
    </row>
    <row r="2522" spans="1:7" x14ac:dyDescent="0.2">
      <c r="A2522">
        <v>2519</v>
      </c>
      <c r="B2522">
        <f t="shared" si="236"/>
        <v>1.9320488023419651</v>
      </c>
      <c r="C2522">
        <f t="shared" si="237"/>
        <v>3.7418194994480589</v>
      </c>
      <c r="D2522">
        <f t="shared" si="235"/>
        <v>-1.413784578197923</v>
      </c>
      <c r="E2522">
        <f t="shared" si="238"/>
        <v>0</v>
      </c>
      <c r="F2522">
        <f t="shared" si="239"/>
        <v>0</v>
      </c>
      <c r="G2522">
        <f t="shared" si="240"/>
        <v>0</v>
      </c>
    </row>
    <row r="2523" spans="1:7" x14ac:dyDescent="0.2">
      <c r="A2523">
        <v>2520</v>
      </c>
      <c r="B2523">
        <f t="shared" si="236"/>
        <v>1.932815792735908</v>
      </c>
      <c r="C2523">
        <f t="shared" si="237"/>
        <v>3.7407340397557904</v>
      </c>
      <c r="D2523">
        <f t="shared" si="235"/>
        <v>-1.4166541016819616</v>
      </c>
      <c r="E2523">
        <f t="shared" si="238"/>
        <v>0</v>
      </c>
      <c r="F2523">
        <f t="shared" si="239"/>
        <v>0</v>
      </c>
      <c r="G2523">
        <f t="shared" si="240"/>
        <v>1</v>
      </c>
    </row>
    <row r="2524" spans="1:7" x14ac:dyDescent="0.2">
      <c r="A2524">
        <v>2521</v>
      </c>
      <c r="B2524">
        <f t="shared" si="236"/>
        <v>1.9335827831298507</v>
      </c>
      <c r="C2524">
        <f t="shared" si="237"/>
        <v>3.7396463794860644</v>
      </c>
      <c r="D2524">
        <f t="shared" si="235"/>
        <v>-1.4195227917848907</v>
      </c>
      <c r="E2524">
        <f t="shared" si="238"/>
        <v>0</v>
      </c>
      <c r="F2524">
        <f t="shared" si="239"/>
        <v>0</v>
      </c>
      <c r="G2524">
        <f t="shared" si="240"/>
        <v>0</v>
      </c>
    </row>
    <row r="2525" spans="1:7" x14ac:dyDescent="0.2">
      <c r="A2525">
        <v>2522</v>
      </c>
      <c r="B2525">
        <f t="shared" si="236"/>
        <v>1.9343497735237936</v>
      </c>
      <c r="C2525">
        <f t="shared" si="237"/>
        <v>3.7385565192787231</v>
      </c>
      <c r="D2525">
        <f t="shared" si="235"/>
        <v>-1.4223906468191354</v>
      </c>
      <c r="E2525">
        <f t="shared" si="238"/>
        <v>0</v>
      </c>
      <c r="F2525">
        <f t="shared" si="239"/>
        <v>0</v>
      </c>
      <c r="G2525">
        <f t="shared" si="240"/>
        <v>1</v>
      </c>
    </row>
    <row r="2526" spans="1:7" x14ac:dyDescent="0.2">
      <c r="A2526">
        <v>2523</v>
      </c>
      <c r="B2526">
        <f t="shared" si="236"/>
        <v>1.9351167639177362</v>
      </c>
      <c r="C2526">
        <f t="shared" si="237"/>
        <v>3.7374644597749036</v>
      </c>
      <c r="D2526">
        <f t="shared" si="235"/>
        <v>-1.425257665097609</v>
      </c>
      <c r="E2526">
        <f t="shared" si="238"/>
        <v>0</v>
      </c>
      <c r="F2526">
        <f t="shared" si="239"/>
        <v>0</v>
      </c>
      <c r="G2526">
        <f t="shared" si="240"/>
        <v>0</v>
      </c>
    </row>
    <row r="2527" spans="1:7" x14ac:dyDescent="0.2">
      <c r="A2527">
        <v>2524</v>
      </c>
      <c r="B2527">
        <f t="shared" si="236"/>
        <v>1.9358837543116791</v>
      </c>
      <c r="C2527">
        <f t="shared" si="237"/>
        <v>3.7363702016170359</v>
      </c>
      <c r="D2527">
        <f t="shared" si="235"/>
        <v>-1.4281238449337197</v>
      </c>
      <c r="E2527">
        <f t="shared" si="238"/>
        <v>0</v>
      </c>
      <c r="F2527">
        <f t="shared" si="239"/>
        <v>0</v>
      </c>
      <c r="G2527">
        <f t="shared" si="240"/>
        <v>1</v>
      </c>
    </row>
    <row r="2528" spans="1:7" x14ac:dyDescent="0.2">
      <c r="A2528">
        <v>2525</v>
      </c>
      <c r="B2528">
        <f t="shared" si="236"/>
        <v>1.936650744705622</v>
      </c>
      <c r="C2528">
        <f t="shared" si="237"/>
        <v>3.7352737454488438</v>
      </c>
      <c r="D2528">
        <f t="shared" si="235"/>
        <v>-1.4309891846413676</v>
      </c>
      <c r="E2528">
        <f t="shared" si="238"/>
        <v>0</v>
      </c>
      <c r="F2528">
        <f t="shared" si="239"/>
        <v>0</v>
      </c>
      <c r="G2528">
        <f t="shared" si="240"/>
        <v>0</v>
      </c>
    </row>
    <row r="2529" spans="1:7" x14ac:dyDescent="0.2">
      <c r="A2529">
        <v>2526</v>
      </c>
      <c r="B2529">
        <f t="shared" si="236"/>
        <v>1.9374177350995647</v>
      </c>
      <c r="C2529">
        <f t="shared" si="237"/>
        <v>3.7341750919153451</v>
      </c>
      <c r="D2529">
        <f t="shared" si="235"/>
        <v>-1.4338536825349457</v>
      </c>
      <c r="E2529">
        <f t="shared" si="238"/>
        <v>0</v>
      </c>
      <c r="F2529">
        <f t="shared" si="239"/>
        <v>0</v>
      </c>
      <c r="G2529">
        <f t="shared" si="240"/>
        <v>1</v>
      </c>
    </row>
    <row r="2530" spans="1:7" x14ac:dyDescent="0.2">
      <c r="A2530">
        <v>2527</v>
      </c>
      <c r="B2530">
        <f t="shared" si="236"/>
        <v>1.9381847254935076</v>
      </c>
      <c r="C2530">
        <f t="shared" si="237"/>
        <v>3.7330742416628482</v>
      </c>
      <c r="D2530">
        <f t="shared" si="235"/>
        <v>-1.4367173369293458</v>
      </c>
      <c r="E2530">
        <f t="shared" si="238"/>
        <v>0</v>
      </c>
      <c r="F2530">
        <f t="shared" si="239"/>
        <v>0</v>
      </c>
      <c r="G2530">
        <f t="shared" si="240"/>
        <v>0</v>
      </c>
    </row>
    <row r="2531" spans="1:7" x14ac:dyDescent="0.2">
      <c r="A2531">
        <v>2528</v>
      </c>
      <c r="B2531">
        <f t="shared" si="236"/>
        <v>1.9389517158874505</v>
      </c>
      <c r="C2531">
        <f t="shared" si="237"/>
        <v>3.7319711953389554</v>
      </c>
      <c r="D2531">
        <f t="shared" si="235"/>
        <v>-1.4395801461399527</v>
      </c>
      <c r="E2531">
        <f t="shared" si="238"/>
        <v>0</v>
      </c>
      <c r="F2531">
        <f t="shared" si="239"/>
        <v>0</v>
      </c>
      <c r="G2531">
        <f t="shared" si="240"/>
        <v>1</v>
      </c>
    </row>
    <row r="2532" spans="1:7" x14ac:dyDescent="0.2">
      <c r="A2532">
        <v>2529</v>
      </c>
      <c r="B2532">
        <f t="shared" si="236"/>
        <v>1.9397187062813932</v>
      </c>
      <c r="C2532">
        <f t="shared" si="237"/>
        <v>3.730865953592561</v>
      </c>
      <c r="D2532">
        <f t="shared" si="235"/>
        <v>-1.4424421084826486</v>
      </c>
      <c r="E2532">
        <f t="shared" si="238"/>
        <v>0</v>
      </c>
      <c r="F2532">
        <f t="shared" si="239"/>
        <v>0</v>
      </c>
      <c r="G2532">
        <f t="shared" si="240"/>
        <v>0</v>
      </c>
    </row>
    <row r="2533" spans="1:7" x14ac:dyDescent="0.2">
      <c r="A2533">
        <v>2530</v>
      </c>
      <c r="B2533">
        <f t="shared" si="236"/>
        <v>1.9404856966753361</v>
      </c>
      <c r="C2533">
        <f t="shared" si="237"/>
        <v>3.7297585170738494</v>
      </c>
      <c r="D2533">
        <f t="shared" si="235"/>
        <v>-1.4453032222738169</v>
      </c>
      <c r="E2533">
        <f t="shared" si="238"/>
        <v>0</v>
      </c>
      <c r="F2533">
        <f t="shared" si="239"/>
        <v>0</v>
      </c>
      <c r="G2533">
        <f t="shared" si="240"/>
        <v>1</v>
      </c>
    </row>
    <row r="2534" spans="1:7" x14ac:dyDescent="0.2">
      <c r="A2534">
        <v>2531</v>
      </c>
      <c r="B2534">
        <f t="shared" si="236"/>
        <v>1.941252687069279</v>
      </c>
      <c r="C2534">
        <f t="shared" si="237"/>
        <v>3.7286488864342977</v>
      </c>
      <c r="D2534">
        <f t="shared" si="235"/>
        <v>-1.4481634858303369</v>
      </c>
      <c r="E2534">
        <f t="shared" si="238"/>
        <v>0</v>
      </c>
      <c r="F2534">
        <f t="shared" si="239"/>
        <v>0</v>
      </c>
      <c r="G2534">
        <f t="shared" si="240"/>
        <v>0</v>
      </c>
    </row>
    <row r="2535" spans="1:7" x14ac:dyDescent="0.2">
      <c r="A2535">
        <v>2532</v>
      </c>
      <c r="B2535">
        <f t="shared" si="236"/>
        <v>1.9420196774632217</v>
      </c>
      <c r="C2535">
        <f t="shared" si="237"/>
        <v>3.7275370623266726</v>
      </c>
      <c r="D2535">
        <f t="shared" si="235"/>
        <v>-1.4510228974695885</v>
      </c>
      <c r="E2535">
        <f t="shared" si="238"/>
        <v>0</v>
      </c>
      <c r="F2535">
        <f t="shared" si="239"/>
        <v>0</v>
      </c>
      <c r="G2535">
        <f t="shared" si="240"/>
        <v>1</v>
      </c>
    </row>
    <row r="2536" spans="1:7" x14ac:dyDescent="0.2">
      <c r="A2536">
        <v>2533</v>
      </c>
      <c r="B2536">
        <f t="shared" si="236"/>
        <v>1.9427866678571646</v>
      </c>
      <c r="C2536">
        <f t="shared" si="237"/>
        <v>3.7264230454050313</v>
      </c>
      <c r="D2536">
        <f t="shared" si="235"/>
        <v>-1.453881455509455</v>
      </c>
      <c r="E2536">
        <f t="shared" si="238"/>
        <v>0</v>
      </c>
      <c r="F2536">
        <f t="shared" si="239"/>
        <v>0</v>
      </c>
      <c r="G2536">
        <f t="shared" si="240"/>
        <v>0</v>
      </c>
    </row>
    <row r="2537" spans="1:7" x14ac:dyDescent="0.2">
      <c r="A2537">
        <v>2534</v>
      </c>
      <c r="B2537">
        <f t="shared" si="236"/>
        <v>1.9435536582511073</v>
      </c>
      <c r="C2537">
        <f t="shared" si="237"/>
        <v>3.7253068363247221</v>
      </c>
      <c r="D2537">
        <f t="shared" si="235"/>
        <v>-1.4567391582683189</v>
      </c>
      <c r="E2537">
        <f t="shared" si="238"/>
        <v>0</v>
      </c>
      <c r="F2537">
        <f t="shared" si="239"/>
        <v>0</v>
      </c>
      <c r="G2537">
        <f t="shared" si="240"/>
        <v>1</v>
      </c>
    </row>
    <row r="2538" spans="1:7" x14ac:dyDescent="0.2">
      <c r="A2538">
        <v>2535</v>
      </c>
      <c r="B2538">
        <f t="shared" si="236"/>
        <v>1.9443206486450502</v>
      </c>
      <c r="C2538">
        <f t="shared" si="237"/>
        <v>3.7241884357423811</v>
      </c>
      <c r="D2538">
        <f t="shared" si="235"/>
        <v>-1.4595960040650688</v>
      </c>
      <c r="E2538">
        <f t="shared" si="238"/>
        <v>0</v>
      </c>
      <c r="F2538">
        <f t="shared" si="239"/>
        <v>0</v>
      </c>
      <c r="G2538">
        <f t="shared" si="240"/>
        <v>0</v>
      </c>
    </row>
    <row r="2539" spans="1:7" x14ac:dyDescent="0.2">
      <c r="A2539">
        <v>2536</v>
      </c>
      <c r="B2539">
        <f t="shared" si="236"/>
        <v>1.9450876390389931</v>
      </c>
      <c r="C2539">
        <f t="shared" si="237"/>
        <v>3.7230678443159348</v>
      </c>
      <c r="D2539">
        <f t="shared" ref="D2539:D2602" si="241">COS(B2539)*$J$4</f>
        <v>-1.4624519912190954</v>
      </c>
      <c r="E2539">
        <f t="shared" si="238"/>
        <v>0</v>
      </c>
      <c r="F2539">
        <f t="shared" si="239"/>
        <v>0</v>
      </c>
      <c r="G2539">
        <f t="shared" si="240"/>
        <v>1</v>
      </c>
    </row>
    <row r="2540" spans="1:7" x14ac:dyDescent="0.2">
      <c r="A2540">
        <v>2537</v>
      </c>
      <c r="B2540">
        <f t="shared" si="236"/>
        <v>1.9458546294329357</v>
      </c>
      <c r="C2540">
        <f t="shared" si="237"/>
        <v>3.7219450627045991</v>
      </c>
      <c r="D2540">
        <f t="shared" si="241"/>
        <v>-1.4653071180502939</v>
      </c>
      <c r="E2540">
        <f t="shared" si="238"/>
        <v>0</v>
      </c>
      <c r="F2540">
        <f t="shared" si="239"/>
        <v>0</v>
      </c>
      <c r="G2540">
        <f t="shared" si="240"/>
        <v>0</v>
      </c>
    </row>
    <row r="2541" spans="1:7" x14ac:dyDescent="0.2">
      <c r="A2541">
        <v>2538</v>
      </c>
      <c r="B2541">
        <f t="shared" si="236"/>
        <v>1.9466216198268786</v>
      </c>
      <c r="C2541">
        <f t="shared" si="237"/>
        <v>3.7208200915688763</v>
      </c>
      <c r="D2541">
        <f t="shared" si="241"/>
        <v>-1.4681613828790685</v>
      </c>
      <c r="E2541">
        <f t="shared" si="238"/>
        <v>0</v>
      </c>
      <c r="F2541">
        <f t="shared" si="239"/>
        <v>0</v>
      </c>
      <c r="G2541">
        <f t="shared" si="240"/>
        <v>1</v>
      </c>
    </row>
    <row r="2542" spans="1:7" x14ac:dyDescent="0.2">
      <c r="A2542">
        <v>2539</v>
      </c>
      <c r="B2542">
        <f t="shared" si="236"/>
        <v>1.9473886102208215</v>
      </c>
      <c r="C2542">
        <f t="shared" si="237"/>
        <v>3.7196929315705587</v>
      </c>
      <c r="D2542">
        <f t="shared" si="241"/>
        <v>-1.4710147840263279</v>
      </c>
      <c r="E2542">
        <f t="shared" si="238"/>
        <v>0</v>
      </c>
      <c r="F2542">
        <f t="shared" si="239"/>
        <v>0</v>
      </c>
      <c r="G2542">
        <f t="shared" si="240"/>
        <v>0</v>
      </c>
    </row>
    <row r="2543" spans="1:7" x14ac:dyDescent="0.2">
      <c r="A2543">
        <v>2540</v>
      </c>
      <c r="B2543">
        <f t="shared" si="236"/>
        <v>1.9481556006147642</v>
      </c>
      <c r="C2543">
        <f t="shared" si="237"/>
        <v>3.7185635833727253</v>
      </c>
      <c r="D2543">
        <f t="shared" si="241"/>
        <v>-1.4738673198134888</v>
      </c>
      <c r="E2543">
        <f t="shared" si="238"/>
        <v>0</v>
      </c>
      <c r="F2543">
        <f t="shared" si="239"/>
        <v>0</v>
      </c>
      <c r="G2543">
        <f t="shared" si="240"/>
        <v>1</v>
      </c>
    </row>
    <row r="2544" spans="1:7" x14ac:dyDescent="0.2">
      <c r="A2544">
        <v>2541</v>
      </c>
      <c r="B2544">
        <f t="shared" si="236"/>
        <v>1.9489225910087071</v>
      </c>
      <c r="C2544">
        <f t="shared" si="237"/>
        <v>3.7174320476397424</v>
      </c>
      <c r="D2544">
        <f t="shared" si="241"/>
        <v>-1.4767189885624799</v>
      </c>
      <c r="E2544">
        <f t="shared" si="238"/>
        <v>0</v>
      </c>
      <c r="F2544">
        <f t="shared" si="239"/>
        <v>0</v>
      </c>
      <c r="G2544">
        <f t="shared" si="240"/>
        <v>0</v>
      </c>
    </row>
    <row r="2545" spans="1:7" x14ac:dyDescent="0.2">
      <c r="A2545">
        <v>2542</v>
      </c>
      <c r="B2545">
        <f t="shared" si="236"/>
        <v>1.94968958140265</v>
      </c>
      <c r="C2545">
        <f t="shared" si="237"/>
        <v>3.716298325037263</v>
      </c>
      <c r="D2545">
        <f t="shared" si="241"/>
        <v>-1.4795697885957366</v>
      </c>
      <c r="E2545">
        <f t="shared" si="238"/>
        <v>0</v>
      </c>
      <c r="F2545">
        <f t="shared" si="239"/>
        <v>0</v>
      </c>
      <c r="G2545">
        <f t="shared" si="240"/>
        <v>1</v>
      </c>
    </row>
    <row r="2546" spans="1:7" x14ac:dyDescent="0.2">
      <c r="A2546">
        <v>2543</v>
      </c>
      <c r="B2546">
        <f t="shared" si="236"/>
        <v>1.9504565717965927</v>
      </c>
      <c r="C2546">
        <f t="shared" si="237"/>
        <v>3.7151624162322281</v>
      </c>
      <c r="D2546">
        <f t="shared" si="241"/>
        <v>-1.4824197182362062</v>
      </c>
      <c r="E2546">
        <f t="shared" si="238"/>
        <v>0</v>
      </c>
      <c r="F2546">
        <f t="shared" si="239"/>
        <v>0</v>
      </c>
      <c r="G2546">
        <f t="shared" si="240"/>
        <v>0</v>
      </c>
    </row>
    <row r="2547" spans="1:7" x14ac:dyDescent="0.2">
      <c r="A2547">
        <v>2544</v>
      </c>
      <c r="B2547">
        <f t="shared" si="236"/>
        <v>1.9512235621905356</v>
      </c>
      <c r="C2547">
        <f t="shared" si="237"/>
        <v>3.7140243218928624</v>
      </c>
      <c r="D2547">
        <f t="shared" si="241"/>
        <v>-1.48526877580735</v>
      </c>
      <c r="E2547">
        <f t="shared" si="238"/>
        <v>0</v>
      </c>
      <c r="F2547">
        <f t="shared" si="239"/>
        <v>0</v>
      </c>
      <c r="G2547">
        <f t="shared" si="240"/>
        <v>1</v>
      </c>
    </row>
    <row r="2548" spans="1:7" x14ac:dyDescent="0.2">
      <c r="A2548">
        <v>2545</v>
      </c>
      <c r="B2548">
        <f t="shared" si="236"/>
        <v>1.9519905525844783</v>
      </c>
      <c r="C2548">
        <f t="shared" si="237"/>
        <v>3.7128840426886782</v>
      </c>
      <c r="D2548">
        <f t="shared" si="241"/>
        <v>-1.4881169596331394</v>
      </c>
      <c r="E2548">
        <f t="shared" si="238"/>
        <v>0</v>
      </c>
      <c r="F2548">
        <f t="shared" si="239"/>
        <v>0</v>
      </c>
      <c r="G2548">
        <f t="shared" si="240"/>
        <v>0</v>
      </c>
    </row>
    <row r="2549" spans="1:7" x14ac:dyDescent="0.2">
      <c r="A2549">
        <v>2546</v>
      </c>
      <c r="B2549">
        <f t="shared" si="236"/>
        <v>1.9527575429784212</v>
      </c>
      <c r="C2549">
        <f t="shared" si="237"/>
        <v>3.7117415792904715</v>
      </c>
      <c r="D2549">
        <f t="shared" si="241"/>
        <v>-1.4909642680380628</v>
      </c>
      <c r="E2549">
        <f t="shared" si="238"/>
        <v>0</v>
      </c>
      <c r="F2549">
        <f t="shared" si="239"/>
        <v>0</v>
      </c>
      <c r="G2549">
        <f t="shared" si="240"/>
        <v>1</v>
      </c>
    </row>
    <row r="2550" spans="1:7" x14ac:dyDescent="0.2">
      <c r="A2550">
        <v>2547</v>
      </c>
      <c r="B2550">
        <f t="shared" si="236"/>
        <v>1.9535245333723641</v>
      </c>
      <c r="C2550">
        <f t="shared" si="237"/>
        <v>3.7105969323703247</v>
      </c>
      <c r="D2550">
        <f t="shared" si="241"/>
        <v>-1.4938106993471212</v>
      </c>
      <c r="E2550">
        <f t="shared" si="238"/>
        <v>0</v>
      </c>
      <c r="F2550">
        <f t="shared" si="239"/>
        <v>0</v>
      </c>
      <c r="G2550">
        <f t="shared" si="240"/>
        <v>0</v>
      </c>
    </row>
    <row r="2551" spans="1:7" x14ac:dyDescent="0.2">
      <c r="A2551">
        <v>2548</v>
      </c>
      <c r="B2551">
        <f t="shared" si="236"/>
        <v>1.9542915237663068</v>
      </c>
      <c r="C2551">
        <f t="shared" si="237"/>
        <v>3.7094501026016045</v>
      </c>
      <c r="D2551">
        <f t="shared" si="241"/>
        <v>-1.4966562518858315</v>
      </c>
      <c r="E2551">
        <f t="shared" si="238"/>
        <v>0</v>
      </c>
      <c r="F2551">
        <f t="shared" si="239"/>
        <v>0</v>
      </c>
      <c r="G2551">
        <f t="shared" si="240"/>
        <v>1</v>
      </c>
    </row>
    <row r="2552" spans="1:7" x14ac:dyDescent="0.2">
      <c r="A2552">
        <v>2549</v>
      </c>
      <c r="B2552">
        <f t="shared" si="236"/>
        <v>1.9550585141602497</v>
      </c>
      <c r="C2552">
        <f t="shared" si="237"/>
        <v>3.7083010906589604</v>
      </c>
      <c r="D2552">
        <f t="shared" si="241"/>
        <v>-1.4995009239802299</v>
      </c>
      <c r="E2552">
        <f t="shared" si="238"/>
        <v>0</v>
      </c>
      <c r="F2552">
        <f t="shared" si="239"/>
        <v>0</v>
      </c>
      <c r="G2552">
        <f t="shared" si="240"/>
        <v>0</v>
      </c>
    </row>
    <row r="2553" spans="1:7" x14ac:dyDescent="0.2">
      <c r="A2553">
        <v>2550</v>
      </c>
      <c r="B2553">
        <f t="shared" si="236"/>
        <v>1.9558255045541926</v>
      </c>
      <c r="C2553">
        <f t="shared" si="237"/>
        <v>3.707149897218327</v>
      </c>
      <c r="D2553">
        <f t="shared" si="241"/>
        <v>-1.5023447139568689</v>
      </c>
      <c r="E2553">
        <f t="shared" si="238"/>
        <v>0</v>
      </c>
      <c r="F2553">
        <f t="shared" si="239"/>
        <v>0</v>
      </c>
      <c r="G2553">
        <f t="shared" si="240"/>
        <v>1</v>
      </c>
    </row>
    <row r="2554" spans="1:7" x14ac:dyDescent="0.2">
      <c r="A2554">
        <v>2551</v>
      </c>
      <c r="B2554">
        <f t="shared" si="236"/>
        <v>1.9565924949481353</v>
      </c>
      <c r="C2554">
        <f t="shared" si="237"/>
        <v>3.7059965229569221</v>
      </c>
      <c r="D2554">
        <f t="shared" si="241"/>
        <v>-1.5051876201428187</v>
      </c>
      <c r="E2554">
        <f t="shared" si="238"/>
        <v>0</v>
      </c>
      <c r="F2554">
        <f t="shared" si="239"/>
        <v>0</v>
      </c>
      <c r="G2554">
        <f t="shared" si="240"/>
        <v>0</v>
      </c>
    </row>
    <row r="2555" spans="1:7" x14ac:dyDescent="0.2">
      <c r="A2555">
        <v>2552</v>
      </c>
      <c r="B2555">
        <f t="shared" si="236"/>
        <v>1.9573594853420782</v>
      </c>
      <c r="C2555">
        <f t="shared" si="237"/>
        <v>3.7048409685532455</v>
      </c>
      <c r="D2555">
        <f t="shared" si="241"/>
        <v>-1.5080296408656728</v>
      </c>
      <c r="E2555">
        <f t="shared" si="238"/>
        <v>0</v>
      </c>
      <c r="F2555">
        <f t="shared" si="239"/>
        <v>0</v>
      </c>
      <c r="G2555">
        <f t="shared" si="240"/>
        <v>1</v>
      </c>
    </row>
    <row r="2556" spans="1:7" x14ac:dyDescent="0.2">
      <c r="A2556">
        <v>2553</v>
      </c>
      <c r="B2556">
        <f t="shared" si="236"/>
        <v>1.9581264757360211</v>
      </c>
      <c r="C2556">
        <f t="shared" si="237"/>
        <v>3.7036832346870798</v>
      </c>
      <c r="D2556">
        <f t="shared" si="241"/>
        <v>-1.5108707744535428</v>
      </c>
      <c r="E2556">
        <f t="shared" si="238"/>
        <v>0</v>
      </c>
      <c r="F2556">
        <f t="shared" si="239"/>
        <v>0</v>
      </c>
      <c r="G2556">
        <f t="shared" si="240"/>
        <v>0</v>
      </c>
    </row>
    <row r="2557" spans="1:7" x14ac:dyDescent="0.2">
      <c r="A2557">
        <v>2554</v>
      </c>
      <c r="B2557">
        <f t="shared" si="236"/>
        <v>1.9588934661299637</v>
      </c>
      <c r="C2557">
        <f t="shared" si="237"/>
        <v>3.7025233220394913</v>
      </c>
      <c r="D2557">
        <f t="shared" si="241"/>
        <v>-1.5137110192350618</v>
      </c>
      <c r="E2557">
        <f t="shared" si="238"/>
        <v>0</v>
      </c>
      <c r="F2557">
        <f t="shared" si="239"/>
        <v>0</v>
      </c>
      <c r="G2557">
        <f t="shared" si="240"/>
        <v>1</v>
      </c>
    </row>
    <row r="2558" spans="1:7" x14ac:dyDescent="0.2">
      <c r="A2558">
        <v>2555</v>
      </c>
      <c r="B2558">
        <f t="shared" si="236"/>
        <v>1.9596604565239066</v>
      </c>
      <c r="C2558">
        <f t="shared" si="237"/>
        <v>3.7013612312928252</v>
      </c>
      <c r="D2558">
        <f t="shared" si="241"/>
        <v>-1.5165503735393893</v>
      </c>
      <c r="E2558">
        <f t="shared" si="238"/>
        <v>0</v>
      </c>
      <c r="F2558">
        <f t="shared" si="239"/>
        <v>0</v>
      </c>
      <c r="G2558">
        <f t="shared" si="240"/>
        <v>0</v>
      </c>
    </row>
    <row r="2559" spans="1:7" x14ac:dyDescent="0.2">
      <c r="A2559">
        <v>2556</v>
      </c>
      <c r="B2559">
        <f t="shared" si="236"/>
        <v>1.9604274469178493</v>
      </c>
      <c r="C2559">
        <f t="shared" si="237"/>
        <v>3.7001969631307108</v>
      </c>
      <c r="D2559">
        <f t="shared" si="241"/>
        <v>-1.519388835696204</v>
      </c>
      <c r="E2559">
        <f t="shared" si="238"/>
        <v>0</v>
      </c>
      <c r="F2559">
        <f t="shared" si="239"/>
        <v>0</v>
      </c>
      <c r="G2559">
        <f t="shared" si="240"/>
        <v>1</v>
      </c>
    </row>
    <row r="2560" spans="1:7" x14ac:dyDescent="0.2">
      <c r="A2560">
        <v>2557</v>
      </c>
      <c r="B2560">
        <f t="shared" si="236"/>
        <v>1.9611944373117922</v>
      </c>
      <c r="C2560">
        <f t="shared" si="237"/>
        <v>3.6990305182380556</v>
      </c>
      <c r="D2560">
        <f t="shared" si="241"/>
        <v>-1.5222264040357139</v>
      </c>
      <c r="E2560">
        <f t="shared" si="238"/>
        <v>0</v>
      </c>
      <c r="F2560">
        <f t="shared" si="239"/>
        <v>0</v>
      </c>
      <c r="G2560">
        <f t="shared" si="240"/>
        <v>0</v>
      </c>
    </row>
    <row r="2561" spans="1:7" x14ac:dyDescent="0.2">
      <c r="A2561">
        <v>2558</v>
      </c>
      <c r="B2561">
        <f t="shared" si="236"/>
        <v>1.9619614277057351</v>
      </c>
      <c r="C2561">
        <f t="shared" si="237"/>
        <v>3.6978618973010504</v>
      </c>
      <c r="D2561">
        <f t="shared" si="241"/>
        <v>-1.5250630768886495</v>
      </c>
      <c r="E2561">
        <f t="shared" si="238"/>
        <v>0</v>
      </c>
      <c r="F2561">
        <f t="shared" si="239"/>
        <v>0</v>
      </c>
      <c r="G2561">
        <f t="shared" si="240"/>
        <v>1</v>
      </c>
    </row>
    <row r="2562" spans="1:7" x14ac:dyDescent="0.2">
      <c r="A2562">
        <v>2559</v>
      </c>
      <c r="B2562">
        <f t="shared" si="236"/>
        <v>1.9627284180996778</v>
      </c>
      <c r="C2562">
        <f t="shared" si="237"/>
        <v>3.6966911010071648</v>
      </c>
      <c r="D2562">
        <f t="shared" si="241"/>
        <v>-1.5278988525862685</v>
      </c>
      <c r="E2562">
        <f t="shared" si="238"/>
        <v>0</v>
      </c>
      <c r="F2562">
        <f t="shared" si="239"/>
        <v>0</v>
      </c>
      <c r="G2562">
        <f t="shared" si="240"/>
        <v>0</v>
      </c>
    </row>
    <row r="2563" spans="1:7" x14ac:dyDescent="0.2">
      <c r="A2563">
        <v>2560</v>
      </c>
      <c r="B2563">
        <f t="shared" si="236"/>
        <v>1.9634954084936207</v>
      </c>
      <c r="C2563">
        <f t="shared" si="237"/>
        <v>3.695518130045147</v>
      </c>
      <c r="D2563">
        <f t="shared" si="241"/>
        <v>-1.5307337294603589</v>
      </c>
      <c r="E2563">
        <f t="shared" si="238"/>
        <v>0</v>
      </c>
      <c r="F2563">
        <f t="shared" si="239"/>
        <v>0</v>
      </c>
      <c r="G2563">
        <f t="shared" si="240"/>
        <v>1</v>
      </c>
    </row>
    <row r="2564" spans="1:7" x14ac:dyDescent="0.2">
      <c r="A2564">
        <v>2561</v>
      </c>
      <c r="B2564">
        <f t="shared" si="236"/>
        <v>1.9642623988875636</v>
      </c>
      <c r="C2564">
        <f t="shared" si="237"/>
        <v>3.6943429851050267</v>
      </c>
      <c r="D2564">
        <f t="shared" si="241"/>
        <v>-1.5335677058432347</v>
      </c>
      <c r="E2564">
        <f t="shared" si="238"/>
        <v>0</v>
      </c>
      <c r="F2564">
        <f t="shared" si="239"/>
        <v>0</v>
      </c>
      <c r="G2564">
        <f t="shared" si="240"/>
        <v>0</v>
      </c>
    </row>
    <row r="2565" spans="1:7" x14ac:dyDescent="0.2">
      <c r="A2565">
        <v>2562</v>
      </c>
      <c r="B2565">
        <f t="shared" ref="B2565:B2628" si="242">PI()*A2565/$J$5*2</f>
        <v>1.9650293892815063</v>
      </c>
      <c r="C2565">
        <f t="shared" ref="C2565:C2628" si="243">SIN(B2565)*$J$4</f>
        <v>3.693165666878111</v>
      </c>
      <c r="D2565">
        <f t="shared" si="241"/>
        <v>-1.5364007800677397</v>
      </c>
      <c r="E2565">
        <f t="shared" ref="E2565:E2628" si="244">IF(A2565&lt;$M$3,1,0)</f>
        <v>0</v>
      </c>
      <c r="F2565">
        <f t="shared" ref="F2565:F2628" si="245">IF(A2565&lt;$M$4,1,0)</f>
        <v>0</v>
      </c>
      <c r="G2565">
        <f t="shared" ref="G2565:G2628" si="246">IF(G2564=1,0,1)</f>
        <v>1</v>
      </c>
    </row>
    <row r="2566" spans="1:7" x14ac:dyDescent="0.2">
      <c r="A2566">
        <v>2563</v>
      </c>
      <c r="B2566">
        <f t="shared" si="242"/>
        <v>1.9657963796754492</v>
      </c>
      <c r="C2566">
        <f t="shared" si="243"/>
        <v>3.6919861760569854</v>
      </c>
      <c r="D2566">
        <f t="shared" si="241"/>
        <v>-1.5392329504672513</v>
      </c>
      <c r="E2566">
        <f t="shared" si="244"/>
        <v>0</v>
      </c>
      <c r="F2566">
        <f t="shared" si="245"/>
        <v>0</v>
      </c>
      <c r="G2566">
        <f t="shared" si="246"/>
        <v>0</v>
      </c>
    </row>
    <row r="2567" spans="1:7" x14ac:dyDescent="0.2">
      <c r="A2567">
        <v>2564</v>
      </c>
      <c r="B2567">
        <f t="shared" si="242"/>
        <v>1.9665633700693921</v>
      </c>
      <c r="C2567">
        <f t="shared" si="243"/>
        <v>3.6908045133355141</v>
      </c>
      <c r="D2567">
        <f t="shared" si="241"/>
        <v>-1.5420642153756756</v>
      </c>
      <c r="E2567">
        <f t="shared" si="244"/>
        <v>0</v>
      </c>
      <c r="F2567">
        <f t="shared" si="245"/>
        <v>0</v>
      </c>
      <c r="G2567">
        <f t="shared" si="246"/>
        <v>1</v>
      </c>
    </row>
    <row r="2568" spans="1:7" x14ac:dyDescent="0.2">
      <c r="A2568">
        <v>2565</v>
      </c>
      <c r="B2568">
        <f t="shared" si="242"/>
        <v>1.9673303604633348</v>
      </c>
      <c r="C2568">
        <f t="shared" si="243"/>
        <v>3.68962067940884</v>
      </c>
      <c r="D2568">
        <f t="shared" si="241"/>
        <v>-1.5448945731274515</v>
      </c>
      <c r="E2568">
        <f t="shared" si="244"/>
        <v>0</v>
      </c>
      <c r="F2568">
        <f t="shared" si="245"/>
        <v>0</v>
      </c>
      <c r="G2568">
        <f t="shared" si="246"/>
        <v>0</v>
      </c>
    </row>
    <row r="2569" spans="1:7" x14ac:dyDescent="0.2">
      <c r="A2569">
        <v>2566</v>
      </c>
      <c r="B2569">
        <f t="shared" si="242"/>
        <v>1.9680973508572777</v>
      </c>
      <c r="C2569">
        <f t="shared" si="243"/>
        <v>3.6884346749733807</v>
      </c>
      <c r="D2569">
        <f t="shared" si="241"/>
        <v>-1.5477240220575543</v>
      </c>
      <c r="E2569">
        <f t="shared" si="244"/>
        <v>0</v>
      </c>
      <c r="F2569">
        <f t="shared" si="245"/>
        <v>0</v>
      </c>
      <c r="G2569">
        <f t="shared" si="246"/>
        <v>1</v>
      </c>
    </row>
    <row r="2570" spans="1:7" x14ac:dyDescent="0.2">
      <c r="A2570">
        <v>2567</v>
      </c>
      <c r="B2570">
        <f t="shared" si="242"/>
        <v>1.9688643412512203</v>
      </c>
      <c r="C2570">
        <f t="shared" si="243"/>
        <v>3.6872465007268325</v>
      </c>
      <c r="D2570">
        <f t="shared" si="241"/>
        <v>-1.5505525605014903</v>
      </c>
      <c r="E2570">
        <f t="shared" si="244"/>
        <v>0</v>
      </c>
      <c r="F2570">
        <f t="shared" si="245"/>
        <v>0</v>
      </c>
      <c r="G2570">
        <f t="shared" si="246"/>
        <v>0</v>
      </c>
    </row>
    <row r="2571" spans="1:7" x14ac:dyDescent="0.2">
      <c r="A2571">
        <v>2568</v>
      </c>
      <c r="B2571">
        <f t="shared" si="242"/>
        <v>1.9696313316451632</v>
      </c>
      <c r="C2571">
        <f t="shared" si="243"/>
        <v>3.6860561573681681</v>
      </c>
      <c r="D2571">
        <f t="shared" si="241"/>
        <v>-1.5533801867953048</v>
      </c>
      <c r="E2571">
        <f t="shared" si="244"/>
        <v>0</v>
      </c>
      <c r="F2571">
        <f t="shared" si="245"/>
        <v>0</v>
      </c>
      <c r="G2571">
        <f t="shared" si="246"/>
        <v>1</v>
      </c>
    </row>
    <row r="2572" spans="1:7" x14ac:dyDescent="0.2">
      <c r="A2572">
        <v>2569</v>
      </c>
      <c r="B2572">
        <f t="shared" si="242"/>
        <v>1.9703983220391061</v>
      </c>
      <c r="C2572">
        <f t="shared" si="243"/>
        <v>3.6848636455976349</v>
      </c>
      <c r="D2572">
        <f t="shared" si="241"/>
        <v>-1.5562068992755775</v>
      </c>
      <c r="E2572">
        <f t="shared" si="244"/>
        <v>0</v>
      </c>
      <c r="F2572">
        <f t="shared" si="245"/>
        <v>0</v>
      </c>
      <c r="G2572">
        <f t="shared" si="246"/>
        <v>0</v>
      </c>
    </row>
    <row r="2573" spans="1:7" x14ac:dyDescent="0.2">
      <c r="A2573">
        <v>2570</v>
      </c>
      <c r="B2573">
        <f t="shared" si="242"/>
        <v>1.9711653124330488</v>
      </c>
      <c r="C2573">
        <f t="shared" si="243"/>
        <v>3.6836689661167581</v>
      </c>
      <c r="D2573">
        <f t="shared" si="241"/>
        <v>-1.5590326962794252</v>
      </c>
      <c r="E2573">
        <f t="shared" si="244"/>
        <v>0</v>
      </c>
      <c r="F2573">
        <f t="shared" si="245"/>
        <v>0</v>
      </c>
      <c r="G2573">
        <f t="shared" si="246"/>
        <v>1</v>
      </c>
    </row>
    <row r="2574" spans="1:7" x14ac:dyDescent="0.2">
      <c r="A2574">
        <v>2571</v>
      </c>
      <c r="B2574">
        <f t="shared" si="242"/>
        <v>1.9719323028269917</v>
      </c>
      <c r="C2574">
        <f t="shared" si="243"/>
        <v>3.6824721196283359</v>
      </c>
      <c r="D2574">
        <f t="shared" si="241"/>
        <v>-1.5618575761445062</v>
      </c>
      <c r="E2574">
        <f t="shared" si="244"/>
        <v>0</v>
      </c>
      <c r="F2574">
        <f t="shared" si="245"/>
        <v>0</v>
      </c>
      <c r="G2574">
        <f t="shared" si="246"/>
        <v>0</v>
      </c>
    </row>
    <row r="2575" spans="1:7" x14ac:dyDescent="0.2">
      <c r="A2575">
        <v>2572</v>
      </c>
      <c r="B2575">
        <f t="shared" si="242"/>
        <v>1.9726992932209346</v>
      </c>
      <c r="C2575">
        <f t="shared" si="243"/>
        <v>3.6812731068364424</v>
      </c>
      <c r="D2575">
        <f t="shared" si="241"/>
        <v>-1.5646815372090155</v>
      </c>
      <c r="E2575">
        <f t="shared" si="244"/>
        <v>0</v>
      </c>
      <c r="F2575">
        <f t="shared" si="245"/>
        <v>0</v>
      </c>
      <c r="G2575">
        <f t="shared" si="246"/>
        <v>1</v>
      </c>
    </row>
    <row r="2576" spans="1:7" x14ac:dyDescent="0.2">
      <c r="A2576">
        <v>2573</v>
      </c>
      <c r="B2576">
        <f t="shared" si="242"/>
        <v>1.9734662836148773</v>
      </c>
      <c r="C2576">
        <f t="shared" si="243"/>
        <v>3.6800719284464263</v>
      </c>
      <c r="D2576">
        <f t="shared" si="241"/>
        <v>-1.5675045778116889</v>
      </c>
      <c r="E2576">
        <f t="shared" si="244"/>
        <v>0</v>
      </c>
      <c r="F2576">
        <f t="shared" si="245"/>
        <v>0</v>
      </c>
      <c r="G2576">
        <f t="shared" si="246"/>
        <v>0</v>
      </c>
    </row>
    <row r="2577" spans="1:7" x14ac:dyDescent="0.2">
      <c r="A2577">
        <v>2574</v>
      </c>
      <c r="B2577">
        <f t="shared" si="242"/>
        <v>1.9742332740088202</v>
      </c>
      <c r="C2577">
        <f t="shared" si="243"/>
        <v>3.6788685851649094</v>
      </c>
      <c r="D2577">
        <f t="shared" si="241"/>
        <v>-1.5703266962918057</v>
      </c>
      <c r="E2577">
        <f t="shared" si="244"/>
        <v>0</v>
      </c>
      <c r="F2577">
        <f t="shared" si="245"/>
        <v>0</v>
      </c>
      <c r="G2577">
        <f t="shared" si="246"/>
        <v>1</v>
      </c>
    </row>
    <row r="2578" spans="1:7" x14ac:dyDescent="0.2">
      <c r="A2578">
        <v>2575</v>
      </c>
      <c r="B2578">
        <f t="shared" si="242"/>
        <v>1.9750002644027631</v>
      </c>
      <c r="C2578">
        <f t="shared" si="243"/>
        <v>3.6776630776997878</v>
      </c>
      <c r="D2578">
        <f t="shared" si="241"/>
        <v>-1.5731478909891858</v>
      </c>
      <c r="E2578">
        <f t="shared" si="244"/>
        <v>0</v>
      </c>
      <c r="F2578">
        <f t="shared" si="245"/>
        <v>0</v>
      </c>
      <c r="G2578">
        <f t="shared" si="246"/>
        <v>0</v>
      </c>
    </row>
    <row r="2579" spans="1:7" x14ac:dyDescent="0.2">
      <c r="A2579">
        <v>2576</v>
      </c>
      <c r="B2579">
        <f t="shared" si="242"/>
        <v>1.9757672547967058</v>
      </c>
      <c r="C2579">
        <f t="shared" si="243"/>
        <v>3.6764554067602311</v>
      </c>
      <c r="D2579">
        <f t="shared" si="241"/>
        <v>-1.575968160244192</v>
      </c>
      <c r="E2579">
        <f t="shared" si="244"/>
        <v>0</v>
      </c>
      <c r="F2579">
        <f t="shared" si="245"/>
        <v>0</v>
      </c>
      <c r="G2579">
        <f t="shared" si="246"/>
        <v>1</v>
      </c>
    </row>
    <row r="2580" spans="1:7" x14ac:dyDescent="0.2">
      <c r="A2580">
        <v>2577</v>
      </c>
      <c r="B2580">
        <f t="shared" si="242"/>
        <v>1.9765342451906487</v>
      </c>
      <c r="C2580">
        <f t="shared" si="243"/>
        <v>3.6752455730566802</v>
      </c>
      <c r="D2580">
        <f t="shared" si="241"/>
        <v>-1.5787875023977342</v>
      </c>
      <c r="E2580">
        <f t="shared" si="244"/>
        <v>0</v>
      </c>
      <c r="F2580">
        <f t="shared" si="245"/>
        <v>0</v>
      </c>
      <c r="G2580">
        <f t="shared" si="246"/>
        <v>0</v>
      </c>
    </row>
    <row r="2581" spans="1:7" x14ac:dyDescent="0.2">
      <c r="A2581">
        <v>2578</v>
      </c>
      <c r="B2581">
        <f t="shared" si="242"/>
        <v>1.9773012355845914</v>
      </c>
      <c r="C2581">
        <f t="shared" si="243"/>
        <v>3.674033577300849</v>
      </c>
      <c r="D2581">
        <f t="shared" si="241"/>
        <v>-1.5816059157912647</v>
      </c>
      <c r="E2581">
        <f t="shared" si="244"/>
        <v>0</v>
      </c>
      <c r="F2581">
        <f t="shared" si="245"/>
        <v>0</v>
      </c>
      <c r="G2581">
        <f t="shared" si="246"/>
        <v>1</v>
      </c>
    </row>
    <row r="2582" spans="1:7" x14ac:dyDescent="0.2">
      <c r="A2582">
        <v>2579</v>
      </c>
      <c r="B2582">
        <f t="shared" si="242"/>
        <v>1.9780682259785343</v>
      </c>
      <c r="C2582">
        <f t="shared" si="243"/>
        <v>3.6728194202057241</v>
      </c>
      <c r="D2582">
        <f t="shared" si="241"/>
        <v>-1.5844233987667848</v>
      </c>
      <c r="E2582">
        <f t="shared" si="244"/>
        <v>0</v>
      </c>
      <c r="F2582">
        <f t="shared" si="245"/>
        <v>0</v>
      </c>
      <c r="G2582">
        <f t="shared" si="246"/>
        <v>0</v>
      </c>
    </row>
    <row r="2583" spans="1:7" x14ac:dyDescent="0.2">
      <c r="A2583">
        <v>2580</v>
      </c>
      <c r="B2583">
        <f t="shared" si="242"/>
        <v>1.9788352163724772</v>
      </c>
      <c r="C2583">
        <f t="shared" si="243"/>
        <v>3.671603102485562</v>
      </c>
      <c r="D2583">
        <f t="shared" si="241"/>
        <v>-1.5872399496668412</v>
      </c>
      <c r="E2583">
        <f t="shared" si="244"/>
        <v>0</v>
      </c>
      <c r="F2583">
        <f t="shared" si="245"/>
        <v>0</v>
      </c>
      <c r="G2583">
        <f t="shared" si="246"/>
        <v>1</v>
      </c>
    </row>
    <row r="2584" spans="1:7" x14ac:dyDescent="0.2">
      <c r="A2584">
        <v>2581</v>
      </c>
      <c r="B2584">
        <f t="shared" si="242"/>
        <v>1.9796022067664198</v>
      </c>
      <c r="C2584">
        <f t="shared" si="243"/>
        <v>3.6703846248558918</v>
      </c>
      <c r="D2584">
        <f t="shared" si="241"/>
        <v>-1.5900555668345289</v>
      </c>
      <c r="E2584">
        <f t="shared" si="244"/>
        <v>0</v>
      </c>
      <c r="F2584">
        <f t="shared" si="245"/>
        <v>0</v>
      </c>
      <c r="G2584">
        <f t="shared" si="246"/>
        <v>0</v>
      </c>
    </row>
    <row r="2585" spans="1:7" x14ac:dyDescent="0.2">
      <c r="A2585">
        <v>2582</v>
      </c>
      <c r="B2585">
        <f t="shared" si="242"/>
        <v>1.9803691971603627</v>
      </c>
      <c r="C2585">
        <f t="shared" si="243"/>
        <v>3.6691639880335121</v>
      </c>
      <c r="D2585">
        <f t="shared" si="241"/>
        <v>-1.592870248613494</v>
      </c>
      <c r="E2585">
        <f t="shared" si="244"/>
        <v>0</v>
      </c>
      <c r="F2585">
        <f t="shared" si="245"/>
        <v>0</v>
      </c>
      <c r="G2585">
        <f t="shared" si="246"/>
        <v>1</v>
      </c>
    </row>
    <row r="2586" spans="1:7" x14ac:dyDescent="0.2">
      <c r="A2586">
        <v>2583</v>
      </c>
      <c r="B2586">
        <f t="shared" si="242"/>
        <v>1.9811361875543056</v>
      </c>
      <c r="C2586">
        <f t="shared" si="243"/>
        <v>3.667941192736492</v>
      </c>
      <c r="D2586">
        <f t="shared" si="241"/>
        <v>-1.5956839933479317</v>
      </c>
      <c r="E2586">
        <f t="shared" si="244"/>
        <v>0</v>
      </c>
      <c r="F2586">
        <f t="shared" si="245"/>
        <v>0</v>
      </c>
      <c r="G2586">
        <f t="shared" si="246"/>
        <v>0</v>
      </c>
    </row>
    <row r="2587" spans="1:7" x14ac:dyDescent="0.2">
      <c r="A2587">
        <v>2584</v>
      </c>
      <c r="B2587">
        <f t="shared" si="242"/>
        <v>1.9819031779482483</v>
      </c>
      <c r="C2587">
        <f t="shared" si="243"/>
        <v>3.6667162396841708</v>
      </c>
      <c r="D2587">
        <f t="shared" si="241"/>
        <v>-1.5984967993825867</v>
      </c>
      <c r="E2587">
        <f t="shared" si="244"/>
        <v>0</v>
      </c>
      <c r="F2587">
        <f t="shared" si="245"/>
        <v>0</v>
      </c>
      <c r="G2587">
        <f t="shared" si="246"/>
        <v>1</v>
      </c>
    </row>
    <row r="2588" spans="1:7" x14ac:dyDescent="0.2">
      <c r="A2588">
        <v>2585</v>
      </c>
      <c r="B2588">
        <f t="shared" si="242"/>
        <v>1.9826701683421912</v>
      </c>
      <c r="C2588">
        <f t="shared" si="243"/>
        <v>3.6654891295971566</v>
      </c>
      <c r="D2588">
        <f t="shared" si="241"/>
        <v>-1.6013086650627602</v>
      </c>
      <c r="E2588">
        <f t="shared" si="244"/>
        <v>0</v>
      </c>
      <c r="F2588">
        <f t="shared" si="245"/>
        <v>0</v>
      </c>
      <c r="G2588">
        <f t="shared" si="246"/>
        <v>0</v>
      </c>
    </row>
    <row r="2589" spans="1:7" x14ac:dyDescent="0.2">
      <c r="A2589">
        <v>2586</v>
      </c>
      <c r="B2589">
        <f t="shared" si="242"/>
        <v>1.9834371587361341</v>
      </c>
      <c r="C2589">
        <f t="shared" si="243"/>
        <v>3.6642598631973269</v>
      </c>
      <c r="D2589">
        <f t="shared" si="241"/>
        <v>-1.6041195887343027</v>
      </c>
      <c r="E2589">
        <f t="shared" si="244"/>
        <v>0</v>
      </c>
      <c r="F2589">
        <f t="shared" si="245"/>
        <v>0</v>
      </c>
      <c r="G2589">
        <f t="shared" si="246"/>
        <v>1</v>
      </c>
    </row>
    <row r="2590" spans="1:7" x14ac:dyDescent="0.2">
      <c r="A2590">
        <v>2587</v>
      </c>
      <c r="B2590">
        <f t="shared" si="242"/>
        <v>1.9842041491300768</v>
      </c>
      <c r="C2590">
        <f t="shared" si="243"/>
        <v>3.6630284412078273</v>
      </c>
      <c r="D2590">
        <f t="shared" si="241"/>
        <v>-1.6069295687436196</v>
      </c>
      <c r="E2590">
        <f t="shared" si="244"/>
        <v>0</v>
      </c>
      <c r="F2590">
        <f t="shared" si="245"/>
        <v>0</v>
      </c>
      <c r="G2590">
        <f t="shared" si="246"/>
        <v>0</v>
      </c>
    </row>
    <row r="2591" spans="1:7" x14ac:dyDescent="0.2">
      <c r="A2591">
        <v>2588</v>
      </c>
      <c r="B2591">
        <f t="shared" si="242"/>
        <v>1.9849711395240197</v>
      </c>
      <c r="C2591">
        <f t="shared" si="243"/>
        <v>3.6617948643530713</v>
      </c>
      <c r="D2591">
        <f t="shared" si="241"/>
        <v>-1.6097386034376737</v>
      </c>
      <c r="E2591">
        <f t="shared" si="244"/>
        <v>0</v>
      </c>
      <c r="F2591">
        <f t="shared" si="245"/>
        <v>0</v>
      </c>
      <c r="G2591">
        <f t="shared" si="246"/>
        <v>1</v>
      </c>
    </row>
    <row r="2592" spans="1:7" x14ac:dyDescent="0.2">
      <c r="A2592">
        <v>2589</v>
      </c>
      <c r="B2592">
        <f t="shared" si="242"/>
        <v>1.9857381299179624</v>
      </c>
      <c r="C2592">
        <f t="shared" si="243"/>
        <v>3.6605591333587411</v>
      </c>
      <c r="D2592">
        <f t="shared" si="241"/>
        <v>-1.6125466911639805</v>
      </c>
      <c r="E2592">
        <f t="shared" si="244"/>
        <v>0</v>
      </c>
      <c r="F2592">
        <f t="shared" si="245"/>
        <v>0</v>
      </c>
      <c r="G2592">
        <f t="shared" si="246"/>
        <v>0</v>
      </c>
    </row>
    <row r="2593" spans="1:7" x14ac:dyDescent="0.2">
      <c r="A2593">
        <v>2590</v>
      </c>
      <c r="B2593">
        <f t="shared" si="242"/>
        <v>1.9865051203119053</v>
      </c>
      <c r="C2593">
        <f t="shared" si="243"/>
        <v>3.6593212489517848</v>
      </c>
      <c r="D2593">
        <f t="shared" si="241"/>
        <v>-1.6153538302706161</v>
      </c>
      <c r="E2593">
        <f t="shared" si="244"/>
        <v>0</v>
      </c>
      <c r="F2593">
        <f t="shared" si="245"/>
        <v>0</v>
      </c>
      <c r="G2593">
        <f t="shared" si="246"/>
        <v>1</v>
      </c>
    </row>
    <row r="2594" spans="1:7" x14ac:dyDescent="0.2">
      <c r="A2594">
        <v>2591</v>
      </c>
      <c r="B2594">
        <f t="shared" si="242"/>
        <v>1.9872721107058482</v>
      </c>
      <c r="C2594">
        <f t="shared" si="243"/>
        <v>3.6580812118604178</v>
      </c>
      <c r="D2594">
        <f t="shared" si="241"/>
        <v>-1.618160019106212</v>
      </c>
      <c r="E2594">
        <f t="shared" si="244"/>
        <v>0</v>
      </c>
      <c r="F2594">
        <f t="shared" si="245"/>
        <v>0</v>
      </c>
      <c r="G2594">
        <f t="shared" si="246"/>
        <v>0</v>
      </c>
    </row>
    <row r="2595" spans="1:7" x14ac:dyDescent="0.2">
      <c r="A2595">
        <v>2592</v>
      </c>
      <c r="B2595">
        <f t="shared" si="242"/>
        <v>1.9880391010997909</v>
      </c>
      <c r="C2595">
        <f t="shared" si="243"/>
        <v>3.6568390228141228</v>
      </c>
      <c r="D2595">
        <f t="shared" si="241"/>
        <v>-1.620965256019959</v>
      </c>
      <c r="E2595">
        <f t="shared" si="244"/>
        <v>0</v>
      </c>
      <c r="F2595">
        <f t="shared" si="245"/>
        <v>0</v>
      </c>
      <c r="G2595">
        <f t="shared" si="246"/>
        <v>1</v>
      </c>
    </row>
    <row r="2596" spans="1:7" x14ac:dyDescent="0.2">
      <c r="A2596">
        <v>2593</v>
      </c>
      <c r="B2596">
        <f t="shared" si="242"/>
        <v>1.9888060914937338</v>
      </c>
      <c r="C2596">
        <f t="shared" si="243"/>
        <v>3.6555946825436467</v>
      </c>
      <c r="D2596">
        <f t="shared" si="241"/>
        <v>-1.6237695393616096</v>
      </c>
      <c r="E2596">
        <f t="shared" si="244"/>
        <v>0</v>
      </c>
      <c r="F2596">
        <f t="shared" si="245"/>
        <v>0</v>
      </c>
      <c r="G2596">
        <f t="shared" si="246"/>
        <v>0</v>
      </c>
    </row>
    <row r="2597" spans="1:7" x14ac:dyDescent="0.2">
      <c r="A2597">
        <v>2594</v>
      </c>
      <c r="B2597">
        <f t="shared" si="242"/>
        <v>1.9895730818876767</v>
      </c>
      <c r="C2597">
        <f t="shared" si="243"/>
        <v>3.6543481917810032</v>
      </c>
      <c r="D2597">
        <f t="shared" si="241"/>
        <v>-1.6265728674814761</v>
      </c>
      <c r="E2597">
        <f t="shared" si="244"/>
        <v>0</v>
      </c>
      <c r="F2597">
        <f t="shared" si="245"/>
        <v>0</v>
      </c>
      <c r="G2597">
        <f t="shared" si="246"/>
        <v>1</v>
      </c>
    </row>
    <row r="2598" spans="1:7" x14ac:dyDescent="0.2">
      <c r="A2598">
        <v>2595</v>
      </c>
      <c r="B2598">
        <f t="shared" si="242"/>
        <v>1.9903400722816194</v>
      </c>
      <c r="C2598">
        <f t="shared" si="243"/>
        <v>3.6530995512594711</v>
      </c>
      <c r="D2598">
        <f t="shared" si="241"/>
        <v>-1.6293752387304314</v>
      </c>
      <c r="E2598">
        <f t="shared" si="244"/>
        <v>0</v>
      </c>
      <c r="F2598">
        <f t="shared" si="245"/>
        <v>0</v>
      </c>
      <c r="G2598">
        <f t="shared" si="246"/>
        <v>0</v>
      </c>
    </row>
    <row r="2599" spans="1:7" x14ac:dyDescent="0.2">
      <c r="A2599">
        <v>2596</v>
      </c>
      <c r="B2599">
        <f t="shared" si="242"/>
        <v>1.9911070626755623</v>
      </c>
      <c r="C2599">
        <f t="shared" si="243"/>
        <v>3.6518487617135929</v>
      </c>
      <c r="D2599">
        <f t="shared" si="241"/>
        <v>-1.6321766514599145</v>
      </c>
      <c r="E2599">
        <f t="shared" si="244"/>
        <v>0</v>
      </c>
      <c r="F2599">
        <f t="shared" si="245"/>
        <v>0</v>
      </c>
      <c r="G2599">
        <f t="shared" si="246"/>
        <v>1</v>
      </c>
    </row>
    <row r="2600" spans="1:7" x14ac:dyDescent="0.2">
      <c r="A2600">
        <v>2597</v>
      </c>
      <c r="B2600">
        <f t="shared" si="242"/>
        <v>1.9918740530695052</v>
      </c>
      <c r="C2600">
        <f t="shared" si="243"/>
        <v>3.6505958238791756</v>
      </c>
      <c r="D2600">
        <f t="shared" si="241"/>
        <v>-1.6349771040219256</v>
      </c>
      <c r="E2600">
        <f t="shared" si="244"/>
        <v>0</v>
      </c>
      <c r="F2600">
        <f t="shared" si="245"/>
        <v>0</v>
      </c>
      <c r="G2600">
        <f t="shared" si="246"/>
        <v>0</v>
      </c>
    </row>
    <row r="2601" spans="1:7" x14ac:dyDescent="0.2">
      <c r="A2601">
        <v>2598</v>
      </c>
      <c r="B2601">
        <f t="shared" si="242"/>
        <v>1.9926410434634478</v>
      </c>
      <c r="C2601">
        <f t="shared" si="243"/>
        <v>3.6493407384932914</v>
      </c>
      <c r="D2601">
        <f t="shared" si="241"/>
        <v>-1.6377765947690299</v>
      </c>
      <c r="E2601">
        <f t="shared" si="244"/>
        <v>0</v>
      </c>
      <c r="F2601">
        <f t="shared" si="245"/>
        <v>0</v>
      </c>
      <c r="G2601">
        <f t="shared" si="246"/>
        <v>1</v>
      </c>
    </row>
    <row r="2602" spans="1:7" x14ac:dyDescent="0.2">
      <c r="A2602">
        <v>2599</v>
      </c>
      <c r="B2602">
        <f t="shared" si="242"/>
        <v>1.9934080338573907</v>
      </c>
      <c r="C2602">
        <f t="shared" si="243"/>
        <v>3.6480835062942734</v>
      </c>
      <c r="D2602">
        <f t="shared" si="241"/>
        <v>-1.640575122054361</v>
      </c>
      <c r="E2602">
        <f t="shared" si="244"/>
        <v>0</v>
      </c>
      <c r="F2602">
        <f t="shared" si="245"/>
        <v>0</v>
      </c>
      <c r="G2602">
        <f t="shared" si="246"/>
        <v>0</v>
      </c>
    </row>
    <row r="2603" spans="1:7" x14ac:dyDescent="0.2">
      <c r="A2603">
        <v>2600</v>
      </c>
      <c r="B2603">
        <f t="shared" si="242"/>
        <v>1.9941750242513334</v>
      </c>
      <c r="C2603">
        <f t="shared" si="243"/>
        <v>3.6468241280217195</v>
      </c>
      <c r="D2603">
        <f t="shared" ref="D2603:D2666" si="247">COS(B2603)*$J$4</f>
        <v>-1.6433726842316152</v>
      </c>
      <c r="E2603">
        <f t="shared" si="244"/>
        <v>0</v>
      </c>
      <c r="F2603">
        <f t="shared" si="245"/>
        <v>0</v>
      </c>
      <c r="G2603">
        <f t="shared" si="246"/>
        <v>1</v>
      </c>
    </row>
    <row r="2604" spans="1:7" x14ac:dyDescent="0.2">
      <c r="A2604">
        <v>2601</v>
      </c>
      <c r="B2604">
        <f t="shared" si="242"/>
        <v>1.9949420146452763</v>
      </c>
      <c r="C2604">
        <f t="shared" si="243"/>
        <v>3.6455626044164897</v>
      </c>
      <c r="D2604">
        <f t="shared" si="247"/>
        <v>-1.6461692796550607</v>
      </c>
      <c r="E2604">
        <f t="shared" si="244"/>
        <v>0</v>
      </c>
      <c r="F2604">
        <f t="shared" si="245"/>
        <v>0</v>
      </c>
      <c r="G2604">
        <f t="shared" si="246"/>
        <v>0</v>
      </c>
    </row>
    <row r="2605" spans="1:7" x14ac:dyDescent="0.2">
      <c r="A2605">
        <v>2602</v>
      </c>
      <c r="B2605">
        <f t="shared" si="242"/>
        <v>1.9957090050392192</v>
      </c>
      <c r="C2605">
        <f t="shared" si="243"/>
        <v>3.6442989362207054</v>
      </c>
      <c r="D2605">
        <f t="shared" si="247"/>
        <v>-1.6489649066795316</v>
      </c>
      <c r="E2605">
        <f t="shared" si="244"/>
        <v>0</v>
      </c>
      <c r="F2605">
        <f t="shared" si="245"/>
        <v>0</v>
      </c>
      <c r="G2605">
        <f t="shared" si="246"/>
        <v>1</v>
      </c>
    </row>
    <row r="2606" spans="1:7" x14ac:dyDescent="0.2">
      <c r="A2606">
        <v>2603</v>
      </c>
      <c r="B2606">
        <f t="shared" si="242"/>
        <v>1.9964759954331619</v>
      </c>
      <c r="C2606">
        <f t="shared" si="243"/>
        <v>3.6430331241777503</v>
      </c>
      <c r="D2606">
        <f t="shared" si="247"/>
        <v>-1.6517595636604316</v>
      </c>
      <c r="E2606">
        <f t="shared" si="244"/>
        <v>0</v>
      </c>
      <c r="F2606">
        <f t="shared" si="245"/>
        <v>0</v>
      </c>
      <c r="G2606">
        <f t="shared" si="246"/>
        <v>0</v>
      </c>
    </row>
    <row r="2607" spans="1:7" x14ac:dyDescent="0.2">
      <c r="A2607">
        <v>2604</v>
      </c>
      <c r="B2607">
        <f t="shared" si="242"/>
        <v>1.9972429858271048</v>
      </c>
      <c r="C2607">
        <f t="shared" si="243"/>
        <v>3.641765169032269</v>
      </c>
      <c r="D2607">
        <f t="shared" si="247"/>
        <v>-1.6545532489537378</v>
      </c>
      <c r="E2607">
        <f t="shared" si="244"/>
        <v>0</v>
      </c>
      <c r="F2607">
        <f t="shared" si="245"/>
        <v>0</v>
      </c>
      <c r="G2607">
        <f t="shared" si="246"/>
        <v>1</v>
      </c>
    </row>
    <row r="2608" spans="1:7" x14ac:dyDescent="0.2">
      <c r="A2608">
        <v>2605</v>
      </c>
      <c r="B2608">
        <f t="shared" si="242"/>
        <v>1.9980099762210477</v>
      </c>
      <c r="C2608">
        <f t="shared" si="243"/>
        <v>3.6404950715301667</v>
      </c>
      <c r="D2608">
        <f t="shared" si="247"/>
        <v>-1.6573459609159964</v>
      </c>
      <c r="E2608">
        <f t="shared" si="244"/>
        <v>0</v>
      </c>
      <c r="F2608">
        <f t="shared" si="245"/>
        <v>0</v>
      </c>
      <c r="G2608">
        <f t="shared" si="246"/>
        <v>0</v>
      </c>
    </row>
    <row r="2609" spans="1:7" x14ac:dyDescent="0.2">
      <c r="A2609">
        <v>2606</v>
      </c>
      <c r="B2609">
        <f t="shared" si="242"/>
        <v>1.9987769666149904</v>
      </c>
      <c r="C2609">
        <f t="shared" si="243"/>
        <v>3.6392228324186093</v>
      </c>
      <c r="D2609">
        <f t="shared" si="247"/>
        <v>-1.6601376979043261</v>
      </c>
      <c r="E2609">
        <f t="shared" si="244"/>
        <v>0</v>
      </c>
      <c r="F2609">
        <f t="shared" si="245"/>
        <v>0</v>
      </c>
      <c r="G2609">
        <f t="shared" si="246"/>
        <v>1</v>
      </c>
    </row>
    <row r="2610" spans="1:7" x14ac:dyDescent="0.2">
      <c r="A2610">
        <v>2607</v>
      </c>
      <c r="B2610">
        <f t="shared" si="242"/>
        <v>1.9995439570089333</v>
      </c>
      <c r="C2610">
        <f t="shared" si="243"/>
        <v>3.6379484524460217</v>
      </c>
      <c r="D2610">
        <f t="shared" si="247"/>
        <v>-1.6629284582764212</v>
      </c>
      <c r="E2610">
        <f t="shared" si="244"/>
        <v>0</v>
      </c>
      <c r="F2610">
        <f t="shared" si="245"/>
        <v>0</v>
      </c>
      <c r="G2610">
        <f t="shared" si="246"/>
        <v>0</v>
      </c>
    </row>
    <row r="2611" spans="1:7" x14ac:dyDescent="0.2">
      <c r="A2611">
        <v>2608</v>
      </c>
      <c r="B2611">
        <f t="shared" si="242"/>
        <v>2.000310947402876</v>
      </c>
      <c r="C2611">
        <f t="shared" si="243"/>
        <v>3.63667193236209</v>
      </c>
      <c r="D2611">
        <f t="shared" si="247"/>
        <v>-1.6657182403905479</v>
      </c>
      <c r="E2611">
        <f t="shared" si="244"/>
        <v>0</v>
      </c>
      <c r="F2611">
        <f t="shared" si="245"/>
        <v>0</v>
      </c>
      <c r="G2611">
        <f t="shared" si="246"/>
        <v>1</v>
      </c>
    </row>
    <row r="2612" spans="1:7" x14ac:dyDescent="0.2">
      <c r="A2612">
        <v>2609</v>
      </c>
      <c r="B2612">
        <f t="shared" si="242"/>
        <v>2.0010779377968189</v>
      </c>
      <c r="C2612">
        <f t="shared" si="243"/>
        <v>3.6353932729177565</v>
      </c>
      <c r="D2612">
        <f t="shared" si="247"/>
        <v>-1.668507042605551</v>
      </c>
      <c r="E2612">
        <f t="shared" si="244"/>
        <v>0</v>
      </c>
      <c r="F2612">
        <f t="shared" si="245"/>
        <v>0</v>
      </c>
      <c r="G2612">
        <f t="shared" si="246"/>
        <v>0</v>
      </c>
    </row>
    <row r="2613" spans="1:7" x14ac:dyDescent="0.2">
      <c r="A2613">
        <v>2610</v>
      </c>
      <c r="B2613">
        <f t="shared" si="242"/>
        <v>2.0018449281907618</v>
      </c>
      <c r="C2613">
        <f t="shared" si="243"/>
        <v>3.6341124748652245</v>
      </c>
      <c r="D2613">
        <f t="shared" si="247"/>
        <v>-1.6712948632808491</v>
      </c>
      <c r="E2613">
        <f t="shared" si="244"/>
        <v>0</v>
      </c>
      <c r="F2613">
        <f t="shared" si="245"/>
        <v>0</v>
      </c>
      <c r="G2613">
        <f t="shared" si="246"/>
        <v>1</v>
      </c>
    </row>
    <row r="2614" spans="1:7" x14ac:dyDescent="0.2">
      <c r="A2614">
        <v>2611</v>
      </c>
      <c r="B2614">
        <f t="shared" si="242"/>
        <v>2.0026119185847047</v>
      </c>
      <c r="C2614">
        <f t="shared" si="243"/>
        <v>3.6328295389579548</v>
      </c>
      <c r="D2614">
        <f t="shared" si="247"/>
        <v>-1.674081700776439</v>
      </c>
      <c r="E2614">
        <f t="shared" si="244"/>
        <v>0</v>
      </c>
      <c r="F2614">
        <f t="shared" si="245"/>
        <v>0</v>
      </c>
      <c r="G2614">
        <f t="shared" si="246"/>
        <v>0</v>
      </c>
    </row>
    <row r="2615" spans="1:7" x14ac:dyDescent="0.2">
      <c r="A2615">
        <v>2612</v>
      </c>
      <c r="B2615">
        <f t="shared" si="242"/>
        <v>2.0033789089786476</v>
      </c>
      <c r="C2615">
        <f t="shared" si="243"/>
        <v>3.6315444659506646</v>
      </c>
      <c r="D2615">
        <f t="shared" si="247"/>
        <v>-1.6768675534528963</v>
      </c>
      <c r="E2615">
        <f t="shared" si="244"/>
        <v>0</v>
      </c>
      <c r="F2615">
        <f t="shared" si="245"/>
        <v>0</v>
      </c>
      <c r="G2615">
        <f t="shared" si="246"/>
        <v>1</v>
      </c>
    </row>
    <row r="2616" spans="1:7" x14ac:dyDescent="0.2">
      <c r="A2616">
        <v>2613</v>
      </c>
      <c r="B2616">
        <f t="shared" si="242"/>
        <v>2.00414589937259</v>
      </c>
      <c r="C2616">
        <f t="shared" si="243"/>
        <v>3.630257256599331</v>
      </c>
      <c r="D2616">
        <f t="shared" si="247"/>
        <v>-1.6796524196713736</v>
      </c>
      <c r="E2616">
        <f t="shared" si="244"/>
        <v>0</v>
      </c>
      <c r="F2616">
        <f t="shared" si="245"/>
        <v>0</v>
      </c>
      <c r="G2616">
        <f t="shared" si="246"/>
        <v>0</v>
      </c>
    </row>
    <row r="2617" spans="1:7" x14ac:dyDescent="0.2">
      <c r="A2617">
        <v>2614</v>
      </c>
      <c r="B2617">
        <f t="shared" si="242"/>
        <v>2.0049128897665329</v>
      </c>
      <c r="C2617">
        <f t="shared" si="243"/>
        <v>3.6289679116611837</v>
      </c>
      <c r="D2617">
        <f t="shared" si="247"/>
        <v>-1.6824362977936096</v>
      </c>
      <c r="E2617">
        <f t="shared" si="244"/>
        <v>0</v>
      </c>
      <c r="F2617">
        <f t="shared" si="245"/>
        <v>0</v>
      </c>
      <c r="G2617">
        <f t="shared" si="246"/>
        <v>1</v>
      </c>
    </row>
    <row r="2618" spans="1:7" x14ac:dyDescent="0.2">
      <c r="A2618">
        <v>2615</v>
      </c>
      <c r="B2618">
        <f t="shared" si="242"/>
        <v>2.0056798801604758</v>
      </c>
      <c r="C2618">
        <f t="shared" si="243"/>
        <v>3.6276764318947126</v>
      </c>
      <c r="D2618">
        <f t="shared" si="247"/>
        <v>-1.6852191861819183</v>
      </c>
      <c r="E2618">
        <f t="shared" si="244"/>
        <v>0</v>
      </c>
      <c r="F2618">
        <f t="shared" si="245"/>
        <v>0</v>
      </c>
      <c r="G2618">
        <f t="shared" si="246"/>
        <v>0</v>
      </c>
    </row>
    <row r="2619" spans="1:7" x14ac:dyDescent="0.2">
      <c r="A2619">
        <v>2616</v>
      </c>
      <c r="B2619">
        <f t="shared" si="242"/>
        <v>2.0064468705544187</v>
      </c>
      <c r="C2619">
        <f t="shared" si="243"/>
        <v>3.6263828180596613</v>
      </c>
      <c r="D2619">
        <f t="shared" si="247"/>
        <v>-1.6880010831991987</v>
      </c>
      <c r="E2619">
        <f t="shared" si="244"/>
        <v>0</v>
      </c>
      <c r="F2619">
        <f t="shared" si="245"/>
        <v>0</v>
      </c>
      <c r="G2619">
        <f t="shared" si="246"/>
        <v>1</v>
      </c>
    </row>
    <row r="2620" spans="1:7" x14ac:dyDescent="0.2">
      <c r="A2620">
        <v>2617</v>
      </c>
      <c r="B2620">
        <f t="shared" si="242"/>
        <v>2.0072138609483616</v>
      </c>
      <c r="C2620">
        <f t="shared" si="243"/>
        <v>3.6250870709170302</v>
      </c>
      <c r="D2620">
        <f t="shared" si="247"/>
        <v>-1.6907819872089322</v>
      </c>
      <c r="E2620">
        <f t="shared" si="244"/>
        <v>0</v>
      </c>
      <c r="F2620">
        <f t="shared" si="245"/>
        <v>0</v>
      </c>
      <c r="G2620">
        <f t="shared" si="246"/>
        <v>0</v>
      </c>
    </row>
    <row r="2621" spans="1:7" x14ac:dyDescent="0.2">
      <c r="A2621">
        <v>2618</v>
      </c>
      <c r="B2621">
        <f t="shared" si="242"/>
        <v>2.0079808513423041</v>
      </c>
      <c r="C2621">
        <f t="shared" si="243"/>
        <v>3.6237891912290743</v>
      </c>
      <c r="D2621">
        <f t="shared" si="247"/>
        <v>-1.6935618965751831</v>
      </c>
      <c r="E2621">
        <f t="shared" si="244"/>
        <v>0</v>
      </c>
      <c r="F2621">
        <f t="shared" si="245"/>
        <v>0</v>
      </c>
      <c r="G2621">
        <f t="shared" si="246"/>
        <v>1</v>
      </c>
    </row>
    <row r="2622" spans="1:7" x14ac:dyDescent="0.2">
      <c r="A2622">
        <v>2619</v>
      </c>
      <c r="B2622">
        <f t="shared" si="242"/>
        <v>2.008747841736247</v>
      </c>
      <c r="C2622">
        <f t="shared" si="243"/>
        <v>3.6224891797593015</v>
      </c>
      <c r="D2622">
        <f t="shared" si="247"/>
        <v>-1.6963408096626056</v>
      </c>
      <c r="E2622">
        <f t="shared" si="244"/>
        <v>0</v>
      </c>
      <c r="F2622">
        <f t="shared" si="245"/>
        <v>0</v>
      </c>
      <c r="G2622">
        <f t="shared" si="246"/>
        <v>0</v>
      </c>
    </row>
    <row r="2623" spans="1:7" x14ac:dyDescent="0.2">
      <c r="A2623">
        <v>2620</v>
      </c>
      <c r="B2623">
        <f t="shared" si="242"/>
        <v>2.0095148321301899</v>
      </c>
      <c r="C2623">
        <f t="shared" si="243"/>
        <v>3.6211870372724753</v>
      </c>
      <c r="D2623">
        <f t="shared" si="247"/>
        <v>-1.6991187248364348</v>
      </c>
      <c r="E2623">
        <f t="shared" si="244"/>
        <v>0</v>
      </c>
      <c r="F2623">
        <f t="shared" si="245"/>
        <v>0</v>
      </c>
      <c r="G2623">
        <f t="shared" si="246"/>
        <v>1</v>
      </c>
    </row>
    <row r="2624" spans="1:7" x14ac:dyDescent="0.2">
      <c r="A2624">
        <v>2621</v>
      </c>
      <c r="B2624">
        <f t="shared" si="242"/>
        <v>2.0102818225241328</v>
      </c>
      <c r="C2624">
        <f t="shared" si="243"/>
        <v>3.619882764534613</v>
      </c>
      <c r="D2624">
        <f t="shared" si="247"/>
        <v>-1.7018956404624952</v>
      </c>
      <c r="E2624">
        <f t="shared" si="244"/>
        <v>0</v>
      </c>
      <c r="F2624">
        <f t="shared" si="245"/>
        <v>0</v>
      </c>
      <c r="G2624">
        <f t="shared" si="246"/>
        <v>0</v>
      </c>
    </row>
    <row r="2625" spans="1:7" x14ac:dyDescent="0.2">
      <c r="A2625">
        <v>2622</v>
      </c>
      <c r="B2625">
        <f t="shared" si="242"/>
        <v>2.0110488129180757</v>
      </c>
      <c r="C2625">
        <f t="shared" si="243"/>
        <v>3.6185763623129845</v>
      </c>
      <c r="D2625">
        <f t="shared" si="247"/>
        <v>-1.7046715549071987</v>
      </c>
      <c r="E2625">
        <f t="shared" si="244"/>
        <v>0</v>
      </c>
      <c r="F2625">
        <f t="shared" si="245"/>
        <v>0</v>
      </c>
      <c r="G2625">
        <f t="shared" si="246"/>
        <v>1</v>
      </c>
    </row>
    <row r="2626" spans="1:7" x14ac:dyDescent="0.2">
      <c r="A2626">
        <v>2623</v>
      </c>
      <c r="B2626">
        <f t="shared" si="242"/>
        <v>2.0118158033120186</v>
      </c>
      <c r="C2626">
        <f t="shared" si="243"/>
        <v>3.6172678313761129</v>
      </c>
      <c r="D2626">
        <f t="shared" si="247"/>
        <v>-1.7074464665375464</v>
      </c>
      <c r="E2626">
        <f t="shared" si="244"/>
        <v>0</v>
      </c>
      <c r="F2626">
        <f t="shared" si="245"/>
        <v>0</v>
      </c>
      <c r="G2626">
        <f t="shared" si="246"/>
        <v>0</v>
      </c>
    </row>
    <row r="2627" spans="1:7" x14ac:dyDescent="0.2">
      <c r="A2627">
        <v>2624</v>
      </c>
      <c r="B2627">
        <f t="shared" si="242"/>
        <v>2.012582793705961</v>
      </c>
      <c r="C2627">
        <f t="shared" si="243"/>
        <v>3.6159571724937738</v>
      </c>
      <c r="D2627">
        <f t="shared" si="247"/>
        <v>-1.7102203737211275</v>
      </c>
      <c r="E2627">
        <f t="shared" si="244"/>
        <v>0</v>
      </c>
      <c r="F2627">
        <f t="shared" si="245"/>
        <v>0</v>
      </c>
      <c r="G2627">
        <f t="shared" si="246"/>
        <v>1</v>
      </c>
    </row>
    <row r="2628" spans="1:7" x14ac:dyDescent="0.2">
      <c r="A2628">
        <v>2625</v>
      </c>
      <c r="B2628">
        <f t="shared" si="242"/>
        <v>2.0133497840999039</v>
      </c>
      <c r="C2628">
        <f t="shared" si="243"/>
        <v>3.6146443864369924</v>
      </c>
      <c r="D2628">
        <f t="shared" si="247"/>
        <v>-1.7129932748261272</v>
      </c>
      <c r="E2628">
        <f t="shared" si="244"/>
        <v>0</v>
      </c>
      <c r="F2628">
        <f t="shared" si="245"/>
        <v>0</v>
      </c>
      <c r="G2628">
        <f t="shared" si="246"/>
        <v>0</v>
      </c>
    </row>
    <row r="2629" spans="1:7" x14ac:dyDescent="0.2">
      <c r="A2629">
        <v>2626</v>
      </c>
      <c r="B2629">
        <f t="shared" ref="B2629:B2692" si="248">PI()*A2629/$J$5*2</f>
        <v>2.0141167744938469</v>
      </c>
      <c r="C2629">
        <f t="shared" ref="C2629:C2692" si="249">SIN(B2629)*$J$4</f>
        <v>3.6133294739780473</v>
      </c>
      <c r="D2629">
        <f t="shared" si="247"/>
        <v>-1.7157651682213177</v>
      </c>
      <c r="E2629">
        <f t="shared" ref="E2629:E2692" si="250">IF(A2629&lt;$M$3,1,0)</f>
        <v>0</v>
      </c>
      <c r="F2629">
        <f t="shared" ref="F2629:F2692" si="251">IF(A2629&lt;$M$4,1,0)</f>
        <v>0</v>
      </c>
      <c r="G2629">
        <f t="shared" ref="G2629:G2692" si="252">IF(G2628=1,0,1)</f>
        <v>1</v>
      </c>
    </row>
    <row r="2630" spans="1:7" x14ac:dyDescent="0.2">
      <c r="A2630">
        <v>2627</v>
      </c>
      <c r="B2630">
        <f t="shared" si="248"/>
        <v>2.0148837648877898</v>
      </c>
      <c r="C2630">
        <f t="shared" si="249"/>
        <v>3.6120124358904686</v>
      </c>
      <c r="D2630">
        <f t="shared" si="247"/>
        <v>-1.7185360522760655</v>
      </c>
      <c r="E2630">
        <f t="shared" si="250"/>
        <v>0</v>
      </c>
      <c r="F2630">
        <f t="shared" si="251"/>
        <v>0</v>
      </c>
      <c r="G2630">
        <f t="shared" si="252"/>
        <v>0</v>
      </c>
    </row>
    <row r="2631" spans="1:7" x14ac:dyDescent="0.2">
      <c r="A2631">
        <v>2628</v>
      </c>
      <c r="B2631">
        <f t="shared" si="248"/>
        <v>2.0156507552817327</v>
      </c>
      <c r="C2631">
        <f t="shared" si="249"/>
        <v>3.6106932729490353</v>
      </c>
      <c r="D2631">
        <f t="shared" si="247"/>
        <v>-1.7213059253603309</v>
      </c>
      <c r="E2631">
        <f t="shared" si="250"/>
        <v>0</v>
      </c>
      <c r="F2631">
        <f t="shared" si="251"/>
        <v>0</v>
      </c>
      <c r="G2631">
        <f t="shared" si="252"/>
        <v>1</v>
      </c>
    </row>
    <row r="2632" spans="1:7" x14ac:dyDescent="0.2">
      <c r="A2632">
        <v>2629</v>
      </c>
      <c r="B2632">
        <f t="shared" si="248"/>
        <v>2.0164177456756751</v>
      </c>
      <c r="C2632">
        <f t="shared" si="249"/>
        <v>3.6093719859297773</v>
      </c>
      <c r="D2632">
        <f t="shared" si="247"/>
        <v>-1.7240747858446672</v>
      </c>
      <c r="E2632">
        <f t="shared" si="250"/>
        <v>0</v>
      </c>
      <c r="F2632">
        <f t="shared" si="251"/>
        <v>0</v>
      </c>
      <c r="G2632">
        <f t="shared" si="252"/>
        <v>0</v>
      </c>
    </row>
    <row r="2633" spans="1:7" x14ac:dyDescent="0.2">
      <c r="A2633">
        <v>2630</v>
      </c>
      <c r="B2633">
        <f t="shared" si="248"/>
        <v>2.017184736069618</v>
      </c>
      <c r="C2633">
        <f t="shared" si="249"/>
        <v>3.6080485756099732</v>
      </c>
      <c r="D2633">
        <f t="shared" si="247"/>
        <v>-1.7268426321002284</v>
      </c>
      <c r="E2633">
        <f t="shared" si="250"/>
        <v>0</v>
      </c>
      <c r="F2633">
        <f t="shared" si="251"/>
        <v>0</v>
      </c>
      <c r="G2633">
        <f t="shared" si="252"/>
        <v>1</v>
      </c>
    </row>
    <row r="2634" spans="1:7" x14ac:dyDescent="0.2">
      <c r="A2634">
        <v>2631</v>
      </c>
      <c r="B2634">
        <f t="shared" si="248"/>
        <v>2.0179517264635609</v>
      </c>
      <c r="C2634">
        <f t="shared" si="249"/>
        <v>3.6067230427681509</v>
      </c>
      <c r="D2634">
        <f t="shared" si="247"/>
        <v>-1.7296094624987601</v>
      </c>
      <c r="E2634">
        <f t="shared" si="250"/>
        <v>0</v>
      </c>
      <c r="F2634">
        <f t="shared" si="251"/>
        <v>0</v>
      </c>
      <c r="G2634">
        <f t="shared" si="252"/>
        <v>0</v>
      </c>
    </row>
    <row r="2635" spans="1:7" x14ac:dyDescent="0.2">
      <c r="A2635">
        <v>2632</v>
      </c>
      <c r="B2635">
        <f t="shared" si="248"/>
        <v>2.0187187168575038</v>
      </c>
      <c r="C2635">
        <f t="shared" si="249"/>
        <v>3.6053953881840881</v>
      </c>
      <c r="D2635">
        <f t="shared" si="247"/>
        <v>-1.7323752754126076</v>
      </c>
      <c r="E2635">
        <f t="shared" si="250"/>
        <v>0</v>
      </c>
      <c r="F2635">
        <f t="shared" si="251"/>
        <v>0</v>
      </c>
      <c r="G2635">
        <f t="shared" si="252"/>
        <v>1</v>
      </c>
    </row>
    <row r="2636" spans="1:7" x14ac:dyDescent="0.2">
      <c r="A2636">
        <v>2633</v>
      </c>
      <c r="B2636">
        <f t="shared" si="248"/>
        <v>2.0194857072514467</v>
      </c>
      <c r="C2636">
        <f t="shared" si="249"/>
        <v>3.6040656126388093</v>
      </c>
      <c r="D2636">
        <f t="shared" si="247"/>
        <v>-1.7351400692147143</v>
      </c>
      <c r="E2636">
        <f t="shared" si="250"/>
        <v>0</v>
      </c>
      <c r="F2636">
        <f t="shared" si="251"/>
        <v>0</v>
      </c>
      <c r="G2636">
        <f t="shared" si="252"/>
        <v>0</v>
      </c>
    </row>
    <row r="2637" spans="1:7" x14ac:dyDescent="0.2">
      <c r="A2637">
        <v>2634</v>
      </c>
      <c r="B2637">
        <f t="shared" si="248"/>
        <v>2.0202526976453896</v>
      </c>
      <c r="C2637">
        <f t="shared" si="249"/>
        <v>3.6027337169145874</v>
      </c>
      <c r="D2637">
        <f t="shared" si="247"/>
        <v>-1.7379038422786233</v>
      </c>
      <c r="E2637">
        <f t="shared" si="250"/>
        <v>0</v>
      </c>
      <c r="F2637">
        <f t="shared" si="251"/>
        <v>0</v>
      </c>
      <c r="G2637">
        <f t="shared" si="252"/>
        <v>1</v>
      </c>
    </row>
    <row r="2638" spans="1:7" x14ac:dyDescent="0.2">
      <c r="A2638">
        <v>2635</v>
      </c>
      <c r="B2638">
        <f t="shared" si="248"/>
        <v>2.0210196880393321</v>
      </c>
      <c r="C2638">
        <f t="shared" si="249"/>
        <v>3.6013997017949428</v>
      </c>
      <c r="D2638">
        <f t="shared" si="247"/>
        <v>-1.7406665929784761</v>
      </c>
      <c r="E2638">
        <f t="shared" si="250"/>
        <v>0</v>
      </c>
      <c r="F2638">
        <f t="shared" si="251"/>
        <v>0</v>
      </c>
      <c r="G2638">
        <f t="shared" si="252"/>
        <v>0</v>
      </c>
    </row>
    <row r="2639" spans="1:7" x14ac:dyDescent="0.2">
      <c r="A2639">
        <v>2636</v>
      </c>
      <c r="B2639">
        <f t="shared" si="248"/>
        <v>2.021786678433275</v>
      </c>
      <c r="C2639">
        <f t="shared" si="249"/>
        <v>3.6000635680646411</v>
      </c>
      <c r="D2639">
        <f t="shared" si="247"/>
        <v>-1.7434283196890215</v>
      </c>
      <c r="E2639">
        <f t="shared" si="250"/>
        <v>0</v>
      </c>
      <c r="F2639">
        <f t="shared" si="251"/>
        <v>0</v>
      </c>
      <c r="G2639">
        <f t="shared" si="252"/>
        <v>1</v>
      </c>
    </row>
    <row r="2640" spans="1:7" x14ac:dyDescent="0.2">
      <c r="A2640">
        <v>2637</v>
      </c>
      <c r="B2640">
        <f t="shared" si="248"/>
        <v>2.0225536688272179</v>
      </c>
      <c r="C2640">
        <f t="shared" si="249"/>
        <v>3.5987253165096962</v>
      </c>
      <c r="D2640">
        <f t="shared" si="247"/>
        <v>-1.7461890207856046</v>
      </c>
      <c r="E2640">
        <f t="shared" si="250"/>
        <v>0</v>
      </c>
      <c r="F2640">
        <f t="shared" si="251"/>
        <v>0</v>
      </c>
      <c r="G2640">
        <f t="shared" si="252"/>
        <v>0</v>
      </c>
    </row>
    <row r="2641" spans="1:7" x14ac:dyDescent="0.2">
      <c r="A2641">
        <v>2638</v>
      </c>
      <c r="B2641">
        <f t="shared" si="248"/>
        <v>2.0233206592211608</v>
      </c>
      <c r="C2641">
        <f t="shared" si="249"/>
        <v>3.5973849479173663</v>
      </c>
      <c r="D2641">
        <f t="shared" si="247"/>
        <v>-1.7489486946441763</v>
      </c>
      <c r="E2641">
        <f t="shared" si="250"/>
        <v>0</v>
      </c>
      <c r="F2641">
        <f t="shared" si="251"/>
        <v>0</v>
      </c>
      <c r="G2641">
        <f t="shared" si="252"/>
        <v>1</v>
      </c>
    </row>
    <row r="2642" spans="1:7" x14ac:dyDescent="0.2">
      <c r="A2642">
        <v>2639</v>
      </c>
      <c r="B2642">
        <f t="shared" si="248"/>
        <v>2.0240876496151037</v>
      </c>
      <c r="C2642">
        <f t="shared" si="249"/>
        <v>3.5960424630761563</v>
      </c>
      <c r="D2642">
        <f t="shared" si="247"/>
        <v>-1.7517073396412919</v>
      </c>
      <c r="E2642">
        <f t="shared" si="250"/>
        <v>0</v>
      </c>
      <c r="F2642">
        <f t="shared" si="251"/>
        <v>0</v>
      </c>
      <c r="G2642">
        <f t="shared" si="252"/>
        <v>0</v>
      </c>
    </row>
    <row r="2643" spans="1:7" x14ac:dyDescent="0.2">
      <c r="A2643">
        <v>2640</v>
      </c>
      <c r="B2643">
        <f t="shared" si="248"/>
        <v>2.0248546400090461</v>
      </c>
      <c r="C2643">
        <f t="shared" si="249"/>
        <v>3.5946978627758157</v>
      </c>
      <c r="D2643">
        <f t="shared" si="247"/>
        <v>-1.7544649541541095</v>
      </c>
      <c r="E2643">
        <f t="shared" si="250"/>
        <v>0</v>
      </c>
      <c r="F2643">
        <f t="shared" si="251"/>
        <v>0</v>
      </c>
      <c r="G2643">
        <f t="shared" si="252"/>
        <v>1</v>
      </c>
    </row>
    <row r="2644" spans="1:7" x14ac:dyDescent="0.2">
      <c r="A2644">
        <v>2641</v>
      </c>
      <c r="B2644">
        <f t="shared" si="248"/>
        <v>2.025621630402989</v>
      </c>
      <c r="C2644">
        <f t="shared" si="249"/>
        <v>3.5933511478073377</v>
      </c>
      <c r="D2644">
        <f t="shared" si="247"/>
        <v>-1.7572215365603991</v>
      </c>
      <c r="E2644">
        <f t="shared" si="250"/>
        <v>0</v>
      </c>
      <c r="F2644">
        <f t="shared" si="251"/>
        <v>0</v>
      </c>
      <c r="G2644">
        <f t="shared" si="252"/>
        <v>0</v>
      </c>
    </row>
    <row r="2645" spans="1:7" x14ac:dyDescent="0.2">
      <c r="A2645">
        <v>2642</v>
      </c>
      <c r="B2645">
        <f t="shared" si="248"/>
        <v>2.0263886207969319</v>
      </c>
      <c r="C2645">
        <f t="shared" si="249"/>
        <v>3.5920023189629595</v>
      </c>
      <c r="D2645">
        <f t="shared" si="247"/>
        <v>-1.7599770852385326</v>
      </c>
      <c r="E2645">
        <f t="shared" si="250"/>
        <v>0</v>
      </c>
      <c r="F2645">
        <f t="shared" si="251"/>
        <v>0</v>
      </c>
      <c r="G2645">
        <f t="shared" si="252"/>
        <v>1</v>
      </c>
    </row>
    <row r="2646" spans="1:7" x14ac:dyDescent="0.2">
      <c r="A2646">
        <v>2643</v>
      </c>
      <c r="B2646">
        <f t="shared" si="248"/>
        <v>2.0271556111908748</v>
      </c>
      <c r="C2646">
        <f t="shared" si="249"/>
        <v>3.5906513770361634</v>
      </c>
      <c r="D2646">
        <f t="shared" si="247"/>
        <v>-1.7627315985674916</v>
      </c>
      <c r="E2646">
        <f t="shared" si="250"/>
        <v>0</v>
      </c>
      <c r="F2646">
        <f t="shared" si="251"/>
        <v>0</v>
      </c>
      <c r="G2646">
        <f t="shared" si="252"/>
        <v>0</v>
      </c>
    </row>
    <row r="2647" spans="1:7" x14ac:dyDescent="0.2">
      <c r="A2647">
        <v>2644</v>
      </c>
      <c r="B2647">
        <f t="shared" si="248"/>
        <v>2.0279226015848177</v>
      </c>
      <c r="C2647">
        <f t="shared" si="249"/>
        <v>3.5892983228216733</v>
      </c>
      <c r="D2647">
        <f t="shared" si="247"/>
        <v>-1.7654850749268669</v>
      </c>
      <c r="E2647">
        <f t="shared" si="250"/>
        <v>0</v>
      </c>
      <c r="F2647">
        <f t="shared" si="251"/>
        <v>0</v>
      </c>
      <c r="G2647">
        <f t="shared" si="252"/>
        <v>1</v>
      </c>
    </row>
    <row r="2648" spans="1:7" x14ac:dyDescent="0.2">
      <c r="A2648">
        <v>2645</v>
      </c>
      <c r="B2648">
        <f t="shared" si="248"/>
        <v>2.0286895919787606</v>
      </c>
      <c r="C2648">
        <f t="shared" si="249"/>
        <v>3.5879431571154559</v>
      </c>
      <c r="D2648">
        <f t="shared" si="247"/>
        <v>-1.7682375126968595</v>
      </c>
      <c r="E2648">
        <f t="shared" si="250"/>
        <v>0</v>
      </c>
      <c r="F2648">
        <f t="shared" si="251"/>
        <v>0</v>
      </c>
      <c r="G2648">
        <f t="shared" si="252"/>
        <v>0</v>
      </c>
    </row>
    <row r="2649" spans="1:7" x14ac:dyDescent="0.2">
      <c r="A2649">
        <v>2646</v>
      </c>
      <c r="B2649">
        <f t="shared" si="248"/>
        <v>2.0294565823727031</v>
      </c>
      <c r="C2649">
        <f t="shared" si="249"/>
        <v>3.5865858807147211</v>
      </c>
      <c r="D2649">
        <f t="shared" si="247"/>
        <v>-1.7709889102582792</v>
      </c>
      <c r="E2649">
        <f t="shared" si="250"/>
        <v>0</v>
      </c>
      <c r="F2649">
        <f t="shared" si="251"/>
        <v>0</v>
      </c>
      <c r="G2649">
        <f t="shared" si="252"/>
        <v>1</v>
      </c>
    </row>
    <row r="2650" spans="1:7" x14ac:dyDescent="0.2">
      <c r="A2650">
        <v>2647</v>
      </c>
      <c r="B2650">
        <f t="shared" si="248"/>
        <v>2.030223572766646</v>
      </c>
      <c r="C2650">
        <f t="shared" si="249"/>
        <v>3.5852264944179186</v>
      </c>
      <c r="D2650">
        <f t="shared" si="247"/>
        <v>-1.7737392659925533</v>
      </c>
      <c r="E2650">
        <f t="shared" si="250"/>
        <v>0</v>
      </c>
      <c r="F2650">
        <f t="shared" si="251"/>
        <v>0</v>
      </c>
      <c r="G2650">
        <f t="shared" si="252"/>
        <v>0</v>
      </c>
    </row>
    <row r="2651" spans="1:7" x14ac:dyDescent="0.2">
      <c r="A2651">
        <v>2648</v>
      </c>
      <c r="B2651">
        <f t="shared" si="248"/>
        <v>2.0309905631605889</v>
      </c>
      <c r="C2651">
        <f t="shared" si="249"/>
        <v>3.5838649990247409</v>
      </c>
      <c r="D2651">
        <f t="shared" si="247"/>
        <v>-1.7764885782817166</v>
      </c>
      <c r="E2651">
        <f t="shared" si="250"/>
        <v>0</v>
      </c>
      <c r="F2651">
        <f t="shared" si="251"/>
        <v>0</v>
      </c>
      <c r="G2651">
        <f t="shared" si="252"/>
        <v>1</v>
      </c>
    </row>
    <row r="2652" spans="1:7" x14ac:dyDescent="0.2">
      <c r="A2652">
        <v>2649</v>
      </c>
      <c r="B2652">
        <f t="shared" si="248"/>
        <v>2.0317575535545318</v>
      </c>
      <c r="C2652">
        <f t="shared" si="249"/>
        <v>3.5825013953361204</v>
      </c>
      <c r="D2652">
        <f t="shared" si="247"/>
        <v>-1.7792368455084195</v>
      </c>
      <c r="E2652">
        <f t="shared" si="250"/>
        <v>0</v>
      </c>
      <c r="F2652">
        <f t="shared" si="251"/>
        <v>0</v>
      </c>
      <c r="G2652">
        <f t="shared" si="252"/>
        <v>0</v>
      </c>
    </row>
    <row r="2653" spans="1:7" x14ac:dyDescent="0.2">
      <c r="A2653">
        <v>2650</v>
      </c>
      <c r="B2653">
        <f t="shared" si="248"/>
        <v>2.0325245439484747</v>
      </c>
      <c r="C2653">
        <f t="shared" si="249"/>
        <v>3.5811356841542299</v>
      </c>
      <c r="D2653">
        <f t="shared" si="247"/>
        <v>-1.7819840660559272</v>
      </c>
      <c r="E2653">
        <f t="shared" si="250"/>
        <v>0</v>
      </c>
      <c r="F2653">
        <f t="shared" si="251"/>
        <v>0</v>
      </c>
      <c r="G2653">
        <f t="shared" si="252"/>
        <v>1</v>
      </c>
    </row>
    <row r="2654" spans="1:7" x14ac:dyDescent="0.2">
      <c r="A2654">
        <v>2651</v>
      </c>
      <c r="B2654">
        <f t="shared" si="248"/>
        <v>2.0332915343424172</v>
      </c>
      <c r="C2654">
        <f t="shared" si="249"/>
        <v>3.5797678662824834</v>
      </c>
      <c r="D2654">
        <f t="shared" si="247"/>
        <v>-1.7847302383081192</v>
      </c>
      <c r="E2654">
        <f t="shared" si="250"/>
        <v>0</v>
      </c>
      <c r="F2654">
        <f t="shared" si="251"/>
        <v>0</v>
      </c>
      <c r="G2654">
        <f t="shared" si="252"/>
        <v>0</v>
      </c>
    </row>
    <row r="2655" spans="1:7" x14ac:dyDescent="0.2">
      <c r="A2655">
        <v>2652</v>
      </c>
      <c r="B2655">
        <f t="shared" si="248"/>
        <v>2.0340585247363601</v>
      </c>
      <c r="C2655">
        <f t="shared" si="249"/>
        <v>3.5783979425255312</v>
      </c>
      <c r="D2655">
        <f t="shared" si="247"/>
        <v>-1.787475360649496</v>
      </c>
      <c r="E2655">
        <f t="shared" si="250"/>
        <v>0</v>
      </c>
      <c r="F2655">
        <f t="shared" si="251"/>
        <v>0</v>
      </c>
      <c r="G2655">
        <f t="shared" si="252"/>
        <v>1</v>
      </c>
    </row>
    <row r="2656" spans="1:7" x14ac:dyDescent="0.2">
      <c r="A2656">
        <v>2653</v>
      </c>
      <c r="B2656">
        <f t="shared" si="248"/>
        <v>2.034825515130303</v>
      </c>
      <c r="C2656">
        <f t="shared" si="249"/>
        <v>3.5770259136892646</v>
      </c>
      <c r="D2656">
        <f t="shared" si="247"/>
        <v>-1.7902194314651716</v>
      </c>
      <c r="E2656">
        <f t="shared" si="250"/>
        <v>0</v>
      </c>
      <c r="F2656">
        <f t="shared" si="251"/>
        <v>0</v>
      </c>
      <c r="G2656">
        <f t="shared" si="252"/>
        <v>0</v>
      </c>
    </row>
    <row r="2657" spans="1:7" x14ac:dyDescent="0.2">
      <c r="A2657">
        <v>2654</v>
      </c>
      <c r="B2657">
        <f t="shared" si="248"/>
        <v>2.0355925055242459</v>
      </c>
      <c r="C2657">
        <f t="shared" si="249"/>
        <v>3.575651780580813</v>
      </c>
      <c r="D2657">
        <f t="shared" si="247"/>
        <v>-1.7929624491408795</v>
      </c>
      <c r="E2657">
        <f t="shared" si="250"/>
        <v>0</v>
      </c>
      <c r="F2657">
        <f t="shared" si="251"/>
        <v>0</v>
      </c>
      <c r="G2657">
        <f t="shared" si="252"/>
        <v>1</v>
      </c>
    </row>
    <row r="2658" spans="1:7" x14ac:dyDescent="0.2">
      <c r="A2658">
        <v>2655</v>
      </c>
      <c r="B2658">
        <f t="shared" si="248"/>
        <v>2.0363594959181888</v>
      </c>
      <c r="C2658">
        <f t="shared" si="249"/>
        <v>3.5742755440085436</v>
      </c>
      <c r="D2658">
        <f t="shared" si="247"/>
        <v>-1.7957044120629733</v>
      </c>
      <c r="E2658">
        <f t="shared" si="250"/>
        <v>0</v>
      </c>
      <c r="F2658">
        <f t="shared" si="251"/>
        <v>0</v>
      </c>
      <c r="G2658">
        <f t="shared" si="252"/>
        <v>0</v>
      </c>
    </row>
    <row r="2659" spans="1:7" x14ac:dyDescent="0.2">
      <c r="A2659">
        <v>2656</v>
      </c>
      <c r="B2659">
        <f t="shared" si="248"/>
        <v>2.0371264863121317</v>
      </c>
      <c r="C2659">
        <f t="shared" si="249"/>
        <v>3.5728972047820609</v>
      </c>
      <c r="D2659">
        <f t="shared" si="247"/>
        <v>-1.7984453186184268</v>
      </c>
      <c r="E2659">
        <f t="shared" si="250"/>
        <v>0</v>
      </c>
      <c r="F2659">
        <f t="shared" si="251"/>
        <v>0</v>
      </c>
      <c r="G2659">
        <f t="shared" si="252"/>
        <v>1</v>
      </c>
    </row>
    <row r="2660" spans="1:7" x14ac:dyDescent="0.2">
      <c r="A2660">
        <v>2657</v>
      </c>
      <c r="B2660">
        <f t="shared" si="248"/>
        <v>2.0378934767060741</v>
      </c>
      <c r="C2660">
        <f t="shared" si="249"/>
        <v>3.5715167637122072</v>
      </c>
      <c r="D2660">
        <f t="shared" si="247"/>
        <v>-1.8011851671948338</v>
      </c>
      <c r="E2660">
        <f t="shared" si="250"/>
        <v>0</v>
      </c>
      <c r="F2660">
        <f t="shared" si="251"/>
        <v>0</v>
      </c>
      <c r="G2660">
        <f t="shared" si="252"/>
        <v>0</v>
      </c>
    </row>
    <row r="2661" spans="1:7" x14ac:dyDescent="0.2">
      <c r="A2661">
        <v>2658</v>
      </c>
      <c r="B2661">
        <f t="shared" si="248"/>
        <v>2.038660467100017</v>
      </c>
      <c r="C2661">
        <f t="shared" si="249"/>
        <v>3.5701342216110588</v>
      </c>
      <c r="D2661">
        <f t="shared" si="247"/>
        <v>-1.8039239561804148</v>
      </c>
      <c r="E2661">
        <f t="shared" si="250"/>
        <v>0</v>
      </c>
      <c r="F2661">
        <f t="shared" si="251"/>
        <v>0</v>
      </c>
      <c r="G2661">
        <f t="shared" si="252"/>
        <v>1</v>
      </c>
    </row>
    <row r="2662" spans="1:7" x14ac:dyDescent="0.2">
      <c r="A2662">
        <v>2659</v>
      </c>
      <c r="B2662">
        <f t="shared" si="248"/>
        <v>2.0394274574939599</v>
      </c>
      <c r="C2662">
        <f t="shared" si="249"/>
        <v>3.5687495792919304</v>
      </c>
      <c r="D2662">
        <f t="shared" si="247"/>
        <v>-1.8066616839640097</v>
      </c>
      <c r="E2662">
        <f t="shared" si="250"/>
        <v>0</v>
      </c>
      <c r="F2662">
        <f t="shared" si="251"/>
        <v>0</v>
      </c>
      <c r="G2662">
        <f t="shared" si="252"/>
        <v>0</v>
      </c>
    </row>
    <row r="2663" spans="1:7" x14ac:dyDescent="0.2">
      <c r="A2663">
        <v>2660</v>
      </c>
      <c r="B2663">
        <f t="shared" si="248"/>
        <v>2.0401944478879028</v>
      </c>
      <c r="C2663">
        <f t="shared" si="249"/>
        <v>3.5673628375693709</v>
      </c>
      <c r="D2663">
        <f t="shared" si="247"/>
        <v>-1.8093983489350836</v>
      </c>
      <c r="E2663">
        <f t="shared" si="250"/>
        <v>0</v>
      </c>
      <c r="F2663">
        <f t="shared" si="251"/>
        <v>0</v>
      </c>
      <c r="G2663">
        <f t="shared" si="252"/>
        <v>1</v>
      </c>
    </row>
    <row r="2664" spans="1:7" x14ac:dyDescent="0.2">
      <c r="A2664">
        <v>2661</v>
      </c>
      <c r="B2664">
        <f t="shared" si="248"/>
        <v>2.0409614382818457</v>
      </c>
      <c r="C2664">
        <f t="shared" si="249"/>
        <v>3.5659739972591655</v>
      </c>
      <c r="D2664">
        <f t="shared" si="247"/>
        <v>-1.8121339494837267</v>
      </c>
      <c r="E2664">
        <f t="shared" si="250"/>
        <v>0</v>
      </c>
      <c r="F2664">
        <f t="shared" si="251"/>
        <v>0</v>
      </c>
      <c r="G2664">
        <f t="shared" si="252"/>
        <v>0</v>
      </c>
    </row>
    <row r="2665" spans="1:7" x14ac:dyDescent="0.2">
      <c r="A2665">
        <v>2662</v>
      </c>
      <c r="B2665">
        <f t="shared" si="248"/>
        <v>2.0417284286757882</v>
      </c>
      <c r="C2665">
        <f t="shared" si="249"/>
        <v>3.5645830591783336</v>
      </c>
      <c r="D2665">
        <f t="shared" si="247"/>
        <v>-1.8148684840006544</v>
      </c>
      <c r="E2665">
        <f t="shared" si="250"/>
        <v>0</v>
      </c>
      <c r="F2665">
        <f t="shared" si="251"/>
        <v>0</v>
      </c>
      <c r="G2665">
        <f t="shared" si="252"/>
        <v>1</v>
      </c>
    </row>
    <row r="2666" spans="1:7" x14ac:dyDescent="0.2">
      <c r="A2666">
        <v>2663</v>
      </c>
      <c r="B2666">
        <f t="shared" si="248"/>
        <v>2.0424954190697311</v>
      </c>
      <c r="C2666">
        <f t="shared" si="249"/>
        <v>3.5631900241451264</v>
      </c>
      <c r="D2666">
        <f t="shared" si="247"/>
        <v>-1.8176019508772137</v>
      </c>
      <c r="E2666">
        <f t="shared" si="250"/>
        <v>0</v>
      </c>
      <c r="F2666">
        <f t="shared" si="251"/>
        <v>0</v>
      </c>
      <c r="G2666">
        <f t="shared" si="252"/>
        <v>0</v>
      </c>
    </row>
    <row r="2667" spans="1:7" x14ac:dyDescent="0.2">
      <c r="A2667">
        <v>2664</v>
      </c>
      <c r="B2667">
        <f t="shared" si="248"/>
        <v>2.043262409463674</v>
      </c>
      <c r="C2667">
        <f t="shared" si="249"/>
        <v>3.561794892979032</v>
      </c>
      <c r="D2667">
        <f t="shared" ref="D2667:D2730" si="253">COS(B2667)*$J$4</f>
        <v>-1.8203343485053749</v>
      </c>
      <c r="E2667">
        <f t="shared" si="250"/>
        <v>0</v>
      </c>
      <c r="F2667">
        <f t="shared" si="251"/>
        <v>0</v>
      </c>
      <c r="G2667">
        <f t="shared" si="252"/>
        <v>1</v>
      </c>
    </row>
    <row r="2668" spans="1:7" x14ac:dyDescent="0.2">
      <c r="A2668">
        <v>2665</v>
      </c>
      <c r="B2668">
        <f t="shared" si="248"/>
        <v>2.0440293998576169</v>
      </c>
      <c r="C2668">
        <f t="shared" si="249"/>
        <v>3.5603976665007693</v>
      </c>
      <c r="D2668">
        <f t="shared" si="253"/>
        <v>-1.8230656752777386</v>
      </c>
      <c r="E2668">
        <f t="shared" si="250"/>
        <v>0</v>
      </c>
      <c r="F2668">
        <f t="shared" si="251"/>
        <v>0</v>
      </c>
      <c r="G2668">
        <f t="shared" si="252"/>
        <v>0</v>
      </c>
    </row>
    <row r="2669" spans="1:7" x14ac:dyDescent="0.2">
      <c r="A2669">
        <v>2666</v>
      </c>
      <c r="B2669">
        <f t="shared" si="248"/>
        <v>2.0447963902515598</v>
      </c>
      <c r="C2669">
        <f t="shared" si="249"/>
        <v>3.5589983455322911</v>
      </c>
      <c r="D2669">
        <f t="shared" si="253"/>
        <v>-1.8257959295875359</v>
      </c>
      <c r="E2669">
        <f t="shared" si="250"/>
        <v>0</v>
      </c>
      <c r="F2669">
        <f t="shared" si="251"/>
        <v>0</v>
      </c>
      <c r="G2669">
        <f t="shared" si="252"/>
        <v>1</v>
      </c>
    </row>
    <row r="2670" spans="1:7" x14ac:dyDescent="0.2">
      <c r="A2670">
        <v>2667</v>
      </c>
      <c r="B2670">
        <f t="shared" si="248"/>
        <v>2.0455633806455027</v>
      </c>
      <c r="C2670">
        <f t="shared" si="249"/>
        <v>3.5575969308967821</v>
      </c>
      <c r="D2670">
        <f t="shared" si="253"/>
        <v>-1.8285251098286284</v>
      </c>
      <c r="E2670">
        <f t="shared" si="250"/>
        <v>0</v>
      </c>
      <c r="F2670">
        <f t="shared" si="251"/>
        <v>0</v>
      </c>
      <c r="G2670">
        <f t="shared" si="252"/>
        <v>0</v>
      </c>
    </row>
    <row r="2671" spans="1:7" x14ac:dyDescent="0.2">
      <c r="A2671">
        <v>2668</v>
      </c>
      <c r="B2671">
        <f t="shared" si="248"/>
        <v>2.0463303710394452</v>
      </c>
      <c r="C2671">
        <f t="shared" si="249"/>
        <v>3.5561934234186587</v>
      </c>
      <c r="D2671">
        <f t="shared" si="253"/>
        <v>-1.831253214395508</v>
      </c>
      <c r="E2671">
        <f t="shared" si="250"/>
        <v>0</v>
      </c>
      <c r="F2671">
        <f t="shared" si="251"/>
        <v>0</v>
      </c>
      <c r="G2671">
        <f t="shared" si="252"/>
        <v>1</v>
      </c>
    </row>
    <row r="2672" spans="1:7" x14ac:dyDescent="0.2">
      <c r="A2672">
        <v>2669</v>
      </c>
      <c r="B2672">
        <f t="shared" si="248"/>
        <v>2.0470973614333881</v>
      </c>
      <c r="C2672">
        <f t="shared" si="249"/>
        <v>3.5547878239235668</v>
      </c>
      <c r="D2672">
        <f t="shared" si="253"/>
        <v>-1.8339802416833044</v>
      </c>
      <c r="E2672">
        <f t="shared" si="250"/>
        <v>0</v>
      </c>
      <c r="F2672">
        <f t="shared" si="251"/>
        <v>0</v>
      </c>
      <c r="G2672">
        <f t="shared" si="252"/>
        <v>0</v>
      </c>
    </row>
    <row r="2673" spans="1:7" x14ac:dyDescent="0.2">
      <c r="A2673">
        <v>2670</v>
      </c>
      <c r="B2673">
        <f t="shared" si="248"/>
        <v>2.047864351827331</v>
      </c>
      <c r="C2673">
        <f t="shared" si="249"/>
        <v>3.5533801332383854</v>
      </c>
      <c r="D2673">
        <f t="shared" si="253"/>
        <v>-1.8367061900877761</v>
      </c>
      <c r="E2673">
        <f t="shared" si="250"/>
        <v>0</v>
      </c>
      <c r="F2673">
        <f t="shared" si="251"/>
        <v>0</v>
      </c>
      <c r="G2673">
        <f t="shared" si="252"/>
        <v>1</v>
      </c>
    </row>
    <row r="2674" spans="1:7" x14ac:dyDescent="0.2">
      <c r="A2674">
        <v>2671</v>
      </c>
      <c r="B2674">
        <f t="shared" si="248"/>
        <v>2.0486313422212739</v>
      </c>
      <c r="C2674">
        <f t="shared" si="249"/>
        <v>3.5519703521912223</v>
      </c>
      <c r="D2674">
        <f t="shared" si="253"/>
        <v>-1.8394310580053181</v>
      </c>
      <c r="E2674">
        <f t="shared" si="250"/>
        <v>0</v>
      </c>
      <c r="F2674">
        <f t="shared" si="251"/>
        <v>0</v>
      </c>
      <c r="G2674">
        <f t="shared" si="252"/>
        <v>0</v>
      </c>
    </row>
    <row r="2675" spans="1:7" x14ac:dyDescent="0.2">
      <c r="A2675">
        <v>2672</v>
      </c>
      <c r="B2675">
        <f t="shared" si="248"/>
        <v>2.0493983326152168</v>
      </c>
      <c r="C2675">
        <f t="shared" si="249"/>
        <v>3.5505584816114157</v>
      </c>
      <c r="D2675">
        <f t="shared" si="253"/>
        <v>-1.8421548438329602</v>
      </c>
      <c r="E2675">
        <f t="shared" si="250"/>
        <v>0</v>
      </c>
      <c r="F2675">
        <f t="shared" si="251"/>
        <v>0</v>
      </c>
      <c r="G2675">
        <f t="shared" si="252"/>
        <v>1</v>
      </c>
    </row>
    <row r="2676" spans="1:7" x14ac:dyDescent="0.2">
      <c r="A2676">
        <v>2673</v>
      </c>
      <c r="B2676">
        <f t="shared" si="248"/>
        <v>2.0501653230091592</v>
      </c>
      <c r="C2676">
        <f t="shared" si="249"/>
        <v>3.549144522329533</v>
      </c>
      <c r="D2676">
        <f t="shared" si="253"/>
        <v>-1.8448775459683686</v>
      </c>
      <c r="E2676">
        <f t="shared" si="250"/>
        <v>0</v>
      </c>
      <c r="F2676">
        <f t="shared" si="251"/>
        <v>0</v>
      </c>
      <c r="G2676">
        <f t="shared" si="252"/>
        <v>0</v>
      </c>
    </row>
    <row r="2677" spans="1:7" x14ac:dyDescent="0.2">
      <c r="A2677">
        <v>2674</v>
      </c>
      <c r="B2677">
        <f t="shared" si="248"/>
        <v>2.0509323134031021</v>
      </c>
      <c r="C2677">
        <f t="shared" si="249"/>
        <v>3.5477284751773692</v>
      </c>
      <c r="D2677">
        <f t="shared" si="253"/>
        <v>-1.8475991628098503</v>
      </c>
      <c r="E2677">
        <f t="shared" si="250"/>
        <v>0</v>
      </c>
      <c r="F2677">
        <f t="shared" si="251"/>
        <v>0</v>
      </c>
      <c r="G2677">
        <f t="shared" si="252"/>
        <v>1</v>
      </c>
    </row>
    <row r="2678" spans="1:7" x14ac:dyDescent="0.2">
      <c r="A2678">
        <v>2675</v>
      </c>
      <c r="B2678">
        <f t="shared" si="248"/>
        <v>2.051699303797045</v>
      </c>
      <c r="C2678">
        <f t="shared" si="249"/>
        <v>3.5463103409879482</v>
      </c>
      <c r="D2678">
        <f t="shared" si="253"/>
        <v>-1.8503196927563468</v>
      </c>
      <c r="E2678">
        <f t="shared" si="250"/>
        <v>0</v>
      </c>
      <c r="F2678">
        <f t="shared" si="251"/>
        <v>0</v>
      </c>
      <c r="G2678">
        <f t="shared" si="252"/>
        <v>0</v>
      </c>
    </row>
    <row r="2679" spans="1:7" x14ac:dyDescent="0.2">
      <c r="A2679">
        <v>2676</v>
      </c>
      <c r="B2679">
        <f t="shared" si="248"/>
        <v>2.0524662941909879</v>
      </c>
      <c r="C2679">
        <f t="shared" si="249"/>
        <v>3.5448901205955226</v>
      </c>
      <c r="D2679">
        <f t="shared" si="253"/>
        <v>-1.8530391342074406</v>
      </c>
      <c r="E2679">
        <f t="shared" si="250"/>
        <v>0</v>
      </c>
      <c r="F2679">
        <f t="shared" si="251"/>
        <v>0</v>
      </c>
      <c r="G2679">
        <f t="shared" si="252"/>
        <v>1</v>
      </c>
    </row>
    <row r="2680" spans="1:7" x14ac:dyDescent="0.2">
      <c r="A2680">
        <v>2677</v>
      </c>
      <c r="B2680">
        <f t="shared" si="248"/>
        <v>2.0532332845849308</v>
      </c>
      <c r="C2680">
        <f t="shared" si="249"/>
        <v>3.5434678148355712</v>
      </c>
      <c r="D2680">
        <f t="shared" si="253"/>
        <v>-1.8557574855633543</v>
      </c>
      <c r="E2680">
        <f t="shared" si="250"/>
        <v>0</v>
      </c>
      <c r="F2680">
        <f t="shared" si="251"/>
        <v>0</v>
      </c>
      <c r="G2680">
        <f t="shared" si="252"/>
        <v>0</v>
      </c>
    </row>
    <row r="2681" spans="1:7" x14ac:dyDescent="0.2">
      <c r="A2681">
        <v>2678</v>
      </c>
      <c r="B2681">
        <f t="shared" si="248"/>
        <v>2.0540002749788737</v>
      </c>
      <c r="C2681">
        <f t="shared" si="249"/>
        <v>3.5420434245447994</v>
      </c>
      <c r="D2681">
        <f t="shared" si="253"/>
        <v>-1.8584747452249517</v>
      </c>
      <c r="E2681">
        <f t="shared" si="250"/>
        <v>0</v>
      </c>
      <c r="F2681">
        <f t="shared" si="251"/>
        <v>0</v>
      </c>
      <c r="G2681">
        <f t="shared" si="252"/>
        <v>1</v>
      </c>
    </row>
    <row r="2682" spans="1:7" x14ac:dyDescent="0.2">
      <c r="A2682">
        <v>2679</v>
      </c>
      <c r="B2682">
        <f t="shared" si="248"/>
        <v>2.0547672653728162</v>
      </c>
      <c r="C2682">
        <f t="shared" si="249"/>
        <v>3.5406169505611409</v>
      </c>
      <c r="D2682">
        <f t="shared" si="253"/>
        <v>-1.8611909115937375</v>
      </c>
      <c r="E2682">
        <f t="shared" si="250"/>
        <v>0</v>
      </c>
      <c r="F2682">
        <f t="shared" si="251"/>
        <v>0</v>
      </c>
      <c r="G2682">
        <f t="shared" si="252"/>
        <v>0</v>
      </c>
    </row>
    <row r="2683" spans="1:7" x14ac:dyDescent="0.2">
      <c r="A2683">
        <v>2680</v>
      </c>
      <c r="B2683">
        <f t="shared" si="248"/>
        <v>2.0555342557667591</v>
      </c>
      <c r="C2683">
        <f t="shared" si="249"/>
        <v>3.5391883937237516</v>
      </c>
      <c r="D2683">
        <f t="shared" si="253"/>
        <v>-1.8639059830718641</v>
      </c>
      <c r="E2683">
        <f t="shared" si="250"/>
        <v>0</v>
      </c>
      <c r="F2683">
        <f t="shared" si="251"/>
        <v>0</v>
      </c>
      <c r="G2683">
        <f t="shared" si="252"/>
        <v>1</v>
      </c>
    </row>
    <row r="2684" spans="1:7" x14ac:dyDescent="0.2">
      <c r="A2684">
        <v>2681</v>
      </c>
      <c r="B2684">
        <f t="shared" si="248"/>
        <v>2.056301246160702</v>
      </c>
      <c r="C2684">
        <f t="shared" si="249"/>
        <v>3.5377577548730152</v>
      </c>
      <c r="D2684">
        <f t="shared" si="253"/>
        <v>-1.8666199580621234</v>
      </c>
      <c r="E2684">
        <f t="shared" si="250"/>
        <v>0</v>
      </c>
      <c r="F2684">
        <f t="shared" si="251"/>
        <v>0</v>
      </c>
      <c r="G2684">
        <f t="shared" si="252"/>
        <v>0</v>
      </c>
    </row>
    <row r="2685" spans="1:7" x14ac:dyDescent="0.2">
      <c r="A2685">
        <v>2682</v>
      </c>
      <c r="B2685">
        <f t="shared" si="248"/>
        <v>2.0570682365546449</v>
      </c>
      <c r="C2685">
        <f t="shared" si="249"/>
        <v>3.53632503485054</v>
      </c>
      <c r="D2685">
        <f t="shared" si="253"/>
        <v>-1.8693328349679537</v>
      </c>
      <c r="E2685">
        <f t="shared" si="250"/>
        <v>0</v>
      </c>
      <c r="F2685">
        <f t="shared" si="251"/>
        <v>0</v>
      </c>
      <c r="G2685">
        <f t="shared" si="252"/>
        <v>1</v>
      </c>
    </row>
    <row r="2686" spans="1:7" x14ac:dyDescent="0.2">
      <c r="A2686">
        <v>2683</v>
      </c>
      <c r="B2686">
        <f t="shared" si="248"/>
        <v>2.0578352269485878</v>
      </c>
      <c r="C2686">
        <f t="shared" si="249"/>
        <v>3.5348902344991582</v>
      </c>
      <c r="D2686">
        <f t="shared" si="253"/>
        <v>-1.8720446121934395</v>
      </c>
      <c r="E2686">
        <f t="shared" si="250"/>
        <v>0</v>
      </c>
      <c r="F2686">
        <f t="shared" si="251"/>
        <v>0</v>
      </c>
      <c r="G2686">
        <f t="shared" si="252"/>
        <v>0</v>
      </c>
    </row>
    <row r="2687" spans="1:7" x14ac:dyDescent="0.2">
      <c r="A2687">
        <v>2684</v>
      </c>
      <c r="B2687">
        <f t="shared" si="248"/>
        <v>2.0586022173425302</v>
      </c>
      <c r="C2687">
        <f t="shared" si="249"/>
        <v>3.5334533546629268</v>
      </c>
      <c r="D2687">
        <f t="shared" si="253"/>
        <v>-1.8747552881433107</v>
      </c>
      <c r="E2687">
        <f t="shared" si="250"/>
        <v>0</v>
      </c>
      <c r="F2687">
        <f t="shared" si="251"/>
        <v>0</v>
      </c>
      <c r="G2687">
        <f t="shared" si="252"/>
        <v>1</v>
      </c>
    </row>
    <row r="2688" spans="1:7" x14ac:dyDescent="0.2">
      <c r="A2688">
        <v>2685</v>
      </c>
      <c r="B2688">
        <f t="shared" si="248"/>
        <v>2.0593692077364731</v>
      </c>
      <c r="C2688">
        <f t="shared" si="249"/>
        <v>3.5320143961871238</v>
      </c>
      <c r="D2688">
        <f t="shared" si="253"/>
        <v>-1.8774648612229494</v>
      </c>
      <c r="E2688">
        <f t="shared" si="250"/>
        <v>0</v>
      </c>
      <c r="F2688">
        <f t="shared" si="251"/>
        <v>0</v>
      </c>
      <c r="G2688">
        <f t="shared" si="252"/>
        <v>0</v>
      </c>
    </row>
    <row r="2689" spans="1:7" x14ac:dyDescent="0.2">
      <c r="A2689">
        <v>2686</v>
      </c>
      <c r="B2689">
        <f t="shared" si="248"/>
        <v>2.060136198130416</v>
      </c>
      <c r="C2689">
        <f t="shared" si="249"/>
        <v>3.5305733599182516</v>
      </c>
      <c r="D2689">
        <f t="shared" si="253"/>
        <v>-1.880173329838382</v>
      </c>
      <c r="E2689">
        <f t="shared" si="250"/>
        <v>0</v>
      </c>
      <c r="F2689">
        <f t="shared" si="251"/>
        <v>0</v>
      </c>
      <c r="G2689">
        <f t="shared" si="252"/>
        <v>1</v>
      </c>
    </row>
    <row r="2690" spans="1:7" x14ac:dyDescent="0.2">
      <c r="A2690">
        <v>2687</v>
      </c>
      <c r="B2690">
        <f t="shared" si="248"/>
        <v>2.0609031885243589</v>
      </c>
      <c r="C2690">
        <f t="shared" si="249"/>
        <v>3.5291302467040349</v>
      </c>
      <c r="D2690">
        <f t="shared" si="253"/>
        <v>-1.8828806923962864</v>
      </c>
      <c r="E2690">
        <f t="shared" si="250"/>
        <v>0</v>
      </c>
      <c r="F2690">
        <f t="shared" si="251"/>
        <v>0</v>
      </c>
      <c r="G2690">
        <f t="shared" si="252"/>
        <v>0</v>
      </c>
    </row>
    <row r="2691" spans="1:7" x14ac:dyDescent="0.2">
      <c r="A2691">
        <v>2688</v>
      </c>
      <c r="B2691">
        <f t="shared" si="248"/>
        <v>2.0616701789183018</v>
      </c>
      <c r="C2691">
        <f t="shared" si="249"/>
        <v>3.5276850573934202</v>
      </c>
      <c r="D2691">
        <f t="shared" si="253"/>
        <v>-1.8855869473039908</v>
      </c>
      <c r="E2691">
        <f t="shared" si="250"/>
        <v>0</v>
      </c>
      <c r="F2691">
        <f t="shared" si="251"/>
        <v>0</v>
      </c>
      <c r="G2691">
        <f t="shared" si="252"/>
        <v>1</v>
      </c>
    </row>
    <row r="2692" spans="1:7" x14ac:dyDescent="0.2">
      <c r="A2692">
        <v>2689</v>
      </c>
      <c r="B2692">
        <f t="shared" si="248"/>
        <v>2.0624371693122447</v>
      </c>
      <c r="C2692">
        <f t="shared" si="249"/>
        <v>3.5262377928365751</v>
      </c>
      <c r="D2692">
        <f t="shared" si="253"/>
        <v>-1.8882920929694751</v>
      </c>
      <c r="E2692">
        <f t="shared" si="250"/>
        <v>0</v>
      </c>
      <c r="F2692">
        <f t="shared" si="251"/>
        <v>0</v>
      </c>
      <c r="G2692">
        <f t="shared" si="252"/>
        <v>0</v>
      </c>
    </row>
    <row r="2693" spans="1:7" x14ac:dyDescent="0.2">
      <c r="A2693">
        <v>2690</v>
      </c>
      <c r="B2693">
        <f t="shared" ref="B2693:B2756" si="254">PI()*A2693/$J$5*2</f>
        <v>2.0632041597061872</v>
      </c>
      <c r="C2693">
        <f t="shared" ref="C2693:C2756" si="255">SIN(B2693)*$J$4</f>
        <v>3.5247884538848888</v>
      </c>
      <c r="D2693">
        <f t="shared" si="253"/>
        <v>-1.8909961278013703</v>
      </c>
      <c r="E2693">
        <f t="shared" ref="E2693:E2756" si="256">IF(A2693&lt;$M$3,1,0)</f>
        <v>0</v>
      </c>
      <c r="F2693">
        <f t="shared" ref="F2693:F2756" si="257">IF(A2693&lt;$M$4,1,0)</f>
        <v>0</v>
      </c>
      <c r="G2693">
        <f t="shared" ref="G2693:G2756" si="258">IF(G2692=1,0,1)</f>
        <v>1</v>
      </c>
    </row>
    <row r="2694" spans="1:7" x14ac:dyDescent="0.2">
      <c r="A2694">
        <v>2691</v>
      </c>
      <c r="B2694">
        <f t="shared" si="254"/>
        <v>2.0639711501001301</v>
      </c>
      <c r="C2694">
        <f t="shared" si="255"/>
        <v>3.5233370413909681</v>
      </c>
      <c r="D2694">
        <f t="shared" si="253"/>
        <v>-1.8936990502089657</v>
      </c>
      <c r="E2694">
        <f t="shared" si="256"/>
        <v>0</v>
      </c>
      <c r="F2694">
        <f t="shared" si="257"/>
        <v>0</v>
      </c>
      <c r="G2694">
        <f t="shared" si="258"/>
        <v>0</v>
      </c>
    </row>
    <row r="2695" spans="1:7" x14ac:dyDescent="0.2">
      <c r="A2695">
        <v>2692</v>
      </c>
      <c r="B2695">
        <f t="shared" si="254"/>
        <v>2.064738140494073</v>
      </c>
      <c r="C2695">
        <f t="shared" si="255"/>
        <v>3.5218835562086435</v>
      </c>
      <c r="D2695">
        <f t="shared" si="253"/>
        <v>-1.8964008586021996</v>
      </c>
      <c r="E2695">
        <f t="shared" si="256"/>
        <v>0</v>
      </c>
      <c r="F2695">
        <f t="shared" si="257"/>
        <v>0</v>
      </c>
      <c r="G2695">
        <f t="shared" si="258"/>
        <v>1</v>
      </c>
    </row>
    <row r="2696" spans="1:7" x14ac:dyDescent="0.2">
      <c r="A2696">
        <v>2693</v>
      </c>
      <c r="B2696">
        <f t="shared" si="254"/>
        <v>2.0655051308880159</v>
      </c>
      <c r="C2696">
        <f t="shared" si="255"/>
        <v>3.5204279991929615</v>
      </c>
      <c r="D2696">
        <f t="shared" si="253"/>
        <v>-1.8991015513916685</v>
      </c>
      <c r="E2696">
        <f t="shared" si="256"/>
        <v>0</v>
      </c>
      <c r="F2696">
        <f t="shared" si="257"/>
        <v>0</v>
      </c>
      <c r="G2696">
        <f t="shared" si="258"/>
        <v>0</v>
      </c>
    </row>
    <row r="2697" spans="1:7" x14ac:dyDescent="0.2">
      <c r="A2697">
        <v>2694</v>
      </c>
      <c r="B2697">
        <f t="shared" si="254"/>
        <v>2.0662721212819588</v>
      </c>
      <c r="C2697">
        <f t="shared" si="255"/>
        <v>3.5189703712001896</v>
      </c>
      <c r="D2697">
        <f t="shared" si="253"/>
        <v>-1.9018011269886239</v>
      </c>
      <c r="E2697">
        <f t="shared" si="256"/>
        <v>0</v>
      </c>
      <c r="F2697">
        <f t="shared" si="257"/>
        <v>0</v>
      </c>
      <c r="G2697">
        <f t="shared" si="258"/>
        <v>1</v>
      </c>
    </row>
    <row r="2698" spans="1:7" x14ac:dyDescent="0.2">
      <c r="A2698">
        <v>2695</v>
      </c>
      <c r="B2698">
        <f t="shared" si="254"/>
        <v>2.0670391116759013</v>
      </c>
      <c r="C2698">
        <f t="shared" si="255"/>
        <v>3.5175106730878136</v>
      </c>
      <c r="D2698">
        <f t="shared" si="253"/>
        <v>-1.9044995838049734</v>
      </c>
      <c r="E2698">
        <f t="shared" si="256"/>
        <v>0</v>
      </c>
      <c r="F2698">
        <f t="shared" si="257"/>
        <v>0</v>
      </c>
      <c r="G2698">
        <f t="shared" si="258"/>
        <v>0</v>
      </c>
    </row>
    <row r="2699" spans="1:7" x14ac:dyDescent="0.2">
      <c r="A2699">
        <v>2696</v>
      </c>
      <c r="B2699">
        <f t="shared" si="254"/>
        <v>2.0678061020698442</v>
      </c>
      <c r="C2699">
        <f t="shared" si="255"/>
        <v>3.5160489057145341</v>
      </c>
      <c r="D2699">
        <f t="shared" si="253"/>
        <v>-1.9071969202532877</v>
      </c>
      <c r="E2699">
        <f t="shared" si="256"/>
        <v>0</v>
      </c>
      <c r="F2699">
        <f t="shared" si="257"/>
        <v>0</v>
      </c>
      <c r="G2699">
        <f t="shared" si="258"/>
        <v>1</v>
      </c>
    </row>
    <row r="2700" spans="1:7" x14ac:dyDescent="0.2">
      <c r="A2700">
        <v>2697</v>
      </c>
      <c r="B2700">
        <f t="shared" si="254"/>
        <v>2.0685730924637871</v>
      </c>
      <c r="C2700">
        <f t="shared" si="255"/>
        <v>3.514585069940273</v>
      </c>
      <c r="D2700">
        <f t="shared" si="253"/>
        <v>-1.9098931347467918</v>
      </c>
      <c r="E2700">
        <f t="shared" si="256"/>
        <v>0</v>
      </c>
      <c r="F2700">
        <f t="shared" si="257"/>
        <v>0</v>
      </c>
      <c r="G2700">
        <f t="shared" si="258"/>
        <v>0</v>
      </c>
    </row>
    <row r="2701" spans="1:7" x14ac:dyDescent="0.2">
      <c r="A2701">
        <v>2698</v>
      </c>
      <c r="B2701">
        <f t="shared" si="254"/>
        <v>2.06934008285773</v>
      </c>
      <c r="C2701">
        <f t="shared" si="255"/>
        <v>3.5131191666261663</v>
      </c>
      <c r="D2701">
        <f t="shared" si="253"/>
        <v>-1.912588225699372</v>
      </c>
      <c r="E2701">
        <f t="shared" si="256"/>
        <v>0</v>
      </c>
      <c r="F2701">
        <f t="shared" si="257"/>
        <v>0</v>
      </c>
      <c r="G2701">
        <f t="shared" si="258"/>
        <v>1</v>
      </c>
    </row>
    <row r="2702" spans="1:7" x14ac:dyDescent="0.2">
      <c r="A2702">
        <v>2699</v>
      </c>
      <c r="B2702">
        <f t="shared" si="254"/>
        <v>2.0701070732516729</v>
      </c>
      <c r="C2702">
        <f t="shared" si="255"/>
        <v>3.5116511966345674</v>
      </c>
      <c r="D2702">
        <f t="shared" si="253"/>
        <v>-1.9152821915255758</v>
      </c>
      <c r="E2702">
        <f t="shared" si="256"/>
        <v>0</v>
      </c>
      <c r="F2702">
        <f t="shared" si="257"/>
        <v>0</v>
      </c>
      <c r="G2702">
        <f t="shared" si="258"/>
        <v>0</v>
      </c>
    </row>
    <row r="2703" spans="1:7" x14ac:dyDescent="0.2">
      <c r="A2703">
        <v>2700</v>
      </c>
      <c r="B2703">
        <f t="shared" si="254"/>
        <v>2.0708740636456158</v>
      </c>
      <c r="C2703">
        <f t="shared" si="255"/>
        <v>3.510181160829045</v>
      </c>
      <c r="D2703">
        <f t="shared" si="253"/>
        <v>-1.9179750306406125</v>
      </c>
      <c r="E2703">
        <f t="shared" si="256"/>
        <v>0</v>
      </c>
      <c r="F2703">
        <f t="shared" si="257"/>
        <v>0</v>
      </c>
      <c r="G2703">
        <f t="shared" si="258"/>
        <v>1</v>
      </c>
    </row>
    <row r="2704" spans="1:7" x14ac:dyDescent="0.2">
      <c r="A2704">
        <v>2701</v>
      </c>
      <c r="B2704">
        <f t="shared" si="254"/>
        <v>2.0716410540395582</v>
      </c>
      <c r="C2704">
        <f t="shared" si="255"/>
        <v>3.5087090600743847</v>
      </c>
      <c r="D2704">
        <f t="shared" si="253"/>
        <v>-1.9206667414603527</v>
      </c>
      <c r="E2704">
        <f t="shared" si="256"/>
        <v>0</v>
      </c>
      <c r="F2704">
        <f t="shared" si="257"/>
        <v>0</v>
      </c>
      <c r="G2704">
        <f t="shared" si="258"/>
        <v>0</v>
      </c>
    </row>
    <row r="2705" spans="1:7" x14ac:dyDescent="0.2">
      <c r="A2705">
        <v>2702</v>
      </c>
      <c r="B2705">
        <f t="shared" si="254"/>
        <v>2.0724080444335011</v>
      </c>
      <c r="C2705">
        <f t="shared" si="255"/>
        <v>3.507234895236583</v>
      </c>
      <c r="D2705">
        <f t="shared" si="253"/>
        <v>-1.9233573224013352</v>
      </c>
      <c r="E2705">
        <f t="shared" si="256"/>
        <v>0</v>
      </c>
      <c r="F2705">
        <f t="shared" si="257"/>
        <v>0</v>
      </c>
      <c r="G2705">
        <f t="shared" si="258"/>
        <v>1</v>
      </c>
    </row>
    <row r="2706" spans="1:7" x14ac:dyDescent="0.2">
      <c r="A2706">
        <v>2703</v>
      </c>
      <c r="B2706">
        <f t="shared" si="254"/>
        <v>2.073175034827444</v>
      </c>
      <c r="C2706">
        <f t="shared" si="255"/>
        <v>3.5057586671828549</v>
      </c>
      <c r="D2706">
        <f t="shared" si="253"/>
        <v>-1.9260467718807592</v>
      </c>
      <c r="E2706">
        <f t="shared" si="256"/>
        <v>0</v>
      </c>
      <c r="F2706">
        <f t="shared" si="257"/>
        <v>0</v>
      </c>
      <c r="G2706">
        <f t="shared" si="258"/>
        <v>0</v>
      </c>
    </row>
    <row r="2707" spans="1:7" x14ac:dyDescent="0.2">
      <c r="A2707">
        <v>2704</v>
      </c>
      <c r="B2707">
        <f t="shared" si="254"/>
        <v>2.0739420252213869</v>
      </c>
      <c r="C2707">
        <f t="shared" si="255"/>
        <v>3.5042803767816264</v>
      </c>
      <c r="D2707">
        <f t="shared" si="253"/>
        <v>-1.9287350883164909</v>
      </c>
      <c r="E2707">
        <f t="shared" si="256"/>
        <v>0</v>
      </c>
      <c r="F2707">
        <f t="shared" si="257"/>
        <v>0</v>
      </c>
      <c r="G2707">
        <f t="shared" si="258"/>
        <v>1</v>
      </c>
    </row>
    <row r="2708" spans="1:7" x14ac:dyDescent="0.2">
      <c r="A2708">
        <v>2705</v>
      </c>
      <c r="B2708">
        <f t="shared" si="254"/>
        <v>2.0747090156153298</v>
      </c>
      <c r="C2708">
        <f t="shared" si="255"/>
        <v>3.5028000249025384</v>
      </c>
      <c r="D2708">
        <f t="shared" si="253"/>
        <v>-1.9314222701270629</v>
      </c>
      <c r="E2708">
        <f t="shared" si="256"/>
        <v>0</v>
      </c>
      <c r="F2708">
        <f t="shared" si="257"/>
        <v>0</v>
      </c>
      <c r="G2708">
        <f t="shared" si="258"/>
        <v>0</v>
      </c>
    </row>
    <row r="2709" spans="1:7" x14ac:dyDescent="0.2">
      <c r="A2709">
        <v>2706</v>
      </c>
      <c r="B2709">
        <f t="shared" si="254"/>
        <v>2.0754760060092723</v>
      </c>
      <c r="C2709">
        <f t="shared" si="255"/>
        <v>3.501317612416444</v>
      </c>
      <c r="D2709">
        <f t="shared" si="253"/>
        <v>-1.9341083157316739</v>
      </c>
      <c r="E2709">
        <f t="shared" si="256"/>
        <v>0</v>
      </c>
      <c r="F2709">
        <f t="shared" si="257"/>
        <v>0</v>
      </c>
      <c r="G2709">
        <f t="shared" si="258"/>
        <v>1</v>
      </c>
    </row>
    <row r="2710" spans="1:7" x14ac:dyDescent="0.2">
      <c r="A2710">
        <v>2707</v>
      </c>
      <c r="B2710">
        <f t="shared" si="254"/>
        <v>2.0762429964032152</v>
      </c>
      <c r="C2710">
        <f t="shared" si="255"/>
        <v>3.499833140195407</v>
      </c>
      <c r="D2710">
        <f t="shared" si="253"/>
        <v>-1.9367932235501955</v>
      </c>
      <c r="E2710">
        <f t="shared" si="256"/>
        <v>0</v>
      </c>
      <c r="F2710">
        <f t="shared" si="257"/>
        <v>0</v>
      </c>
      <c r="G2710">
        <f t="shared" si="258"/>
        <v>0</v>
      </c>
    </row>
    <row r="2711" spans="1:7" x14ac:dyDescent="0.2">
      <c r="A2711">
        <v>2708</v>
      </c>
      <c r="B2711">
        <f t="shared" si="254"/>
        <v>2.0770099867971581</v>
      </c>
      <c r="C2711">
        <f t="shared" si="255"/>
        <v>3.4983466091127049</v>
      </c>
      <c r="D2711">
        <f t="shared" si="253"/>
        <v>-1.939476992003164</v>
      </c>
      <c r="E2711">
        <f t="shared" si="256"/>
        <v>0</v>
      </c>
      <c r="F2711">
        <f t="shared" si="257"/>
        <v>0</v>
      </c>
      <c r="G2711">
        <f t="shared" si="258"/>
        <v>1</v>
      </c>
    </row>
    <row r="2712" spans="1:7" x14ac:dyDescent="0.2">
      <c r="A2712">
        <v>2709</v>
      </c>
      <c r="B2712">
        <f t="shared" si="254"/>
        <v>2.077776977191101</v>
      </c>
      <c r="C2712">
        <f t="shared" si="255"/>
        <v>3.4968580200428252</v>
      </c>
      <c r="D2712">
        <f t="shared" si="253"/>
        <v>-1.9421596195117876</v>
      </c>
      <c r="E2712">
        <f t="shared" si="256"/>
        <v>0</v>
      </c>
      <c r="F2712">
        <f t="shared" si="257"/>
        <v>0</v>
      </c>
      <c r="G2712">
        <f t="shared" si="258"/>
        <v>0</v>
      </c>
    </row>
    <row r="2713" spans="1:7" x14ac:dyDescent="0.2">
      <c r="A2713">
        <v>2710</v>
      </c>
      <c r="B2713">
        <f t="shared" si="254"/>
        <v>2.0785439675850439</v>
      </c>
      <c r="C2713">
        <f t="shared" si="255"/>
        <v>3.4953673738614675</v>
      </c>
      <c r="D2713">
        <f t="shared" si="253"/>
        <v>-1.9448411044979457</v>
      </c>
      <c r="E2713">
        <f t="shared" si="256"/>
        <v>0</v>
      </c>
      <c r="F2713">
        <f t="shared" si="257"/>
        <v>0</v>
      </c>
      <c r="G2713">
        <f t="shared" si="258"/>
        <v>1</v>
      </c>
    </row>
    <row r="2714" spans="1:7" x14ac:dyDescent="0.2">
      <c r="A2714">
        <v>2711</v>
      </c>
      <c r="B2714">
        <f t="shared" si="254"/>
        <v>2.0793109579789868</v>
      </c>
      <c r="C2714">
        <f t="shared" si="255"/>
        <v>3.4938746714455395</v>
      </c>
      <c r="D2714">
        <f t="shared" si="253"/>
        <v>-1.9475214453841898</v>
      </c>
      <c r="E2714">
        <f t="shared" si="256"/>
        <v>0</v>
      </c>
      <c r="F2714">
        <f t="shared" si="257"/>
        <v>0</v>
      </c>
      <c r="G2714">
        <f t="shared" si="258"/>
        <v>0</v>
      </c>
    </row>
    <row r="2715" spans="1:7" x14ac:dyDescent="0.2">
      <c r="A2715">
        <v>2712</v>
      </c>
      <c r="B2715">
        <f t="shared" si="254"/>
        <v>2.0800779483729293</v>
      </c>
      <c r="C2715">
        <f t="shared" si="255"/>
        <v>3.4923799136731608</v>
      </c>
      <c r="D2715">
        <f t="shared" si="253"/>
        <v>-1.9502006405937429</v>
      </c>
      <c r="E2715">
        <f t="shared" si="256"/>
        <v>0</v>
      </c>
      <c r="F2715">
        <f t="shared" si="257"/>
        <v>0</v>
      </c>
      <c r="G2715">
        <f t="shared" si="258"/>
        <v>1</v>
      </c>
    </row>
    <row r="2716" spans="1:7" x14ac:dyDescent="0.2">
      <c r="A2716">
        <v>2713</v>
      </c>
      <c r="B2716">
        <f t="shared" si="254"/>
        <v>2.0808449387668722</v>
      </c>
      <c r="C2716">
        <f t="shared" si="255"/>
        <v>3.4908831014236577</v>
      </c>
      <c r="D2716">
        <f t="shared" si="253"/>
        <v>-1.9528786885505065</v>
      </c>
      <c r="E2716">
        <f t="shared" si="256"/>
        <v>0</v>
      </c>
      <c r="F2716">
        <f t="shared" si="257"/>
        <v>0</v>
      </c>
      <c r="G2716">
        <f t="shared" si="258"/>
        <v>0</v>
      </c>
    </row>
    <row r="2717" spans="1:7" x14ac:dyDescent="0.2">
      <c r="A2717">
        <v>2714</v>
      </c>
      <c r="B2717">
        <f t="shared" si="254"/>
        <v>2.0816119291608151</v>
      </c>
      <c r="C2717">
        <f t="shared" si="255"/>
        <v>3.4893842355775662</v>
      </c>
      <c r="D2717">
        <f t="shared" si="253"/>
        <v>-1.9555555876790525</v>
      </c>
      <c r="E2717">
        <f t="shared" si="256"/>
        <v>0</v>
      </c>
      <c r="F2717">
        <f t="shared" si="257"/>
        <v>0</v>
      </c>
      <c r="G2717">
        <f t="shared" si="258"/>
        <v>1</v>
      </c>
    </row>
    <row r="2718" spans="1:7" x14ac:dyDescent="0.2">
      <c r="A2718">
        <v>2715</v>
      </c>
      <c r="B2718">
        <f t="shared" si="254"/>
        <v>2.082378919554758</v>
      </c>
      <c r="C2718">
        <f t="shared" si="255"/>
        <v>3.4878833170166312</v>
      </c>
      <c r="D2718">
        <f t="shared" si="253"/>
        <v>-1.9582313364046298</v>
      </c>
      <c r="E2718">
        <f t="shared" si="256"/>
        <v>0</v>
      </c>
      <c r="F2718">
        <f t="shared" si="257"/>
        <v>0</v>
      </c>
      <c r="G2718">
        <f t="shared" si="258"/>
        <v>0</v>
      </c>
    </row>
    <row r="2719" spans="1:7" x14ac:dyDescent="0.2">
      <c r="A2719">
        <v>2716</v>
      </c>
      <c r="B2719">
        <f t="shared" si="254"/>
        <v>2.0831459099487009</v>
      </c>
      <c r="C2719">
        <f t="shared" si="255"/>
        <v>3.4863803466238039</v>
      </c>
      <c r="D2719">
        <f t="shared" si="253"/>
        <v>-1.9609059331531649</v>
      </c>
      <c r="E2719">
        <f t="shared" si="256"/>
        <v>0</v>
      </c>
      <c r="F2719">
        <f t="shared" si="257"/>
        <v>0</v>
      </c>
      <c r="G2719">
        <f t="shared" si="258"/>
        <v>1</v>
      </c>
    </row>
    <row r="2720" spans="1:7" x14ac:dyDescent="0.2">
      <c r="A2720">
        <v>2717</v>
      </c>
      <c r="B2720">
        <f t="shared" si="254"/>
        <v>2.0839129003426433</v>
      </c>
      <c r="C2720">
        <f t="shared" si="255"/>
        <v>3.4848753252832445</v>
      </c>
      <c r="D2720">
        <f t="shared" si="253"/>
        <v>-1.9635793763512595</v>
      </c>
      <c r="E2720">
        <f t="shared" si="256"/>
        <v>0</v>
      </c>
      <c r="F2720">
        <f t="shared" si="257"/>
        <v>0</v>
      </c>
      <c r="G2720">
        <f t="shared" si="258"/>
        <v>0</v>
      </c>
    </row>
    <row r="2721" spans="1:7" x14ac:dyDescent="0.2">
      <c r="A2721">
        <v>2718</v>
      </c>
      <c r="B2721">
        <f t="shared" si="254"/>
        <v>2.0846798907365862</v>
      </c>
      <c r="C2721">
        <f t="shared" si="255"/>
        <v>3.4833682538803159</v>
      </c>
      <c r="D2721">
        <f t="shared" si="253"/>
        <v>-1.9662516644261991</v>
      </c>
      <c r="E2721">
        <f t="shared" si="256"/>
        <v>0</v>
      </c>
      <c r="F2721">
        <f t="shared" si="257"/>
        <v>0</v>
      </c>
      <c r="G2721">
        <f t="shared" si="258"/>
        <v>1</v>
      </c>
    </row>
    <row r="2722" spans="1:7" x14ac:dyDescent="0.2">
      <c r="A2722">
        <v>2719</v>
      </c>
      <c r="B2722">
        <f t="shared" si="254"/>
        <v>2.0854468811305291</v>
      </c>
      <c r="C2722">
        <f t="shared" si="255"/>
        <v>3.4818591333015907</v>
      </c>
      <c r="D2722">
        <f t="shared" si="253"/>
        <v>-1.9689227958059439</v>
      </c>
      <c r="E2722">
        <f t="shared" si="256"/>
        <v>0</v>
      </c>
      <c r="F2722">
        <f t="shared" si="257"/>
        <v>0</v>
      </c>
      <c r="G2722">
        <f t="shared" si="258"/>
        <v>0</v>
      </c>
    </row>
    <row r="2723" spans="1:7" x14ac:dyDescent="0.2">
      <c r="A2723">
        <v>2720</v>
      </c>
      <c r="B2723">
        <f t="shared" si="254"/>
        <v>2.086213871524472</v>
      </c>
      <c r="C2723">
        <f t="shared" si="255"/>
        <v>3.4803479644348458</v>
      </c>
      <c r="D2723">
        <f t="shared" si="253"/>
        <v>-1.9715927689191359</v>
      </c>
      <c r="E2723">
        <f t="shared" si="256"/>
        <v>0</v>
      </c>
      <c r="F2723">
        <f t="shared" si="257"/>
        <v>0</v>
      </c>
      <c r="G2723">
        <f t="shared" si="258"/>
        <v>1</v>
      </c>
    </row>
    <row r="2724" spans="1:7" x14ac:dyDescent="0.2">
      <c r="A2724">
        <v>2721</v>
      </c>
      <c r="B2724">
        <f t="shared" si="254"/>
        <v>2.0869808619184149</v>
      </c>
      <c r="C2724">
        <f t="shared" si="255"/>
        <v>3.4788347481690622</v>
      </c>
      <c r="D2724">
        <f t="shared" si="253"/>
        <v>-1.9742615821950991</v>
      </c>
      <c r="E2724">
        <f t="shared" si="256"/>
        <v>0</v>
      </c>
      <c r="F2724">
        <f t="shared" si="257"/>
        <v>0</v>
      </c>
      <c r="G2724">
        <f t="shared" si="258"/>
        <v>0</v>
      </c>
    </row>
    <row r="2725" spans="1:7" x14ac:dyDescent="0.2">
      <c r="A2725">
        <v>2722</v>
      </c>
      <c r="B2725">
        <f t="shared" si="254"/>
        <v>2.0877478523123578</v>
      </c>
      <c r="C2725">
        <f t="shared" si="255"/>
        <v>3.4773194853944269</v>
      </c>
      <c r="D2725">
        <f t="shared" si="253"/>
        <v>-1.9769292340638394</v>
      </c>
      <c r="E2725">
        <f t="shared" si="256"/>
        <v>0</v>
      </c>
      <c r="F2725">
        <f t="shared" si="257"/>
        <v>0</v>
      </c>
      <c r="G2725">
        <f t="shared" si="258"/>
        <v>1</v>
      </c>
    </row>
    <row r="2726" spans="1:7" x14ac:dyDescent="0.2">
      <c r="A2726">
        <v>2723</v>
      </c>
      <c r="B2726">
        <f t="shared" si="254"/>
        <v>2.0885148427063003</v>
      </c>
      <c r="C2726">
        <f t="shared" si="255"/>
        <v>3.47580217700233</v>
      </c>
      <c r="D2726">
        <f t="shared" si="253"/>
        <v>-1.9795957229560439</v>
      </c>
      <c r="E2726">
        <f t="shared" si="256"/>
        <v>0</v>
      </c>
      <c r="F2726">
        <f t="shared" si="257"/>
        <v>0</v>
      </c>
      <c r="G2726">
        <f t="shared" si="258"/>
        <v>0</v>
      </c>
    </row>
    <row r="2727" spans="1:7" x14ac:dyDescent="0.2">
      <c r="A2727">
        <v>2724</v>
      </c>
      <c r="B2727">
        <f t="shared" si="254"/>
        <v>2.0892818331002432</v>
      </c>
      <c r="C2727">
        <f t="shared" si="255"/>
        <v>3.474282823885364</v>
      </c>
      <c r="D2727">
        <f t="shared" si="253"/>
        <v>-1.9822610473030895</v>
      </c>
      <c r="E2727">
        <f t="shared" si="256"/>
        <v>0</v>
      </c>
      <c r="F2727">
        <f t="shared" si="257"/>
        <v>0</v>
      </c>
      <c r="G2727">
        <f t="shared" si="258"/>
        <v>1</v>
      </c>
    </row>
    <row r="2728" spans="1:7" x14ac:dyDescent="0.2">
      <c r="A2728">
        <v>2725</v>
      </c>
      <c r="B2728">
        <f t="shared" si="254"/>
        <v>2.0900488234941861</v>
      </c>
      <c r="C2728">
        <f t="shared" si="255"/>
        <v>3.4727614269373253</v>
      </c>
      <c r="D2728">
        <f t="shared" si="253"/>
        <v>-1.9849252055370328</v>
      </c>
      <c r="E2728">
        <f t="shared" si="256"/>
        <v>0</v>
      </c>
      <c r="F2728">
        <f t="shared" si="257"/>
        <v>0</v>
      </c>
      <c r="G2728">
        <f t="shared" si="258"/>
        <v>0</v>
      </c>
    </row>
    <row r="2729" spans="1:7" x14ac:dyDescent="0.2">
      <c r="A2729">
        <v>2726</v>
      </c>
      <c r="B2729">
        <f t="shared" si="254"/>
        <v>2.090815813888129</v>
      </c>
      <c r="C2729">
        <f t="shared" si="255"/>
        <v>3.4712379870532128</v>
      </c>
      <c r="D2729">
        <f t="shared" si="253"/>
        <v>-1.9875881960906181</v>
      </c>
      <c r="E2729">
        <f t="shared" si="256"/>
        <v>0</v>
      </c>
      <c r="F2729">
        <f t="shared" si="257"/>
        <v>0</v>
      </c>
      <c r="G2729">
        <f t="shared" si="258"/>
        <v>1</v>
      </c>
    </row>
    <row r="2730" spans="1:7" x14ac:dyDescent="0.2">
      <c r="A2730">
        <v>2727</v>
      </c>
      <c r="B2730">
        <f t="shared" si="254"/>
        <v>2.0915828042820719</v>
      </c>
      <c r="C2730">
        <f t="shared" si="255"/>
        <v>3.4697125051292277</v>
      </c>
      <c r="D2730">
        <f t="shared" si="253"/>
        <v>-1.9902500173972768</v>
      </c>
      <c r="E2730">
        <f t="shared" si="256"/>
        <v>0</v>
      </c>
      <c r="F2730">
        <f t="shared" si="257"/>
        <v>0</v>
      </c>
      <c r="G2730">
        <f t="shared" si="258"/>
        <v>0</v>
      </c>
    </row>
    <row r="2731" spans="1:7" x14ac:dyDescent="0.2">
      <c r="A2731">
        <v>2728</v>
      </c>
      <c r="B2731">
        <f t="shared" si="254"/>
        <v>2.0923497946760143</v>
      </c>
      <c r="C2731">
        <f t="shared" si="255"/>
        <v>3.468184982062771</v>
      </c>
      <c r="D2731">
        <f t="shared" ref="D2731:D2794" si="259">COS(B2731)*$J$4</f>
        <v>-1.9929106678911264</v>
      </c>
      <c r="E2731">
        <f t="shared" si="256"/>
        <v>0</v>
      </c>
      <c r="F2731">
        <f t="shared" si="257"/>
        <v>0</v>
      </c>
      <c r="G2731">
        <f t="shared" si="258"/>
        <v>1</v>
      </c>
    </row>
    <row r="2732" spans="1:7" x14ac:dyDescent="0.2">
      <c r="A2732">
        <v>2729</v>
      </c>
      <c r="B2732">
        <f t="shared" si="254"/>
        <v>2.0931167850699572</v>
      </c>
      <c r="C2732">
        <f t="shared" si="255"/>
        <v>3.466655418752445</v>
      </c>
      <c r="D2732">
        <f t="shared" si="259"/>
        <v>-1.9955701460069779</v>
      </c>
      <c r="E2732">
        <f t="shared" si="256"/>
        <v>0</v>
      </c>
      <c r="F2732">
        <f t="shared" si="257"/>
        <v>0</v>
      </c>
      <c r="G2732">
        <f t="shared" si="258"/>
        <v>0</v>
      </c>
    </row>
    <row r="2733" spans="1:7" x14ac:dyDescent="0.2">
      <c r="A2733">
        <v>2730</v>
      </c>
      <c r="B2733">
        <f t="shared" si="254"/>
        <v>2.0938837754639001</v>
      </c>
      <c r="C2733">
        <f t="shared" si="255"/>
        <v>3.4651238160980524</v>
      </c>
      <c r="D2733">
        <f t="shared" si="259"/>
        <v>-1.9982284501803271</v>
      </c>
      <c r="E2733">
        <f t="shared" si="256"/>
        <v>0</v>
      </c>
      <c r="F2733">
        <f t="shared" si="257"/>
        <v>0</v>
      </c>
      <c r="G2733">
        <f t="shared" si="258"/>
        <v>1</v>
      </c>
    </row>
    <row r="2734" spans="1:7" x14ac:dyDescent="0.2">
      <c r="A2734">
        <v>2731</v>
      </c>
      <c r="B2734">
        <f t="shared" si="254"/>
        <v>2.094650765857843</v>
      </c>
      <c r="C2734">
        <f t="shared" si="255"/>
        <v>3.4635901750005953</v>
      </c>
      <c r="D2734">
        <f t="shared" si="259"/>
        <v>-2.0008855788473623</v>
      </c>
      <c r="E2734">
        <f t="shared" si="256"/>
        <v>0</v>
      </c>
      <c r="F2734">
        <f t="shared" si="257"/>
        <v>0</v>
      </c>
      <c r="G2734">
        <f t="shared" si="258"/>
        <v>0</v>
      </c>
    </row>
    <row r="2735" spans="1:7" x14ac:dyDescent="0.2">
      <c r="A2735">
        <v>2732</v>
      </c>
      <c r="B2735">
        <f t="shared" si="254"/>
        <v>2.0954177562517859</v>
      </c>
      <c r="C2735">
        <f t="shared" si="255"/>
        <v>3.4620544963622764</v>
      </c>
      <c r="D2735">
        <f t="shared" si="259"/>
        <v>-2.0035415304449633</v>
      </c>
      <c r="E2735">
        <f t="shared" si="256"/>
        <v>0</v>
      </c>
      <c r="F2735">
        <f t="shared" si="257"/>
        <v>0</v>
      </c>
      <c r="G2735">
        <f t="shared" si="258"/>
        <v>1</v>
      </c>
    </row>
    <row r="2736" spans="1:7" x14ac:dyDescent="0.2">
      <c r="A2736">
        <v>2733</v>
      </c>
      <c r="B2736">
        <f t="shared" si="254"/>
        <v>2.0961847466457288</v>
      </c>
      <c r="C2736">
        <f t="shared" si="255"/>
        <v>3.4605167810864947</v>
      </c>
      <c r="D2736">
        <f t="shared" si="259"/>
        <v>-2.006196303410702</v>
      </c>
      <c r="E2736">
        <f t="shared" si="256"/>
        <v>0</v>
      </c>
      <c r="F2736">
        <f t="shared" si="257"/>
        <v>0</v>
      </c>
      <c r="G2736">
        <f t="shared" si="258"/>
        <v>0</v>
      </c>
    </row>
    <row r="2737" spans="1:7" x14ac:dyDescent="0.2">
      <c r="A2737">
        <v>2734</v>
      </c>
      <c r="B2737">
        <f t="shared" si="254"/>
        <v>2.0969517370396713</v>
      </c>
      <c r="C2737">
        <f t="shared" si="255"/>
        <v>3.45897703007785</v>
      </c>
      <c r="D2737">
        <f t="shared" si="259"/>
        <v>-2.0088498961828423</v>
      </c>
      <c r="E2737">
        <f t="shared" si="256"/>
        <v>0</v>
      </c>
      <c r="F2737">
        <f t="shared" si="257"/>
        <v>0</v>
      </c>
      <c r="G2737">
        <f t="shared" si="258"/>
        <v>1</v>
      </c>
    </row>
    <row r="2738" spans="1:7" x14ac:dyDescent="0.2">
      <c r="A2738">
        <v>2735</v>
      </c>
      <c r="B2738">
        <f t="shared" si="254"/>
        <v>2.0977187274336142</v>
      </c>
      <c r="C2738">
        <f t="shared" si="255"/>
        <v>3.4574352442421361</v>
      </c>
      <c r="D2738">
        <f t="shared" si="259"/>
        <v>-2.0115023072003471</v>
      </c>
      <c r="E2738">
        <f t="shared" si="256"/>
        <v>0</v>
      </c>
      <c r="F2738">
        <f t="shared" si="257"/>
        <v>0</v>
      </c>
      <c r="G2738">
        <f t="shared" si="258"/>
        <v>0</v>
      </c>
    </row>
    <row r="2739" spans="1:7" x14ac:dyDescent="0.2">
      <c r="A2739">
        <v>2736</v>
      </c>
      <c r="B2739">
        <f t="shared" si="254"/>
        <v>2.0984857178275571</v>
      </c>
      <c r="C2739">
        <f t="shared" si="255"/>
        <v>3.4558914244863472</v>
      </c>
      <c r="D2739">
        <f t="shared" si="259"/>
        <v>-2.0141535349028699</v>
      </c>
      <c r="E2739">
        <f t="shared" si="256"/>
        <v>0</v>
      </c>
      <c r="F2739">
        <f t="shared" si="257"/>
        <v>0</v>
      </c>
      <c r="G2739">
        <f t="shared" si="258"/>
        <v>1</v>
      </c>
    </row>
    <row r="2740" spans="1:7" x14ac:dyDescent="0.2">
      <c r="A2740">
        <v>2737</v>
      </c>
      <c r="B2740">
        <f t="shared" si="254"/>
        <v>2.0992527082215</v>
      </c>
      <c r="C2740">
        <f t="shared" si="255"/>
        <v>3.454345571718672</v>
      </c>
      <c r="D2740">
        <f t="shared" si="259"/>
        <v>-2.0168035777307618</v>
      </c>
      <c r="E2740">
        <f t="shared" si="256"/>
        <v>0</v>
      </c>
      <c r="F2740">
        <f t="shared" si="257"/>
        <v>0</v>
      </c>
      <c r="G2740">
        <f t="shared" si="258"/>
        <v>0</v>
      </c>
    </row>
    <row r="2741" spans="1:7" x14ac:dyDescent="0.2">
      <c r="A2741">
        <v>2738</v>
      </c>
      <c r="B2741">
        <f t="shared" si="254"/>
        <v>2.1000196986154429</v>
      </c>
      <c r="C2741">
        <f t="shared" si="255"/>
        <v>3.4527976868484966</v>
      </c>
      <c r="D2741">
        <f t="shared" si="259"/>
        <v>-2.0194524341250704</v>
      </c>
      <c r="E2741">
        <f t="shared" si="256"/>
        <v>0</v>
      </c>
      <c r="F2741">
        <f t="shared" si="257"/>
        <v>0</v>
      </c>
      <c r="G2741">
        <f t="shared" si="258"/>
        <v>1</v>
      </c>
    </row>
    <row r="2742" spans="1:7" x14ac:dyDescent="0.2">
      <c r="A2742">
        <v>2739</v>
      </c>
      <c r="B2742">
        <f t="shared" si="254"/>
        <v>2.1007866890093854</v>
      </c>
      <c r="C2742">
        <f t="shared" si="255"/>
        <v>3.4512477707864022</v>
      </c>
      <c r="D2742">
        <f t="shared" si="259"/>
        <v>-2.0221001025275407</v>
      </c>
      <c r="E2742">
        <f t="shared" si="256"/>
        <v>0</v>
      </c>
      <c r="F2742">
        <f t="shared" si="257"/>
        <v>0</v>
      </c>
      <c r="G2742">
        <f t="shared" si="258"/>
        <v>0</v>
      </c>
    </row>
    <row r="2743" spans="1:7" x14ac:dyDescent="0.2">
      <c r="A2743">
        <v>2740</v>
      </c>
      <c r="B2743">
        <f t="shared" si="254"/>
        <v>2.1015536794033283</v>
      </c>
      <c r="C2743">
        <f t="shared" si="255"/>
        <v>3.4496958244441625</v>
      </c>
      <c r="D2743">
        <f t="shared" si="259"/>
        <v>-2.0247465813806205</v>
      </c>
      <c r="E2743">
        <f t="shared" si="256"/>
        <v>0</v>
      </c>
      <c r="F2743">
        <f t="shared" si="257"/>
        <v>0</v>
      </c>
      <c r="G2743">
        <f t="shared" si="258"/>
        <v>1</v>
      </c>
    </row>
    <row r="2744" spans="1:7" x14ac:dyDescent="0.2">
      <c r="A2744">
        <v>2741</v>
      </c>
      <c r="B2744">
        <f t="shared" si="254"/>
        <v>2.1023206697972712</v>
      </c>
      <c r="C2744">
        <f t="shared" si="255"/>
        <v>3.4481418487347493</v>
      </c>
      <c r="D2744">
        <f t="shared" si="259"/>
        <v>-2.0273918691274528</v>
      </c>
      <c r="E2744">
        <f t="shared" si="256"/>
        <v>0</v>
      </c>
      <c r="F2744">
        <f t="shared" si="257"/>
        <v>0</v>
      </c>
      <c r="G2744">
        <f t="shared" si="258"/>
        <v>0</v>
      </c>
    </row>
    <row r="2745" spans="1:7" x14ac:dyDescent="0.2">
      <c r="A2745">
        <v>2742</v>
      </c>
      <c r="B2745">
        <f t="shared" si="254"/>
        <v>2.1030876601912141</v>
      </c>
      <c r="C2745">
        <f t="shared" si="255"/>
        <v>3.4465858445723252</v>
      </c>
      <c r="D2745">
        <f t="shared" si="259"/>
        <v>-2.030035964211883</v>
      </c>
      <c r="E2745">
        <f t="shared" si="256"/>
        <v>0</v>
      </c>
      <c r="F2745">
        <f t="shared" si="257"/>
        <v>0</v>
      </c>
      <c r="G2745">
        <f t="shared" si="258"/>
        <v>1</v>
      </c>
    </row>
    <row r="2746" spans="1:7" x14ac:dyDescent="0.2">
      <c r="A2746">
        <v>2743</v>
      </c>
      <c r="B2746">
        <f t="shared" si="254"/>
        <v>2.103854650585157</v>
      </c>
      <c r="C2746">
        <f t="shared" si="255"/>
        <v>3.4450278128722487</v>
      </c>
      <c r="D2746">
        <f t="shared" si="259"/>
        <v>-2.0326788650784584</v>
      </c>
      <c r="E2746">
        <f t="shared" si="256"/>
        <v>0</v>
      </c>
      <c r="F2746">
        <f t="shared" si="257"/>
        <v>0</v>
      </c>
      <c r="G2746">
        <f t="shared" si="258"/>
        <v>0</v>
      </c>
    </row>
    <row r="2747" spans="1:7" x14ac:dyDescent="0.2">
      <c r="A2747">
        <v>2744</v>
      </c>
      <c r="B2747">
        <f t="shared" si="254"/>
        <v>2.1046216409790999</v>
      </c>
      <c r="C2747">
        <f t="shared" si="255"/>
        <v>3.4434677545510688</v>
      </c>
      <c r="D2747">
        <f t="shared" si="259"/>
        <v>-2.0353205701724284</v>
      </c>
      <c r="E2747">
        <f t="shared" si="256"/>
        <v>0</v>
      </c>
      <c r="F2747">
        <f t="shared" si="257"/>
        <v>0</v>
      </c>
      <c r="G2747">
        <f t="shared" si="258"/>
        <v>1</v>
      </c>
    </row>
    <row r="2748" spans="1:7" x14ac:dyDescent="0.2">
      <c r="A2748">
        <v>2745</v>
      </c>
      <c r="B2748">
        <f t="shared" si="254"/>
        <v>2.1053886313730423</v>
      </c>
      <c r="C2748">
        <f t="shared" si="255"/>
        <v>3.4419056705265292</v>
      </c>
      <c r="D2748">
        <f t="shared" si="259"/>
        <v>-2.0379610779397441</v>
      </c>
      <c r="E2748">
        <f t="shared" si="256"/>
        <v>0</v>
      </c>
      <c r="F2748">
        <f t="shared" si="257"/>
        <v>0</v>
      </c>
      <c r="G2748">
        <f t="shared" si="258"/>
        <v>0</v>
      </c>
    </row>
    <row r="2749" spans="1:7" x14ac:dyDescent="0.2">
      <c r="A2749">
        <v>2746</v>
      </c>
      <c r="B2749">
        <f t="shared" si="254"/>
        <v>2.1061556217669852</v>
      </c>
      <c r="C2749">
        <f t="shared" si="255"/>
        <v>3.440341561717561</v>
      </c>
      <c r="D2749">
        <f t="shared" si="259"/>
        <v>-2.0406003868270663</v>
      </c>
      <c r="E2749">
        <f t="shared" si="256"/>
        <v>0</v>
      </c>
      <c r="F2749">
        <f t="shared" si="257"/>
        <v>0</v>
      </c>
      <c r="G2749">
        <f t="shared" si="258"/>
        <v>1</v>
      </c>
    </row>
    <row r="2750" spans="1:7" x14ac:dyDescent="0.2">
      <c r="A2750">
        <v>2747</v>
      </c>
      <c r="B2750">
        <f t="shared" si="254"/>
        <v>2.1069226121609281</v>
      </c>
      <c r="C2750">
        <f t="shared" si="255"/>
        <v>3.4387754290442909</v>
      </c>
      <c r="D2750">
        <f t="shared" si="259"/>
        <v>-2.0432384952817562</v>
      </c>
      <c r="E2750">
        <f t="shared" si="256"/>
        <v>0</v>
      </c>
      <c r="F2750">
        <f t="shared" si="257"/>
        <v>0</v>
      </c>
      <c r="G2750">
        <f t="shared" si="258"/>
        <v>0</v>
      </c>
    </row>
    <row r="2751" spans="1:7" x14ac:dyDescent="0.2">
      <c r="A2751">
        <v>2748</v>
      </c>
      <c r="B2751">
        <f t="shared" si="254"/>
        <v>2.107689602554871</v>
      </c>
      <c r="C2751">
        <f t="shared" si="255"/>
        <v>3.4372072734280334</v>
      </c>
      <c r="D2751">
        <f t="shared" si="259"/>
        <v>-2.0458754017518817</v>
      </c>
      <c r="E2751">
        <f t="shared" si="256"/>
        <v>0</v>
      </c>
      <c r="F2751">
        <f t="shared" si="257"/>
        <v>0</v>
      </c>
      <c r="G2751">
        <f t="shared" si="258"/>
        <v>1</v>
      </c>
    </row>
    <row r="2752" spans="1:7" x14ac:dyDescent="0.2">
      <c r="A2752">
        <v>2749</v>
      </c>
      <c r="B2752">
        <f t="shared" si="254"/>
        <v>2.1084565929488139</v>
      </c>
      <c r="C2752">
        <f t="shared" si="255"/>
        <v>3.4356370957912952</v>
      </c>
      <c r="D2752">
        <f t="shared" si="259"/>
        <v>-2.0485111046862192</v>
      </c>
      <c r="E2752">
        <f t="shared" si="256"/>
        <v>0</v>
      </c>
      <c r="F2752">
        <f t="shared" si="257"/>
        <v>0</v>
      </c>
      <c r="G2752">
        <f t="shared" si="258"/>
        <v>0</v>
      </c>
    </row>
    <row r="2753" spans="1:7" x14ac:dyDescent="0.2">
      <c r="A2753">
        <v>2750</v>
      </c>
      <c r="B2753">
        <f t="shared" si="254"/>
        <v>2.1092235833427564</v>
      </c>
      <c r="C2753">
        <f t="shared" si="255"/>
        <v>3.4340648970577718</v>
      </c>
      <c r="D2753">
        <f t="shared" si="259"/>
        <v>-2.0511456025342509</v>
      </c>
      <c r="E2753">
        <f t="shared" si="256"/>
        <v>0</v>
      </c>
      <c r="F2753">
        <f t="shared" si="257"/>
        <v>0</v>
      </c>
      <c r="G2753">
        <f t="shared" si="258"/>
        <v>1</v>
      </c>
    </row>
    <row r="2754" spans="1:7" x14ac:dyDescent="0.2">
      <c r="A2754">
        <v>2751</v>
      </c>
      <c r="B2754">
        <f t="shared" si="254"/>
        <v>2.1099905737366993</v>
      </c>
      <c r="C2754">
        <f t="shared" si="255"/>
        <v>3.432490678152345</v>
      </c>
      <c r="D2754">
        <f t="shared" si="259"/>
        <v>-2.053778893746173</v>
      </c>
      <c r="E2754">
        <f t="shared" si="256"/>
        <v>0</v>
      </c>
      <c r="F2754">
        <f t="shared" si="257"/>
        <v>0</v>
      </c>
      <c r="G2754">
        <f t="shared" si="258"/>
        <v>0</v>
      </c>
    </row>
    <row r="2755" spans="1:7" x14ac:dyDescent="0.2">
      <c r="A2755">
        <v>2752</v>
      </c>
      <c r="B2755">
        <f t="shared" si="254"/>
        <v>2.1107575641306422</v>
      </c>
      <c r="C2755">
        <f t="shared" si="255"/>
        <v>3.4309144400010885</v>
      </c>
      <c r="D2755">
        <f t="shared" si="259"/>
        <v>-2.0564109767728866</v>
      </c>
      <c r="E2755">
        <f t="shared" si="256"/>
        <v>0</v>
      </c>
      <c r="F2755">
        <f t="shared" si="257"/>
        <v>0</v>
      </c>
      <c r="G2755">
        <f t="shared" si="258"/>
        <v>1</v>
      </c>
    </row>
    <row r="2756" spans="1:7" x14ac:dyDescent="0.2">
      <c r="A2756">
        <v>2753</v>
      </c>
      <c r="B2756">
        <f t="shared" si="254"/>
        <v>2.1115245545245851</v>
      </c>
      <c r="C2756">
        <f t="shared" si="255"/>
        <v>3.4293361835312628</v>
      </c>
      <c r="D2756">
        <f t="shared" si="259"/>
        <v>-2.0590418500660044</v>
      </c>
      <c r="E2756">
        <f t="shared" si="256"/>
        <v>0</v>
      </c>
      <c r="F2756">
        <f t="shared" si="257"/>
        <v>0</v>
      </c>
      <c r="G2756">
        <f t="shared" si="258"/>
        <v>0</v>
      </c>
    </row>
    <row r="2757" spans="1:7" x14ac:dyDescent="0.2">
      <c r="A2757">
        <v>2754</v>
      </c>
      <c r="B2757">
        <f t="shared" ref="B2757:B2820" si="260">PI()*A2757/$J$5*2</f>
        <v>2.112291544918528</v>
      </c>
      <c r="C2757">
        <f t="shared" ref="C2757:C2820" si="261">SIN(B2757)*$J$4</f>
        <v>3.427755909671315</v>
      </c>
      <c r="D2757">
        <f t="shared" si="259"/>
        <v>-2.0616715120778522</v>
      </c>
      <c r="E2757">
        <f t="shared" ref="E2757:E2820" si="262">IF(A2757&lt;$M$3,1,0)</f>
        <v>0</v>
      </c>
      <c r="F2757">
        <f t="shared" ref="F2757:F2820" si="263">IF(A2757&lt;$M$4,1,0)</f>
        <v>0</v>
      </c>
      <c r="G2757">
        <f t="shared" ref="G2757:G2820" si="264">IF(G2756=1,0,1)</f>
        <v>1</v>
      </c>
    </row>
    <row r="2758" spans="1:7" x14ac:dyDescent="0.2">
      <c r="A2758">
        <v>2755</v>
      </c>
      <c r="B2758">
        <f t="shared" si="260"/>
        <v>2.1130585353124709</v>
      </c>
      <c r="C2758">
        <f t="shared" si="261"/>
        <v>3.4261736193508794</v>
      </c>
      <c r="D2758">
        <f t="shared" si="259"/>
        <v>-2.064299961261467</v>
      </c>
      <c r="E2758">
        <f t="shared" si="262"/>
        <v>0</v>
      </c>
      <c r="F2758">
        <f t="shared" si="263"/>
        <v>0</v>
      </c>
      <c r="G2758">
        <f t="shared" si="264"/>
        <v>0</v>
      </c>
    </row>
    <row r="2759" spans="1:7" x14ac:dyDescent="0.2">
      <c r="A2759">
        <v>2756</v>
      </c>
      <c r="B2759">
        <f t="shared" si="260"/>
        <v>2.1138255257064134</v>
      </c>
      <c r="C2759">
        <f t="shared" si="261"/>
        <v>3.4245893135007783</v>
      </c>
      <c r="D2759">
        <f t="shared" si="259"/>
        <v>-2.0669271960705986</v>
      </c>
      <c r="E2759">
        <f t="shared" si="262"/>
        <v>0</v>
      </c>
      <c r="F2759">
        <f t="shared" si="263"/>
        <v>0</v>
      </c>
      <c r="G2759">
        <f t="shared" si="264"/>
        <v>1</v>
      </c>
    </row>
    <row r="2760" spans="1:7" x14ac:dyDescent="0.2">
      <c r="A2760">
        <v>2757</v>
      </c>
      <c r="B2760">
        <f t="shared" si="260"/>
        <v>2.1145925161003563</v>
      </c>
      <c r="C2760">
        <f t="shared" si="261"/>
        <v>3.4230029930530157</v>
      </c>
      <c r="D2760">
        <f t="shared" si="259"/>
        <v>-2.0695532149597158</v>
      </c>
      <c r="E2760">
        <f t="shared" si="262"/>
        <v>0</v>
      </c>
      <c r="F2760">
        <f t="shared" si="263"/>
        <v>0</v>
      </c>
      <c r="G2760">
        <f t="shared" si="264"/>
        <v>0</v>
      </c>
    </row>
    <row r="2761" spans="1:7" x14ac:dyDescent="0.2">
      <c r="A2761">
        <v>2758</v>
      </c>
      <c r="B2761">
        <f t="shared" si="260"/>
        <v>2.1153595064942992</v>
      </c>
      <c r="C2761">
        <f t="shared" si="261"/>
        <v>3.4214146589407841</v>
      </c>
      <c r="D2761">
        <f t="shared" si="259"/>
        <v>-2.0721780163839969</v>
      </c>
      <c r="E2761">
        <f t="shared" si="262"/>
        <v>0</v>
      </c>
      <c r="F2761">
        <f t="shared" si="263"/>
        <v>0</v>
      </c>
      <c r="G2761">
        <f t="shared" si="264"/>
        <v>1</v>
      </c>
    </row>
    <row r="2762" spans="1:7" x14ac:dyDescent="0.2">
      <c r="A2762">
        <v>2759</v>
      </c>
      <c r="B2762">
        <f t="shared" si="260"/>
        <v>2.1161264968882421</v>
      </c>
      <c r="C2762">
        <f t="shared" si="261"/>
        <v>3.4198243120984597</v>
      </c>
      <c r="D2762">
        <f t="shared" si="259"/>
        <v>-2.0748015987993402</v>
      </c>
      <c r="E2762">
        <f t="shared" si="262"/>
        <v>0</v>
      </c>
      <c r="F2762">
        <f t="shared" si="263"/>
        <v>0</v>
      </c>
      <c r="G2762">
        <f t="shared" si="264"/>
        <v>0</v>
      </c>
    </row>
    <row r="2763" spans="1:7" x14ac:dyDescent="0.2">
      <c r="A2763">
        <v>2760</v>
      </c>
      <c r="B2763">
        <f t="shared" si="260"/>
        <v>2.116893487282185</v>
      </c>
      <c r="C2763">
        <f t="shared" si="261"/>
        <v>3.4182319534616021</v>
      </c>
      <c r="D2763">
        <f t="shared" si="259"/>
        <v>-2.0774239606623586</v>
      </c>
      <c r="E2763">
        <f t="shared" si="262"/>
        <v>0</v>
      </c>
      <c r="F2763">
        <f t="shared" si="263"/>
        <v>0</v>
      </c>
      <c r="G2763">
        <f t="shared" si="264"/>
        <v>1</v>
      </c>
    </row>
    <row r="2764" spans="1:7" x14ac:dyDescent="0.2">
      <c r="A2764">
        <v>2761</v>
      </c>
      <c r="B2764">
        <f t="shared" si="260"/>
        <v>2.1176604776761274</v>
      </c>
      <c r="C2764">
        <f t="shared" si="261"/>
        <v>3.4166375839669558</v>
      </c>
      <c r="D2764">
        <f t="shared" si="259"/>
        <v>-2.0800451004303833</v>
      </c>
      <c r="E2764">
        <f t="shared" si="262"/>
        <v>0</v>
      </c>
      <c r="F2764">
        <f t="shared" si="263"/>
        <v>0</v>
      </c>
      <c r="G2764">
        <f t="shared" si="264"/>
        <v>0</v>
      </c>
    </row>
    <row r="2765" spans="1:7" x14ac:dyDescent="0.2">
      <c r="A2765">
        <v>2762</v>
      </c>
      <c r="B2765">
        <f t="shared" si="260"/>
        <v>2.1184274680700703</v>
      </c>
      <c r="C2765">
        <f t="shared" si="261"/>
        <v>3.4150412045524461</v>
      </c>
      <c r="D2765">
        <f t="shared" si="259"/>
        <v>-2.0826650165614677</v>
      </c>
      <c r="E2765">
        <f t="shared" si="262"/>
        <v>0</v>
      </c>
      <c r="F2765">
        <f t="shared" si="263"/>
        <v>0</v>
      </c>
      <c r="G2765">
        <f t="shared" si="264"/>
        <v>1</v>
      </c>
    </row>
    <row r="2766" spans="1:7" x14ac:dyDescent="0.2">
      <c r="A2766">
        <v>2763</v>
      </c>
      <c r="B2766">
        <f t="shared" si="260"/>
        <v>2.1191944584640132</v>
      </c>
      <c r="C2766">
        <f t="shared" si="261"/>
        <v>3.4134428161571821</v>
      </c>
      <c r="D2766">
        <f t="shared" si="259"/>
        <v>-2.0852837075143822</v>
      </c>
      <c r="E2766">
        <f t="shared" si="262"/>
        <v>0</v>
      </c>
      <c r="F2766">
        <f t="shared" si="263"/>
        <v>0</v>
      </c>
      <c r="G2766">
        <f t="shared" si="264"/>
        <v>0</v>
      </c>
    </row>
    <row r="2767" spans="1:7" x14ac:dyDescent="0.2">
      <c r="A2767">
        <v>2764</v>
      </c>
      <c r="B2767">
        <f t="shared" si="260"/>
        <v>2.1199614488579561</v>
      </c>
      <c r="C2767">
        <f t="shared" si="261"/>
        <v>3.411842419721455</v>
      </c>
      <c r="D2767">
        <f t="shared" si="259"/>
        <v>-2.0879011717486171</v>
      </c>
      <c r="E2767">
        <f t="shared" si="262"/>
        <v>0</v>
      </c>
      <c r="F2767">
        <f t="shared" si="263"/>
        <v>0</v>
      </c>
      <c r="G2767">
        <f t="shared" si="264"/>
        <v>1</v>
      </c>
    </row>
    <row r="2768" spans="1:7" x14ac:dyDescent="0.2">
      <c r="A2768">
        <v>2765</v>
      </c>
      <c r="B2768">
        <f t="shared" si="260"/>
        <v>2.120728439251899</v>
      </c>
      <c r="C2768">
        <f t="shared" si="261"/>
        <v>3.4102400161867363</v>
      </c>
      <c r="D2768">
        <f t="shared" si="259"/>
        <v>-2.0905174077243864</v>
      </c>
      <c r="E2768">
        <f t="shared" si="262"/>
        <v>0</v>
      </c>
      <c r="F2768">
        <f t="shared" si="263"/>
        <v>0</v>
      </c>
      <c r="G2768">
        <f t="shared" si="264"/>
        <v>0</v>
      </c>
    </row>
    <row r="2769" spans="1:7" x14ac:dyDescent="0.2">
      <c r="A2769">
        <v>2766</v>
      </c>
      <c r="B2769">
        <f t="shared" si="260"/>
        <v>2.1214954296458419</v>
      </c>
      <c r="C2769">
        <f t="shared" si="261"/>
        <v>3.4086356064956789</v>
      </c>
      <c r="D2769">
        <f t="shared" si="259"/>
        <v>-2.0931324139026262</v>
      </c>
      <c r="E2769">
        <f t="shared" si="262"/>
        <v>0</v>
      </c>
      <c r="F2769">
        <f t="shared" si="263"/>
        <v>0</v>
      </c>
      <c r="G2769">
        <f t="shared" si="264"/>
        <v>1</v>
      </c>
    </row>
    <row r="2770" spans="1:7" x14ac:dyDescent="0.2">
      <c r="A2770">
        <v>2767</v>
      </c>
      <c r="B2770">
        <f t="shared" si="260"/>
        <v>2.1222624200397844</v>
      </c>
      <c r="C2770">
        <f t="shared" si="261"/>
        <v>3.4070291915921169</v>
      </c>
      <c r="D2770">
        <f t="shared" si="259"/>
        <v>-2.0957461887449935</v>
      </c>
      <c r="E2770">
        <f t="shared" si="262"/>
        <v>0</v>
      </c>
      <c r="F2770">
        <f t="shared" si="263"/>
        <v>0</v>
      </c>
      <c r="G2770">
        <f t="shared" si="264"/>
        <v>0</v>
      </c>
    </row>
    <row r="2771" spans="1:7" x14ac:dyDescent="0.2">
      <c r="A2771">
        <v>2768</v>
      </c>
      <c r="B2771">
        <f t="shared" si="260"/>
        <v>2.1230294104337273</v>
      </c>
      <c r="C2771">
        <f t="shared" si="261"/>
        <v>3.4054207724210608</v>
      </c>
      <c r="D2771">
        <f t="shared" si="259"/>
        <v>-2.0983587307138749</v>
      </c>
      <c r="E2771">
        <f t="shared" si="262"/>
        <v>0</v>
      </c>
      <c r="F2771">
        <f t="shared" si="263"/>
        <v>0</v>
      </c>
      <c r="G2771">
        <f t="shared" si="264"/>
        <v>1</v>
      </c>
    </row>
    <row r="2772" spans="1:7" x14ac:dyDescent="0.2">
      <c r="A2772">
        <v>2769</v>
      </c>
      <c r="B2772">
        <f t="shared" si="260"/>
        <v>2.1237964008276702</v>
      </c>
      <c r="C2772">
        <f t="shared" si="261"/>
        <v>3.4038103499287033</v>
      </c>
      <c r="D2772">
        <f t="shared" si="259"/>
        <v>-2.1009700382723784</v>
      </c>
      <c r="E2772">
        <f t="shared" si="262"/>
        <v>0</v>
      </c>
      <c r="F2772">
        <f t="shared" si="263"/>
        <v>0</v>
      </c>
      <c r="G2772">
        <f t="shared" si="264"/>
        <v>0</v>
      </c>
    </row>
    <row r="2773" spans="1:7" x14ac:dyDescent="0.2">
      <c r="A2773">
        <v>2770</v>
      </c>
      <c r="B2773">
        <f t="shared" si="260"/>
        <v>2.1245633912216131</v>
      </c>
      <c r="C2773">
        <f t="shared" si="261"/>
        <v>3.4021979250624139</v>
      </c>
      <c r="D2773">
        <f t="shared" si="259"/>
        <v>-2.1035801098843385</v>
      </c>
      <c r="E2773">
        <f t="shared" si="262"/>
        <v>0</v>
      </c>
      <c r="F2773">
        <f t="shared" si="263"/>
        <v>0</v>
      </c>
      <c r="G2773">
        <f t="shared" si="264"/>
        <v>1</v>
      </c>
    </row>
    <row r="2774" spans="1:7" x14ac:dyDescent="0.2">
      <c r="A2774">
        <v>2771</v>
      </c>
      <c r="B2774">
        <f t="shared" si="260"/>
        <v>2.125330381615556</v>
      </c>
      <c r="C2774">
        <f t="shared" si="261"/>
        <v>3.4005834987707408</v>
      </c>
      <c r="D2774">
        <f t="shared" si="259"/>
        <v>-2.1061889440143178</v>
      </c>
      <c r="E2774">
        <f t="shared" si="262"/>
        <v>0</v>
      </c>
      <c r="F2774">
        <f t="shared" si="263"/>
        <v>0</v>
      </c>
      <c r="G2774">
        <f t="shared" si="264"/>
        <v>0</v>
      </c>
    </row>
    <row r="2775" spans="1:7" x14ac:dyDescent="0.2">
      <c r="A2775">
        <v>2772</v>
      </c>
      <c r="B2775">
        <f t="shared" si="260"/>
        <v>2.1260973720094984</v>
      </c>
      <c r="C2775">
        <f t="shared" si="261"/>
        <v>3.3989670720034106</v>
      </c>
      <c r="D2775">
        <f t="shared" si="259"/>
        <v>-2.1087965391276042</v>
      </c>
      <c r="E2775">
        <f t="shared" si="262"/>
        <v>0</v>
      </c>
      <c r="F2775">
        <f t="shared" si="263"/>
        <v>0</v>
      </c>
      <c r="G2775">
        <f t="shared" si="264"/>
        <v>1</v>
      </c>
    </row>
    <row r="2776" spans="1:7" x14ac:dyDescent="0.2">
      <c r="A2776">
        <v>2773</v>
      </c>
      <c r="B2776">
        <f t="shared" si="260"/>
        <v>2.1268643624034413</v>
      </c>
      <c r="C2776">
        <f t="shared" si="261"/>
        <v>3.3973486457113236</v>
      </c>
      <c r="D2776">
        <f t="shared" si="259"/>
        <v>-2.1114028936902205</v>
      </c>
      <c r="E2776">
        <f t="shared" si="262"/>
        <v>0</v>
      </c>
      <c r="F2776">
        <f t="shared" si="263"/>
        <v>0</v>
      </c>
      <c r="G2776">
        <f t="shared" si="264"/>
        <v>0</v>
      </c>
    </row>
    <row r="2777" spans="1:7" x14ac:dyDescent="0.2">
      <c r="A2777">
        <v>2774</v>
      </c>
      <c r="B2777">
        <f t="shared" si="260"/>
        <v>2.1276313527973842</v>
      </c>
      <c r="C2777">
        <f t="shared" si="261"/>
        <v>3.3957282208465589</v>
      </c>
      <c r="D2777">
        <f t="shared" si="259"/>
        <v>-2.1140080061689135</v>
      </c>
      <c r="E2777">
        <f t="shared" si="262"/>
        <v>0</v>
      </c>
      <c r="F2777">
        <f t="shared" si="263"/>
        <v>0</v>
      </c>
      <c r="G2777">
        <f t="shared" si="264"/>
        <v>1</v>
      </c>
    </row>
    <row r="2778" spans="1:7" x14ac:dyDescent="0.2">
      <c r="A2778">
        <v>2775</v>
      </c>
      <c r="B2778">
        <f t="shared" si="260"/>
        <v>2.1283983431913271</v>
      </c>
      <c r="C2778">
        <f t="shared" si="261"/>
        <v>3.394105798362371</v>
      </c>
      <c r="D2778">
        <f t="shared" si="259"/>
        <v>-2.1166118750311624</v>
      </c>
      <c r="E2778">
        <f t="shared" si="262"/>
        <v>0</v>
      </c>
      <c r="F2778">
        <f t="shared" si="263"/>
        <v>0</v>
      </c>
      <c r="G2778">
        <f t="shared" si="264"/>
        <v>0</v>
      </c>
    </row>
    <row r="2779" spans="1:7" x14ac:dyDescent="0.2">
      <c r="A2779">
        <v>2776</v>
      </c>
      <c r="B2779">
        <f t="shared" si="260"/>
        <v>2.12916533358527</v>
      </c>
      <c r="C2779">
        <f t="shared" si="261"/>
        <v>3.3924813792131889</v>
      </c>
      <c r="D2779">
        <f t="shared" si="259"/>
        <v>-2.1192144987451789</v>
      </c>
      <c r="E2779">
        <f t="shared" si="262"/>
        <v>0</v>
      </c>
      <c r="F2779">
        <f t="shared" si="263"/>
        <v>0</v>
      </c>
      <c r="G2779">
        <f t="shared" si="264"/>
        <v>1</v>
      </c>
    </row>
    <row r="2780" spans="1:7" x14ac:dyDescent="0.2">
      <c r="A2780">
        <v>2777</v>
      </c>
      <c r="B2780">
        <f t="shared" si="260"/>
        <v>2.1299323239792129</v>
      </c>
      <c r="C2780">
        <f t="shared" si="261"/>
        <v>3.3908549643546171</v>
      </c>
      <c r="D2780">
        <f t="shared" si="259"/>
        <v>-2.1218158757799057</v>
      </c>
      <c r="E2780">
        <f t="shared" si="262"/>
        <v>0</v>
      </c>
      <c r="F2780">
        <f t="shared" si="263"/>
        <v>0</v>
      </c>
      <c r="G2780">
        <f t="shared" si="264"/>
        <v>0</v>
      </c>
    </row>
    <row r="2781" spans="1:7" x14ac:dyDescent="0.2">
      <c r="A2781">
        <v>2778</v>
      </c>
      <c r="B2781">
        <f t="shared" si="260"/>
        <v>2.1306993143731554</v>
      </c>
      <c r="C2781">
        <f t="shared" si="261"/>
        <v>3.3892265547434341</v>
      </c>
      <c r="D2781">
        <f t="shared" si="259"/>
        <v>-2.1244160046050191</v>
      </c>
      <c r="E2781">
        <f t="shared" si="262"/>
        <v>0</v>
      </c>
      <c r="F2781">
        <f t="shared" si="263"/>
        <v>0</v>
      </c>
      <c r="G2781">
        <f t="shared" si="264"/>
        <v>1</v>
      </c>
    </row>
    <row r="2782" spans="1:7" x14ac:dyDescent="0.2">
      <c r="A2782">
        <v>2779</v>
      </c>
      <c r="B2782">
        <f t="shared" si="260"/>
        <v>2.1314663047670983</v>
      </c>
      <c r="C2782">
        <f t="shared" si="261"/>
        <v>3.3875961513375894</v>
      </c>
      <c r="D2782">
        <f t="shared" si="259"/>
        <v>-2.1270148836909328</v>
      </c>
      <c r="E2782">
        <f t="shared" si="262"/>
        <v>0</v>
      </c>
      <c r="F2782">
        <f t="shared" si="263"/>
        <v>0</v>
      </c>
      <c r="G2782">
        <f t="shared" si="264"/>
        <v>0</v>
      </c>
    </row>
    <row r="2783" spans="1:7" x14ac:dyDescent="0.2">
      <c r="A2783">
        <v>2780</v>
      </c>
      <c r="B2783">
        <f t="shared" si="260"/>
        <v>2.1322332951610412</v>
      </c>
      <c r="C2783">
        <f t="shared" si="261"/>
        <v>3.3859637550962085</v>
      </c>
      <c r="D2783">
        <f t="shared" si="259"/>
        <v>-2.1296125115087916</v>
      </c>
      <c r="E2783">
        <f t="shared" si="262"/>
        <v>0</v>
      </c>
      <c r="F2783">
        <f t="shared" si="263"/>
        <v>0</v>
      </c>
      <c r="G2783">
        <f t="shared" si="264"/>
        <v>1</v>
      </c>
    </row>
    <row r="2784" spans="1:7" x14ac:dyDescent="0.2">
      <c r="A2784">
        <v>2781</v>
      </c>
      <c r="B2784">
        <f t="shared" si="260"/>
        <v>2.1330002855549841</v>
      </c>
      <c r="C2784">
        <f t="shared" si="261"/>
        <v>3.3843293669795877</v>
      </c>
      <c r="D2784">
        <f t="shared" si="259"/>
        <v>-2.1322088865304782</v>
      </c>
      <c r="E2784">
        <f t="shared" si="262"/>
        <v>0</v>
      </c>
      <c r="F2784">
        <f t="shared" si="263"/>
        <v>0</v>
      </c>
      <c r="G2784">
        <f t="shared" si="264"/>
        <v>0</v>
      </c>
    </row>
    <row r="2785" spans="1:7" x14ac:dyDescent="0.2">
      <c r="A2785">
        <v>2782</v>
      </c>
      <c r="B2785">
        <f t="shared" si="260"/>
        <v>2.133767275948927</v>
      </c>
      <c r="C2785">
        <f t="shared" si="261"/>
        <v>3.3826929879491963</v>
      </c>
      <c r="D2785">
        <f t="shared" si="259"/>
        <v>-2.1348040072286119</v>
      </c>
      <c r="E2785">
        <f t="shared" si="262"/>
        <v>0</v>
      </c>
      <c r="F2785">
        <f t="shared" si="263"/>
        <v>0</v>
      </c>
      <c r="G2785">
        <f t="shared" si="264"/>
        <v>1</v>
      </c>
    </row>
    <row r="2786" spans="1:7" x14ac:dyDescent="0.2">
      <c r="A2786">
        <v>2783</v>
      </c>
      <c r="B2786">
        <f t="shared" si="260"/>
        <v>2.1345342663428695</v>
      </c>
      <c r="C2786">
        <f t="shared" si="261"/>
        <v>3.3810546189676738</v>
      </c>
      <c r="D2786">
        <f t="shared" si="259"/>
        <v>-2.1373978720765487</v>
      </c>
      <c r="E2786">
        <f t="shared" si="262"/>
        <v>0</v>
      </c>
      <c r="F2786">
        <f t="shared" si="263"/>
        <v>0</v>
      </c>
      <c r="G2786">
        <f t="shared" si="264"/>
        <v>0</v>
      </c>
    </row>
    <row r="2787" spans="1:7" x14ac:dyDescent="0.2">
      <c r="A2787">
        <v>2784</v>
      </c>
      <c r="B2787">
        <f t="shared" si="260"/>
        <v>2.1353012567368124</v>
      </c>
      <c r="C2787">
        <f t="shared" si="261"/>
        <v>3.3794142609988289</v>
      </c>
      <c r="D2787">
        <f t="shared" si="259"/>
        <v>-2.1399904795483882</v>
      </c>
      <c r="E2787">
        <f t="shared" si="262"/>
        <v>0</v>
      </c>
      <c r="F2787">
        <f t="shared" si="263"/>
        <v>0</v>
      </c>
      <c r="G2787">
        <f t="shared" si="264"/>
        <v>1</v>
      </c>
    </row>
    <row r="2788" spans="1:7" x14ac:dyDescent="0.2">
      <c r="A2788">
        <v>2785</v>
      </c>
      <c r="B2788">
        <f t="shared" si="260"/>
        <v>2.1360682471307553</v>
      </c>
      <c r="C2788">
        <f t="shared" si="261"/>
        <v>3.3777719150076431</v>
      </c>
      <c r="D2788">
        <f t="shared" si="259"/>
        <v>-2.1425818281189639</v>
      </c>
      <c r="E2788">
        <f t="shared" si="262"/>
        <v>0</v>
      </c>
      <c r="F2788">
        <f t="shared" si="263"/>
        <v>0</v>
      </c>
      <c r="G2788">
        <f t="shared" si="264"/>
        <v>0</v>
      </c>
    </row>
    <row r="2789" spans="1:7" x14ac:dyDescent="0.2">
      <c r="A2789">
        <v>2786</v>
      </c>
      <c r="B2789">
        <f t="shared" si="260"/>
        <v>2.1368352375246982</v>
      </c>
      <c r="C2789">
        <f t="shared" si="261"/>
        <v>3.3761275819602656</v>
      </c>
      <c r="D2789">
        <f t="shared" si="259"/>
        <v>-2.1451719162638523</v>
      </c>
      <c r="E2789">
        <f t="shared" si="262"/>
        <v>0</v>
      </c>
      <c r="F2789">
        <f t="shared" si="263"/>
        <v>0</v>
      </c>
      <c r="G2789">
        <f t="shared" si="264"/>
        <v>1</v>
      </c>
    </row>
    <row r="2790" spans="1:7" x14ac:dyDescent="0.2">
      <c r="A2790">
        <v>2787</v>
      </c>
      <c r="B2790">
        <f t="shared" si="260"/>
        <v>2.1376022279186411</v>
      </c>
      <c r="C2790">
        <f t="shared" si="261"/>
        <v>3.3744812628240162</v>
      </c>
      <c r="D2790">
        <f t="shared" si="259"/>
        <v>-2.1477607424593717</v>
      </c>
      <c r="E2790">
        <f t="shared" si="262"/>
        <v>0</v>
      </c>
      <c r="F2790">
        <f t="shared" si="263"/>
        <v>0</v>
      </c>
      <c r="G2790">
        <f t="shared" si="264"/>
        <v>0</v>
      </c>
    </row>
    <row r="2791" spans="1:7" x14ac:dyDescent="0.2">
      <c r="A2791">
        <v>2788</v>
      </c>
      <c r="B2791">
        <f t="shared" si="260"/>
        <v>2.138369218312584</v>
      </c>
      <c r="C2791">
        <f t="shared" si="261"/>
        <v>3.3728329585673817</v>
      </c>
      <c r="D2791">
        <f t="shared" si="259"/>
        <v>-2.1503483051825825</v>
      </c>
      <c r="E2791">
        <f t="shared" si="262"/>
        <v>0</v>
      </c>
      <c r="F2791">
        <f t="shared" si="263"/>
        <v>0</v>
      </c>
      <c r="G2791">
        <f t="shared" si="264"/>
        <v>1</v>
      </c>
    </row>
    <row r="2792" spans="1:7" x14ac:dyDescent="0.2">
      <c r="A2792">
        <v>2789</v>
      </c>
      <c r="B2792">
        <f t="shared" si="260"/>
        <v>2.1391362087065264</v>
      </c>
      <c r="C2792">
        <f t="shared" si="261"/>
        <v>3.3711826701600174</v>
      </c>
      <c r="D2792">
        <f t="shared" si="259"/>
        <v>-2.1529346029112859</v>
      </c>
      <c r="E2792">
        <f t="shared" si="262"/>
        <v>0</v>
      </c>
      <c r="F2792">
        <f t="shared" si="263"/>
        <v>0</v>
      </c>
      <c r="G2792">
        <f t="shared" si="264"/>
        <v>0</v>
      </c>
    </row>
    <row r="2793" spans="1:7" x14ac:dyDescent="0.2">
      <c r="A2793">
        <v>2790</v>
      </c>
      <c r="B2793">
        <f t="shared" si="260"/>
        <v>2.1399031991004693</v>
      </c>
      <c r="C2793">
        <f t="shared" si="261"/>
        <v>3.3695303985727438</v>
      </c>
      <c r="D2793">
        <f t="shared" si="259"/>
        <v>-2.1555196341240332</v>
      </c>
      <c r="E2793">
        <f t="shared" si="262"/>
        <v>0</v>
      </c>
      <c r="F2793">
        <f t="shared" si="263"/>
        <v>0</v>
      </c>
      <c r="G2793">
        <f t="shared" si="264"/>
        <v>1</v>
      </c>
    </row>
    <row r="2794" spans="1:7" x14ac:dyDescent="0.2">
      <c r="A2794">
        <v>2791</v>
      </c>
      <c r="B2794">
        <f t="shared" si="260"/>
        <v>2.1406701894944122</v>
      </c>
      <c r="C2794">
        <f t="shared" si="261"/>
        <v>3.3678761447775512</v>
      </c>
      <c r="D2794">
        <f t="shared" si="259"/>
        <v>-2.1581033973001156</v>
      </c>
      <c r="E2794">
        <f t="shared" si="262"/>
        <v>0</v>
      </c>
      <c r="F2794">
        <f t="shared" si="263"/>
        <v>0</v>
      </c>
      <c r="G2794">
        <f t="shared" si="264"/>
        <v>0</v>
      </c>
    </row>
    <row r="2795" spans="1:7" x14ac:dyDescent="0.2">
      <c r="A2795">
        <v>2792</v>
      </c>
      <c r="B2795">
        <f t="shared" si="260"/>
        <v>2.1414371798883551</v>
      </c>
      <c r="C2795">
        <f t="shared" si="261"/>
        <v>3.3662199097475938</v>
      </c>
      <c r="D2795">
        <f t="shared" ref="D2795:D2858" si="265">COS(B2795)*$J$4</f>
        <v>-2.1606858909195714</v>
      </c>
      <c r="E2795">
        <f t="shared" si="262"/>
        <v>0</v>
      </c>
      <c r="F2795">
        <f t="shared" si="263"/>
        <v>0</v>
      </c>
      <c r="G2795">
        <f t="shared" si="264"/>
        <v>1</v>
      </c>
    </row>
    <row r="2796" spans="1:7" x14ac:dyDescent="0.2">
      <c r="A2796">
        <v>2793</v>
      </c>
      <c r="B2796">
        <f t="shared" si="260"/>
        <v>2.142204170282298</v>
      </c>
      <c r="C2796">
        <f t="shared" si="261"/>
        <v>3.3645616944571923</v>
      </c>
      <c r="D2796">
        <f t="shared" si="265"/>
        <v>-2.1632671134631867</v>
      </c>
      <c r="E2796">
        <f t="shared" si="262"/>
        <v>0</v>
      </c>
      <c r="F2796">
        <f t="shared" si="263"/>
        <v>0</v>
      </c>
      <c r="G2796">
        <f t="shared" si="264"/>
        <v>0</v>
      </c>
    </row>
    <row r="2797" spans="1:7" x14ac:dyDescent="0.2">
      <c r="A2797">
        <v>2794</v>
      </c>
      <c r="B2797">
        <f t="shared" si="260"/>
        <v>2.1429711606762405</v>
      </c>
      <c r="C2797">
        <f t="shared" si="261"/>
        <v>3.3629014998818327</v>
      </c>
      <c r="D2797">
        <f t="shared" si="265"/>
        <v>-2.1658470634124929</v>
      </c>
      <c r="E2797">
        <f t="shared" si="262"/>
        <v>0</v>
      </c>
      <c r="F2797">
        <f t="shared" si="263"/>
        <v>0</v>
      </c>
      <c r="G2797">
        <f t="shared" si="264"/>
        <v>1</v>
      </c>
    </row>
    <row r="2798" spans="1:7" x14ac:dyDescent="0.2">
      <c r="A2798">
        <v>2795</v>
      </c>
      <c r="B2798">
        <f t="shared" si="260"/>
        <v>2.1437381510701834</v>
      </c>
      <c r="C2798">
        <f t="shared" si="261"/>
        <v>3.3612393269981635</v>
      </c>
      <c r="D2798">
        <f t="shared" si="265"/>
        <v>-2.1684257392497752</v>
      </c>
      <c r="E2798">
        <f t="shared" si="262"/>
        <v>0</v>
      </c>
      <c r="F2798">
        <f t="shared" si="263"/>
        <v>0</v>
      </c>
      <c r="G2798">
        <f t="shared" si="264"/>
        <v>0</v>
      </c>
    </row>
    <row r="2799" spans="1:7" x14ac:dyDescent="0.2">
      <c r="A2799">
        <v>2796</v>
      </c>
      <c r="B2799">
        <f t="shared" si="260"/>
        <v>2.1445051414641263</v>
      </c>
      <c r="C2799">
        <f t="shared" si="261"/>
        <v>3.3595751767839985</v>
      </c>
      <c r="D2799">
        <f t="shared" si="265"/>
        <v>-2.1710031394580631</v>
      </c>
      <c r="E2799">
        <f t="shared" si="262"/>
        <v>0</v>
      </c>
      <c r="F2799">
        <f t="shared" si="263"/>
        <v>0</v>
      </c>
      <c r="G2799">
        <f t="shared" si="264"/>
        <v>1</v>
      </c>
    </row>
    <row r="2800" spans="1:7" x14ac:dyDescent="0.2">
      <c r="A2800">
        <v>2797</v>
      </c>
      <c r="B2800">
        <f t="shared" si="260"/>
        <v>2.1452721318580692</v>
      </c>
      <c r="C2800">
        <f t="shared" si="261"/>
        <v>3.3579090502183142</v>
      </c>
      <c r="D2800">
        <f t="shared" si="265"/>
        <v>-2.1735792625211388</v>
      </c>
      <c r="E2800">
        <f t="shared" si="262"/>
        <v>0</v>
      </c>
      <c r="F2800">
        <f t="shared" si="263"/>
        <v>0</v>
      </c>
      <c r="G2800">
        <f t="shared" si="264"/>
        <v>0</v>
      </c>
    </row>
    <row r="2801" spans="1:7" x14ac:dyDescent="0.2">
      <c r="A2801">
        <v>2798</v>
      </c>
      <c r="B2801">
        <f t="shared" si="260"/>
        <v>2.1460391222520121</v>
      </c>
      <c r="C2801">
        <f t="shared" si="261"/>
        <v>3.3562409482812505</v>
      </c>
      <c r="D2801">
        <f t="shared" si="265"/>
        <v>-2.1761541069235357</v>
      </c>
      <c r="E2801">
        <f t="shared" si="262"/>
        <v>0</v>
      </c>
      <c r="F2801">
        <f t="shared" si="263"/>
        <v>0</v>
      </c>
      <c r="G2801">
        <f t="shared" si="264"/>
        <v>1</v>
      </c>
    </row>
    <row r="2802" spans="1:7" x14ac:dyDescent="0.2">
      <c r="A2802">
        <v>2799</v>
      </c>
      <c r="B2802">
        <f t="shared" si="260"/>
        <v>2.146806112645955</v>
      </c>
      <c r="C2802">
        <f t="shared" si="261"/>
        <v>3.3545708719541087</v>
      </c>
      <c r="D2802">
        <f t="shared" si="265"/>
        <v>-2.1787276711505386</v>
      </c>
      <c r="E2802">
        <f t="shared" si="262"/>
        <v>0</v>
      </c>
      <c r="F2802">
        <f t="shared" si="263"/>
        <v>0</v>
      </c>
      <c r="G2802">
        <f t="shared" si="264"/>
        <v>0</v>
      </c>
    </row>
    <row r="2803" spans="1:7" x14ac:dyDescent="0.2">
      <c r="A2803">
        <v>2800</v>
      </c>
      <c r="B2803">
        <f t="shared" si="260"/>
        <v>2.1475731030398975</v>
      </c>
      <c r="C2803">
        <f t="shared" si="261"/>
        <v>3.3528988222193528</v>
      </c>
      <c r="D2803">
        <f t="shared" si="265"/>
        <v>-2.181299953688185</v>
      </c>
      <c r="E2803">
        <f t="shared" si="262"/>
        <v>0</v>
      </c>
      <c r="F2803">
        <f t="shared" si="263"/>
        <v>0</v>
      </c>
      <c r="G2803">
        <f t="shared" si="264"/>
        <v>1</v>
      </c>
    </row>
    <row r="2804" spans="1:7" x14ac:dyDescent="0.2">
      <c r="A2804">
        <v>2801</v>
      </c>
      <c r="B2804">
        <f t="shared" si="260"/>
        <v>2.1483400934338404</v>
      </c>
      <c r="C2804">
        <f t="shared" si="261"/>
        <v>3.3512248000606042</v>
      </c>
      <c r="D2804">
        <f t="shared" si="265"/>
        <v>-2.1838709530232698</v>
      </c>
      <c r="E2804">
        <f t="shared" si="262"/>
        <v>0</v>
      </c>
      <c r="F2804">
        <f t="shared" si="263"/>
        <v>0</v>
      </c>
      <c r="G2804">
        <f t="shared" si="264"/>
        <v>0</v>
      </c>
    </row>
    <row r="2805" spans="1:7" x14ac:dyDescent="0.2">
      <c r="A2805">
        <v>2802</v>
      </c>
      <c r="B2805">
        <f t="shared" si="260"/>
        <v>2.1491070838277833</v>
      </c>
      <c r="C2805">
        <f t="shared" si="261"/>
        <v>3.3495488064626477</v>
      </c>
      <c r="D2805">
        <f t="shared" si="265"/>
        <v>-2.1864406676433394</v>
      </c>
      <c r="E2805">
        <f t="shared" si="262"/>
        <v>0</v>
      </c>
      <c r="F2805">
        <f t="shared" si="263"/>
        <v>0</v>
      </c>
      <c r="G2805">
        <f t="shared" si="264"/>
        <v>1</v>
      </c>
    </row>
    <row r="2806" spans="1:7" x14ac:dyDescent="0.2">
      <c r="A2806">
        <v>2803</v>
      </c>
      <c r="B2806">
        <f t="shared" si="260"/>
        <v>2.1498740742217262</v>
      </c>
      <c r="C2806">
        <f t="shared" si="261"/>
        <v>3.3478708424114281</v>
      </c>
      <c r="D2806">
        <f t="shared" si="265"/>
        <v>-2.1890090960366964</v>
      </c>
      <c r="E2806">
        <f t="shared" si="262"/>
        <v>0</v>
      </c>
      <c r="F2806">
        <f t="shared" si="263"/>
        <v>0</v>
      </c>
      <c r="G2806">
        <f t="shared" si="264"/>
        <v>0</v>
      </c>
    </row>
    <row r="2807" spans="1:7" x14ac:dyDescent="0.2">
      <c r="A2807">
        <v>2804</v>
      </c>
      <c r="B2807">
        <f t="shared" si="260"/>
        <v>2.1506410646156691</v>
      </c>
      <c r="C2807">
        <f t="shared" si="261"/>
        <v>3.346190908894048</v>
      </c>
      <c r="D2807">
        <f t="shared" si="265"/>
        <v>-2.1915762366924008</v>
      </c>
      <c r="E2807">
        <f t="shared" si="262"/>
        <v>0</v>
      </c>
      <c r="F2807">
        <f t="shared" si="263"/>
        <v>0</v>
      </c>
      <c r="G2807">
        <f t="shared" si="264"/>
        <v>1</v>
      </c>
    </row>
    <row r="2808" spans="1:7" x14ac:dyDescent="0.2">
      <c r="A2808">
        <v>2805</v>
      </c>
      <c r="B2808">
        <f t="shared" si="260"/>
        <v>2.1514080550096115</v>
      </c>
      <c r="C2808">
        <f t="shared" si="261"/>
        <v>3.3445090068987695</v>
      </c>
      <c r="D2808">
        <f t="shared" si="265"/>
        <v>-2.1941420881002687</v>
      </c>
      <c r="E2808">
        <f t="shared" si="262"/>
        <v>0</v>
      </c>
      <c r="F2808">
        <f t="shared" si="263"/>
        <v>0</v>
      </c>
      <c r="G2808">
        <f t="shared" si="264"/>
        <v>0</v>
      </c>
    </row>
    <row r="2809" spans="1:7" x14ac:dyDescent="0.2">
      <c r="A2809">
        <v>2806</v>
      </c>
      <c r="B2809">
        <f t="shared" si="260"/>
        <v>2.1521750454035544</v>
      </c>
      <c r="C2809">
        <f t="shared" si="261"/>
        <v>3.3428251374150109</v>
      </c>
      <c r="D2809">
        <f t="shared" si="265"/>
        <v>-2.1967066487508782</v>
      </c>
      <c r="E2809">
        <f t="shared" si="262"/>
        <v>0</v>
      </c>
      <c r="F2809">
        <f t="shared" si="263"/>
        <v>0</v>
      </c>
      <c r="G2809">
        <f t="shared" si="264"/>
        <v>1</v>
      </c>
    </row>
    <row r="2810" spans="1:7" x14ac:dyDescent="0.2">
      <c r="A2810">
        <v>2807</v>
      </c>
      <c r="B2810">
        <f t="shared" si="260"/>
        <v>2.1529420357974973</v>
      </c>
      <c r="C2810">
        <f t="shared" si="261"/>
        <v>3.3411393014333499</v>
      </c>
      <c r="D2810">
        <f t="shared" si="265"/>
        <v>-2.1992699171355632</v>
      </c>
      <c r="E2810">
        <f t="shared" si="262"/>
        <v>0</v>
      </c>
      <c r="F2810">
        <f t="shared" si="263"/>
        <v>0</v>
      </c>
      <c r="G2810">
        <f t="shared" si="264"/>
        <v>0</v>
      </c>
    </row>
    <row r="2811" spans="1:7" x14ac:dyDescent="0.2">
      <c r="A2811">
        <v>2808</v>
      </c>
      <c r="B2811">
        <f t="shared" si="260"/>
        <v>2.1537090261914402</v>
      </c>
      <c r="C2811">
        <f t="shared" si="261"/>
        <v>3.3394514999455205</v>
      </c>
      <c r="D2811">
        <f t="shared" si="265"/>
        <v>-2.2018318917464188</v>
      </c>
      <c r="E2811">
        <f t="shared" si="262"/>
        <v>0</v>
      </c>
      <c r="F2811">
        <f t="shared" si="263"/>
        <v>0</v>
      </c>
      <c r="G2811">
        <f t="shared" si="264"/>
        <v>1</v>
      </c>
    </row>
    <row r="2812" spans="1:7" x14ac:dyDescent="0.2">
      <c r="A2812">
        <v>2809</v>
      </c>
      <c r="B2812">
        <f t="shared" si="260"/>
        <v>2.1544760165853831</v>
      </c>
      <c r="C2812">
        <f t="shared" si="261"/>
        <v>3.3377617339444128</v>
      </c>
      <c r="D2812">
        <f t="shared" si="265"/>
        <v>-2.2043925710763017</v>
      </c>
      <c r="E2812">
        <f t="shared" si="262"/>
        <v>0</v>
      </c>
      <c r="F2812">
        <f t="shared" si="263"/>
        <v>0</v>
      </c>
      <c r="G2812">
        <f t="shared" si="264"/>
        <v>0</v>
      </c>
    </row>
    <row r="2813" spans="1:7" x14ac:dyDescent="0.2">
      <c r="A2813">
        <v>2810</v>
      </c>
      <c r="B2813">
        <f t="shared" si="260"/>
        <v>2.155243006979326</v>
      </c>
      <c r="C2813">
        <f t="shared" si="261"/>
        <v>3.3360700044240721</v>
      </c>
      <c r="D2813">
        <f t="shared" si="265"/>
        <v>-2.2069519536188298</v>
      </c>
      <c r="E2813">
        <f t="shared" si="262"/>
        <v>0</v>
      </c>
      <c r="F2813">
        <f t="shared" si="263"/>
        <v>0</v>
      </c>
      <c r="G2813">
        <f t="shared" si="264"/>
        <v>1</v>
      </c>
    </row>
    <row r="2814" spans="1:7" x14ac:dyDescent="0.2">
      <c r="A2814">
        <v>2811</v>
      </c>
      <c r="B2814">
        <f t="shared" si="260"/>
        <v>2.1560099973732685</v>
      </c>
      <c r="C2814">
        <f t="shared" si="261"/>
        <v>3.3343763123797014</v>
      </c>
      <c r="D2814">
        <f t="shared" si="265"/>
        <v>-2.2095100378683834</v>
      </c>
      <c r="E2814">
        <f t="shared" si="262"/>
        <v>0</v>
      </c>
      <c r="F2814">
        <f t="shared" si="263"/>
        <v>0</v>
      </c>
      <c r="G2814">
        <f t="shared" si="264"/>
        <v>0</v>
      </c>
    </row>
    <row r="2815" spans="1:7" x14ac:dyDescent="0.2">
      <c r="A2815">
        <v>2812</v>
      </c>
      <c r="B2815">
        <f t="shared" si="260"/>
        <v>2.1567769877672114</v>
      </c>
      <c r="C2815">
        <f t="shared" si="261"/>
        <v>3.3326806588076532</v>
      </c>
      <c r="D2815">
        <f t="shared" si="265"/>
        <v>-2.2120668223201094</v>
      </c>
      <c r="E2815">
        <f t="shared" si="262"/>
        <v>0</v>
      </c>
      <c r="F2815">
        <f t="shared" si="263"/>
        <v>0</v>
      </c>
      <c r="G2815">
        <f t="shared" si="264"/>
        <v>1</v>
      </c>
    </row>
    <row r="2816" spans="1:7" x14ac:dyDescent="0.2">
      <c r="A2816">
        <v>2813</v>
      </c>
      <c r="B2816">
        <f t="shared" si="260"/>
        <v>2.1575439781611543</v>
      </c>
      <c r="C2816">
        <f t="shared" si="261"/>
        <v>3.3309830447054383</v>
      </c>
      <c r="D2816">
        <f t="shared" si="265"/>
        <v>-2.2146223054699168</v>
      </c>
      <c r="E2816">
        <f t="shared" si="262"/>
        <v>0</v>
      </c>
      <c r="F2816">
        <f t="shared" si="263"/>
        <v>0</v>
      </c>
      <c r="G2816">
        <f t="shared" si="264"/>
        <v>0</v>
      </c>
    </row>
    <row r="2817" spans="1:7" x14ac:dyDescent="0.2">
      <c r="A2817">
        <v>2814</v>
      </c>
      <c r="B2817">
        <f t="shared" si="260"/>
        <v>2.1583109685550972</v>
      </c>
      <c r="C2817">
        <f t="shared" si="261"/>
        <v>3.3292834710717187</v>
      </c>
      <c r="D2817">
        <f t="shared" si="265"/>
        <v>-2.2171764858144805</v>
      </c>
      <c r="E2817">
        <f t="shared" si="262"/>
        <v>0</v>
      </c>
      <c r="F2817">
        <f t="shared" si="263"/>
        <v>0</v>
      </c>
      <c r="G2817">
        <f t="shared" si="264"/>
        <v>1</v>
      </c>
    </row>
    <row r="2818" spans="1:7" x14ac:dyDescent="0.2">
      <c r="A2818">
        <v>2815</v>
      </c>
      <c r="B2818">
        <f t="shared" si="260"/>
        <v>2.1590779589490401</v>
      </c>
      <c r="C2818">
        <f t="shared" si="261"/>
        <v>3.3275819389063104</v>
      </c>
      <c r="D2818">
        <f t="shared" si="265"/>
        <v>-2.2197293618512415</v>
      </c>
      <c r="E2818">
        <f t="shared" si="262"/>
        <v>0</v>
      </c>
      <c r="F2818">
        <f t="shared" si="263"/>
        <v>0</v>
      </c>
      <c r="G2818">
        <f t="shared" si="264"/>
        <v>0</v>
      </c>
    </row>
    <row r="2819" spans="1:7" x14ac:dyDescent="0.2">
      <c r="A2819">
        <v>2816</v>
      </c>
      <c r="B2819">
        <f t="shared" si="260"/>
        <v>2.1598449493429825</v>
      </c>
      <c r="C2819">
        <f t="shared" si="261"/>
        <v>3.3258784492101818</v>
      </c>
      <c r="D2819">
        <f t="shared" si="265"/>
        <v>-2.2222809320784078</v>
      </c>
      <c r="E2819">
        <f t="shared" si="262"/>
        <v>0</v>
      </c>
      <c r="F2819">
        <f t="shared" si="263"/>
        <v>0</v>
      </c>
      <c r="G2819">
        <f t="shared" si="264"/>
        <v>1</v>
      </c>
    </row>
    <row r="2820" spans="1:7" x14ac:dyDescent="0.2">
      <c r="A2820">
        <v>2817</v>
      </c>
      <c r="B2820">
        <f t="shared" si="260"/>
        <v>2.1606119397369254</v>
      </c>
      <c r="C2820">
        <f t="shared" si="261"/>
        <v>3.3241730029854497</v>
      </c>
      <c r="D2820">
        <f t="shared" si="265"/>
        <v>-2.2248311949949593</v>
      </c>
      <c r="E2820">
        <f t="shared" si="262"/>
        <v>0</v>
      </c>
      <c r="F2820">
        <f t="shared" si="263"/>
        <v>0</v>
      </c>
      <c r="G2820">
        <f t="shared" si="264"/>
        <v>0</v>
      </c>
    </row>
    <row r="2821" spans="1:7" x14ac:dyDescent="0.2">
      <c r="A2821">
        <v>2818</v>
      </c>
      <c r="B2821">
        <f t="shared" ref="B2821:B2884" si="266">PI()*A2821/$J$5*2</f>
        <v>2.1613789301308683</v>
      </c>
      <c r="C2821">
        <f t="shared" ref="C2821:C2884" si="267">SIN(B2821)*$J$4</f>
        <v>3.3224656012353853</v>
      </c>
      <c r="D2821">
        <f t="shared" si="265"/>
        <v>-2.22738014910064</v>
      </c>
      <c r="E2821">
        <f t="shared" ref="E2821:E2884" si="268">IF(A2821&lt;$M$3,1,0)</f>
        <v>0</v>
      </c>
      <c r="F2821">
        <f t="shared" ref="F2821:F2884" si="269">IF(A2821&lt;$M$4,1,0)</f>
        <v>0</v>
      </c>
      <c r="G2821">
        <f t="shared" ref="G2821:G2884" si="270">IF(G2820=1,0,1)</f>
        <v>1</v>
      </c>
    </row>
    <row r="2822" spans="1:7" x14ac:dyDescent="0.2">
      <c r="A2822">
        <v>2819</v>
      </c>
      <c r="B2822">
        <f t="shared" si="266"/>
        <v>2.1621459205248112</v>
      </c>
      <c r="C2822">
        <f t="shared" si="267"/>
        <v>3.3207562449644095</v>
      </c>
      <c r="D2822">
        <f t="shared" si="265"/>
        <v>-2.2299277928959662</v>
      </c>
      <c r="E2822">
        <f t="shared" si="268"/>
        <v>0</v>
      </c>
      <c r="F2822">
        <f t="shared" si="269"/>
        <v>0</v>
      </c>
      <c r="G2822">
        <f t="shared" si="270"/>
        <v>0</v>
      </c>
    </row>
    <row r="2823" spans="1:7" x14ac:dyDescent="0.2">
      <c r="A2823">
        <v>2820</v>
      </c>
      <c r="B2823">
        <f t="shared" si="266"/>
        <v>2.1629129109187542</v>
      </c>
      <c r="C2823">
        <f t="shared" si="267"/>
        <v>3.3190449351780922</v>
      </c>
      <c r="D2823">
        <f t="shared" si="265"/>
        <v>-2.2324741248822244</v>
      </c>
      <c r="E2823">
        <f t="shared" si="268"/>
        <v>0</v>
      </c>
      <c r="F2823">
        <f t="shared" si="269"/>
        <v>0</v>
      </c>
      <c r="G2823">
        <f t="shared" si="270"/>
        <v>1</v>
      </c>
    </row>
    <row r="2824" spans="1:7" x14ac:dyDescent="0.2">
      <c r="A2824">
        <v>2821</v>
      </c>
      <c r="B2824">
        <f t="shared" si="266"/>
        <v>2.1636799013126971</v>
      </c>
      <c r="C2824">
        <f t="shared" si="267"/>
        <v>3.3173316728831526</v>
      </c>
      <c r="D2824">
        <f t="shared" si="265"/>
        <v>-2.2350191435614737</v>
      </c>
      <c r="E2824">
        <f t="shared" si="268"/>
        <v>0</v>
      </c>
      <c r="F2824">
        <f t="shared" si="269"/>
        <v>0</v>
      </c>
      <c r="G2824">
        <f t="shared" si="270"/>
        <v>0</v>
      </c>
    </row>
    <row r="2825" spans="1:7" x14ac:dyDescent="0.2">
      <c r="A2825">
        <v>2822</v>
      </c>
      <c r="B2825">
        <f t="shared" si="266"/>
        <v>2.1644468917066395</v>
      </c>
      <c r="C2825">
        <f t="shared" si="267"/>
        <v>3.3156164590874604</v>
      </c>
      <c r="D2825">
        <f t="shared" si="265"/>
        <v>-2.2375628474365432</v>
      </c>
      <c r="E2825">
        <f t="shared" si="268"/>
        <v>0</v>
      </c>
      <c r="F2825">
        <f t="shared" si="269"/>
        <v>0</v>
      </c>
      <c r="G2825">
        <f t="shared" si="270"/>
        <v>1</v>
      </c>
    </row>
    <row r="2826" spans="1:7" x14ac:dyDescent="0.2">
      <c r="A2826">
        <v>2823</v>
      </c>
      <c r="B2826">
        <f t="shared" si="266"/>
        <v>2.1652138821005824</v>
      </c>
      <c r="C2826">
        <f t="shared" si="267"/>
        <v>3.313899294800029</v>
      </c>
      <c r="D2826">
        <f t="shared" si="265"/>
        <v>-2.2401052350110411</v>
      </c>
      <c r="E2826">
        <f t="shared" si="268"/>
        <v>0</v>
      </c>
      <c r="F2826">
        <f t="shared" si="269"/>
        <v>0</v>
      </c>
      <c r="G2826">
        <f t="shared" si="270"/>
        <v>0</v>
      </c>
    </row>
    <row r="2827" spans="1:7" x14ac:dyDescent="0.2">
      <c r="A2827">
        <v>2824</v>
      </c>
      <c r="B2827">
        <f t="shared" si="266"/>
        <v>2.1659808724945253</v>
      </c>
      <c r="C2827">
        <f t="shared" si="267"/>
        <v>3.3121801810310232</v>
      </c>
      <c r="D2827">
        <f t="shared" si="265"/>
        <v>-2.2426463047893437</v>
      </c>
      <c r="E2827">
        <f t="shared" si="268"/>
        <v>0</v>
      </c>
      <c r="F2827">
        <f t="shared" si="269"/>
        <v>0</v>
      </c>
      <c r="G2827">
        <f t="shared" si="270"/>
        <v>1</v>
      </c>
    </row>
    <row r="2828" spans="1:7" x14ac:dyDescent="0.2">
      <c r="A2828">
        <v>2825</v>
      </c>
      <c r="B2828">
        <f t="shared" si="266"/>
        <v>2.1667478628884682</v>
      </c>
      <c r="C2828">
        <f t="shared" si="267"/>
        <v>3.3104591187917536</v>
      </c>
      <c r="D2828">
        <f t="shared" si="265"/>
        <v>-2.2451860552766059</v>
      </c>
      <c r="E2828">
        <f t="shared" si="268"/>
        <v>0</v>
      </c>
      <c r="F2828">
        <f t="shared" si="269"/>
        <v>0</v>
      </c>
      <c r="G2828">
        <f t="shared" si="270"/>
        <v>0</v>
      </c>
    </row>
    <row r="2829" spans="1:7" x14ac:dyDescent="0.2">
      <c r="A2829">
        <v>2826</v>
      </c>
      <c r="B2829">
        <f t="shared" si="266"/>
        <v>2.1675148532824111</v>
      </c>
      <c r="C2829">
        <f t="shared" si="267"/>
        <v>3.3087361090946765</v>
      </c>
      <c r="D2829">
        <f t="shared" si="265"/>
        <v>-2.2477244849787579</v>
      </c>
      <c r="E2829">
        <f t="shared" si="268"/>
        <v>0</v>
      </c>
      <c r="F2829">
        <f t="shared" si="269"/>
        <v>0</v>
      </c>
      <c r="G2829">
        <f t="shared" si="270"/>
        <v>1</v>
      </c>
    </row>
    <row r="2830" spans="1:7" x14ac:dyDescent="0.2">
      <c r="A2830">
        <v>2827</v>
      </c>
      <c r="B2830">
        <f t="shared" si="266"/>
        <v>2.168281843676354</v>
      </c>
      <c r="C2830">
        <f t="shared" si="267"/>
        <v>3.3070111529533941</v>
      </c>
      <c r="D2830">
        <f t="shared" si="265"/>
        <v>-2.2502615924025067</v>
      </c>
      <c r="E2830">
        <f t="shared" si="268"/>
        <v>0</v>
      </c>
      <c r="F2830">
        <f t="shared" si="269"/>
        <v>0</v>
      </c>
      <c r="G2830">
        <f t="shared" si="270"/>
        <v>0</v>
      </c>
    </row>
    <row r="2831" spans="1:7" x14ac:dyDescent="0.2">
      <c r="A2831">
        <v>2828</v>
      </c>
      <c r="B2831">
        <f t="shared" si="266"/>
        <v>2.1690488340702965</v>
      </c>
      <c r="C2831">
        <f t="shared" si="267"/>
        <v>3.3052842513826546</v>
      </c>
      <c r="D2831">
        <f t="shared" si="265"/>
        <v>-2.2527973760553359</v>
      </c>
      <c r="E2831">
        <f t="shared" si="268"/>
        <v>0</v>
      </c>
      <c r="F2831">
        <f t="shared" si="269"/>
        <v>0</v>
      </c>
      <c r="G2831">
        <f t="shared" si="270"/>
        <v>1</v>
      </c>
    </row>
    <row r="2832" spans="1:7" x14ac:dyDescent="0.2">
      <c r="A2832">
        <v>2829</v>
      </c>
      <c r="B2832">
        <f t="shared" si="266"/>
        <v>2.1698158244642394</v>
      </c>
      <c r="C2832">
        <f t="shared" si="267"/>
        <v>3.3035554053983476</v>
      </c>
      <c r="D2832">
        <f t="shared" si="265"/>
        <v>-2.2553318344455122</v>
      </c>
      <c r="E2832">
        <f t="shared" si="268"/>
        <v>0</v>
      </c>
      <c r="F2832">
        <f t="shared" si="269"/>
        <v>0</v>
      </c>
      <c r="G2832">
        <f t="shared" si="270"/>
        <v>0</v>
      </c>
    </row>
    <row r="2833" spans="1:7" x14ac:dyDescent="0.2">
      <c r="A2833">
        <v>2830</v>
      </c>
      <c r="B2833">
        <f t="shared" si="266"/>
        <v>2.1705828148581823</v>
      </c>
      <c r="C2833">
        <f t="shared" si="267"/>
        <v>3.3018246160175102</v>
      </c>
      <c r="D2833">
        <f t="shared" si="265"/>
        <v>-2.2578649660820775</v>
      </c>
      <c r="E2833">
        <f t="shared" si="268"/>
        <v>0</v>
      </c>
      <c r="F2833">
        <f t="shared" si="269"/>
        <v>0</v>
      </c>
      <c r="G2833">
        <f t="shared" si="270"/>
        <v>1</v>
      </c>
    </row>
    <row r="2834" spans="1:7" x14ac:dyDescent="0.2">
      <c r="A2834">
        <v>2831</v>
      </c>
      <c r="B2834">
        <f t="shared" si="266"/>
        <v>2.1713498052521252</v>
      </c>
      <c r="C2834">
        <f t="shared" si="267"/>
        <v>3.3000918842583209</v>
      </c>
      <c r="D2834">
        <f t="shared" si="265"/>
        <v>-2.2603967694748563</v>
      </c>
      <c r="E2834">
        <f t="shared" si="268"/>
        <v>0</v>
      </c>
      <c r="F2834">
        <f t="shared" si="269"/>
        <v>0</v>
      </c>
      <c r="G2834">
        <f t="shared" si="270"/>
        <v>0</v>
      </c>
    </row>
    <row r="2835" spans="1:7" x14ac:dyDescent="0.2">
      <c r="A2835">
        <v>2832</v>
      </c>
      <c r="B2835">
        <f t="shared" si="266"/>
        <v>2.1721167956460681</v>
      </c>
      <c r="C2835">
        <f t="shared" si="267"/>
        <v>3.2983572111401007</v>
      </c>
      <c r="D2835">
        <f t="shared" si="265"/>
        <v>-2.2629272431344529</v>
      </c>
      <c r="E2835">
        <f t="shared" si="268"/>
        <v>0</v>
      </c>
      <c r="F2835">
        <f t="shared" si="269"/>
        <v>0</v>
      </c>
      <c r="G2835">
        <f t="shared" si="270"/>
        <v>1</v>
      </c>
    </row>
    <row r="2836" spans="1:7" x14ac:dyDescent="0.2">
      <c r="A2836">
        <v>2833</v>
      </c>
      <c r="B2836">
        <f t="shared" si="266"/>
        <v>2.1728837860400105</v>
      </c>
      <c r="C2836">
        <f t="shared" si="267"/>
        <v>3.2966205976833147</v>
      </c>
      <c r="D2836">
        <f t="shared" si="265"/>
        <v>-2.2654563855722545</v>
      </c>
      <c r="E2836">
        <f t="shared" si="268"/>
        <v>0</v>
      </c>
      <c r="F2836">
        <f t="shared" si="269"/>
        <v>0</v>
      </c>
      <c r="G2836">
        <f t="shared" si="270"/>
        <v>0</v>
      </c>
    </row>
    <row r="2837" spans="1:7" x14ac:dyDescent="0.2">
      <c r="A2837">
        <v>2834</v>
      </c>
      <c r="B2837">
        <f t="shared" si="266"/>
        <v>2.1736507764339534</v>
      </c>
      <c r="C2837">
        <f t="shared" si="267"/>
        <v>3.2948820449095662</v>
      </c>
      <c r="D2837">
        <f t="shared" si="265"/>
        <v>-2.2679841953004338</v>
      </c>
      <c r="E2837">
        <f t="shared" si="268"/>
        <v>0</v>
      </c>
      <c r="F2837">
        <f t="shared" si="269"/>
        <v>0</v>
      </c>
      <c r="G2837">
        <f t="shared" si="270"/>
        <v>1</v>
      </c>
    </row>
    <row r="2838" spans="1:7" x14ac:dyDescent="0.2">
      <c r="A2838">
        <v>2835</v>
      </c>
      <c r="B2838">
        <f t="shared" si="266"/>
        <v>2.1744177668278963</v>
      </c>
      <c r="C2838">
        <f t="shared" si="267"/>
        <v>3.2931415538416009</v>
      </c>
      <c r="D2838">
        <f t="shared" si="265"/>
        <v>-2.2705106708319445</v>
      </c>
      <c r="E2838">
        <f t="shared" si="268"/>
        <v>0</v>
      </c>
      <c r="F2838">
        <f t="shared" si="269"/>
        <v>0</v>
      </c>
      <c r="G2838">
        <f t="shared" si="270"/>
        <v>0</v>
      </c>
    </row>
    <row r="2839" spans="1:7" x14ac:dyDescent="0.2">
      <c r="A2839">
        <v>2836</v>
      </c>
      <c r="B2839">
        <f t="shared" si="266"/>
        <v>2.1751847572218392</v>
      </c>
      <c r="C2839">
        <f t="shared" si="267"/>
        <v>3.2913991255033053</v>
      </c>
      <c r="D2839">
        <f t="shared" si="265"/>
        <v>-2.273035810680526</v>
      </c>
      <c r="E2839">
        <f t="shared" si="268"/>
        <v>0</v>
      </c>
      <c r="F2839">
        <f t="shared" si="269"/>
        <v>0</v>
      </c>
      <c r="G2839">
        <f t="shared" si="270"/>
        <v>1</v>
      </c>
    </row>
    <row r="2840" spans="1:7" x14ac:dyDescent="0.2">
      <c r="A2840">
        <v>2837</v>
      </c>
      <c r="B2840">
        <f t="shared" si="266"/>
        <v>2.1759517476157821</v>
      </c>
      <c r="C2840">
        <f t="shared" si="267"/>
        <v>3.2896547609197055</v>
      </c>
      <c r="D2840">
        <f t="shared" si="265"/>
        <v>-2.2755596133607034</v>
      </c>
      <c r="E2840">
        <f t="shared" si="268"/>
        <v>0</v>
      </c>
      <c r="F2840">
        <f t="shared" si="269"/>
        <v>0</v>
      </c>
      <c r="G2840">
        <f t="shared" si="270"/>
        <v>0</v>
      </c>
    </row>
    <row r="2841" spans="1:7" x14ac:dyDescent="0.2">
      <c r="A2841">
        <v>2838</v>
      </c>
      <c r="B2841">
        <f t="shared" si="266"/>
        <v>2.176718738009725</v>
      </c>
      <c r="C2841">
        <f t="shared" si="267"/>
        <v>3.2879084611169658</v>
      </c>
      <c r="D2841">
        <f t="shared" si="265"/>
        <v>-2.278082077387789</v>
      </c>
      <c r="E2841">
        <f t="shared" si="268"/>
        <v>0</v>
      </c>
      <c r="F2841">
        <f t="shared" si="269"/>
        <v>0</v>
      </c>
      <c r="G2841">
        <f t="shared" si="270"/>
        <v>1</v>
      </c>
    </row>
    <row r="2842" spans="1:7" x14ac:dyDescent="0.2">
      <c r="A2842">
        <v>2839</v>
      </c>
      <c r="B2842">
        <f t="shared" si="266"/>
        <v>2.1774857284036675</v>
      </c>
      <c r="C2842">
        <f t="shared" si="267"/>
        <v>3.2861602271223909</v>
      </c>
      <c r="D2842">
        <f t="shared" si="265"/>
        <v>-2.2806032012778807</v>
      </c>
      <c r="E2842">
        <f t="shared" si="268"/>
        <v>0</v>
      </c>
      <c r="F2842">
        <f t="shared" si="269"/>
        <v>0</v>
      </c>
      <c r="G2842">
        <f t="shared" si="270"/>
        <v>0</v>
      </c>
    </row>
    <row r="2843" spans="1:7" x14ac:dyDescent="0.2">
      <c r="A2843">
        <v>2840</v>
      </c>
      <c r="B2843">
        <f t="shared" si="266"/>
        <v>2.1782527187976104</v>
      </c>
      <c r="C2843">
        <f t="shared" si="267"/>
        <v>3.284410059964419</v>
      </c>
      <c r="D2843">
        <f t="shared" si="265"/>
        <v>-2.2831229835478686</v>
      </c>
      <c r="E2843">
        <f t="shared" si="268"/>
        <v>0</v>
      </c>
      <c r="F2843">
        <f t="shared" si="269"/>
        <v>0</v>
      </c>
      <c r="G2843">
        <f t="shared" si="270"/>
        <v>1</v>
      </c>
    </row>
    <row r="2844" spans="1:7" x14ac:dyDescent="0.2">
      <c r="A2844">
        <v>2841</v>
      </c>
      <c r="B2844">
        <f t="shared" si="266"/>
        <v>2.1790197091915533</v>
      </c>
      <c r="C2844">
        <f t="shared" si="267"/>
        <v>3.2826579606726298</v>
      </c>
      <c r="D2844">
        <f t="shared" si="265"/>
        <v>-2.2856414227154289</v>
      </c>
      <c r="E2844">
        <f t="shared" si="268"/>
        <v>0</v>
      </c>
      <c r="F2844">
        <f t="shared" si="269"/>
        <v>0</v>
      </c>
      <c r="G2844">
        <f t="shared" si="270"/>
        <v>0</v>
      </c>
    </row>
    <row r="2845" spans="1:7" x14ac:dyDescent="0.2">
      <c r="A2845">
        <v>2842</v>
      </c>
      <c r="B2845">
        <f t="shared" si="266"/>
        <v>2.1797866995854962</v>
      </c>
      <c r="C2845">
        <f t="shared" si="267"/>
        <v>3.2809039302777387</v>
      </c>
      <c r="D2845">
        <f t="shared" si="265"/>
        <v>-2.2881585172990282</v>
      </c>
      <c r="E2845">
        <f t="shared" si="268"/>
        <v>0</v>
      </c>
      <c r="F2845">
        <f t="shared" si="269"/>
        <v>0</v>
      </c>
      <c r="G2845">
        <f t="shared" si="270"/>
        <v>1</v>
      </c>
    </row>
    <row r="2846" spans="1:7" x14ac:dyDescent="0.2">
      <c r="A2846">
        <v>2843</v>
      </c>
      <c r="B2846">
        <f t="shared" si="266"/>
        <v>2.1805536899794391</v>
      </c>
      <c r="C2846">
        <f t="shared" si="267"/>
        <v>3.2791479698115955</v>
      </c>
      <c r="D2846">
        <f t="shared" si="265"/>
        <v>-2.2906742658179251</v>
      </c>
      <c r="E2846">
        <f t="shared" si="268"/>
        <v>0</v>
      </c>
      <c r="F2846">
        <f t="shared" si="269"/>
        <v>0</v>
      </c>
      <c r="G2846">
        <f t="shared" si="270"/>
        <v>0</v>
      </c>
    </row>
    <row r="2847" spans="1:7" x14ac:dyDescent="0.2">
      <c r="A2847">
        <v>2844</v>
      </c>
      <c r="B2847">
        <f t="shared" si="266"/>
        <v>2.1813206803733816</v>
      </c>
      <c r="C2847">
        <f t="shared" si="267"/>
        <v>3.2773900803071885</v>
      </c>
      <c r="D2847">
        <f t="shared" si="265"/>
        <v>-2.2931886667921679</v>
      </c>
      <c r="E2847">
        <f t="shared" si="268"/>
        <v>0</v>
      </c>
      <c r="F2847">
        <f t="shared" si="269"/>
        <v>0</v>
      </c>
      <c r="G2847">
        <f t="shared" si="270"/>
        <v>1</v>
      </c>
    </row>
    <row r="2848" spans="1:7" x14ac:dyDescent="0.2">
      <c r="A2848">
        <v>2845</v>
      </c>
      <c r="B2848">
        <f t="shared" si="266"/>
        <v>2.1820876707673245</v>
      </c>
      <c r="C2848">
        <f t="shared" si="267"/>
        <v>3.2756302627986362</v>
      </c>
      <c r="D2848">
        <f t="shared" si="265"/>
        <v>-2.2957017187426021</v>
      </c>
      <c r="E2848">
        <f t="shared" si="268"/>
        <v>0</v>
      </c>
      <c r="F2848">
        <f t="shared" si="269"/>
        <v>0</v>
      </c>
      <c r="G2848">
        <f t="shared" si="270"/>
        <v>0</v>
      </c>
    </row>
    <row r="2849" spans="1:7" x14ac:dyDescent="0.2">
      <c r="A2849">
        <v>2846</v>
      </c>
      <c r="B2849">
        <f t="shared" si="266"/>
        <v>2.1828546611612674</v>
      </c>
      <c r="C2849">
        <f t="shared" si="267"/>
        <v>3.2738685183211951</v>
      </c>
      <c r="D2849">
        <f t="shared" si="265"/>
        <v>-2.2982134201908631</v>
      </c>
      <c r="E2849">
        <f t="shared" si="268"/>
        <v>0</v>
      </c>
      <c r="F2849">
        <f t="shared" si="269"/>
        <v>0</v>
      </c>
      <c r="G2849">
        <f t="shared" si="270"/>
        <v>1</v>
      </c>
    </row>
    <row r="2850" spans="1:7" x14ac:dyDescent="0.2">
      <c r="A2850">
        <v>2847</v>
      </c>
      <c r="B2850">
        <f t="shared" si="266"/>
        <v>2.1836216515552103</v>
      </c>
      <c r="C2850">
        <f t="shared" si="267"/>
        <v>3.2721048479112538</v>
      </c>
      <c r="D2850">
        <f t="shared" si="265"/>
        <v>-2.3007237696593807</v>
      </c>
      <c r="E2850">
        <f t="shared" si="268"/>
        <v>0</v>
      </c>
      <c r="F2850">
        <f t="shared" si="269"/>
        <v>0</v>
      </c>
      <c r="G2850">
        <f t="shared" si="270"/>
        <v>0</v>
      </c>
    </row>
    <row r="2851" spans="1:7" x14ac:dyDescent="0.2">
      <c r="A2851">
        <v>2848</v>
      </c>
      <c r="B2851">
        <f t="shared" si="266"/>
        <v>2.1843886419491532</v>
      </c>
      <c r="C2851">
        <f t="shared" si="267"/>
        <v>3.2703392526063348</v>
      </c>
      <c r="D2851">
        <f t="shared" si="265"/>
        <v>-2.3032327656713814</v>
      </c>
      <c r="E2851">
        <f t="shared" si="268"/>
        <v>0</v>
      </c>
      <c r="F2851">
        <f t="shared" si="269"/>
        <v>0</v>
      </c>
      <c r="G2851">
        <f t="shared" si="270"/>
        <v>1</v>
      </c>
    </row>
    <row r="2852" spans="1:7" x14ac:dyDescent="0.2">
      <c r="A2852">
        <v>2849</v>
      </c>
      <c r="B2852">
        <f t="shared" si="266"/>
        <v>2.1851556323430961</v>
      </c>
      <c r="C2852">
        <f t="shared" si="267"/>
        <v>3.2685717334450914</v>
      </c>
      <c r="D2852">
        <f t="shared" si="265"/>
        <v>-2.3057404067508878</v>
      </c>
      <c r="E2852">
        <f t="shared" si="268"/>
        <v>0</v>
      </c>
      <c r="F2852">
        <f t="shared" si="269"/>
        <v>0</v>
      </c>
      <c r="G2852">
        <f t="shared" si="270"/>
        <v>0</v>
      </c>
    </row>
    <row r="2853" spans="1:7" x14ac:dyDescent="0.2">
      <c r="A2853">
        <v>2850</v>
      </c>
      <c r="B2853">
        <f t="shared" si="266"/>
        <v>2.1859226227370385</v>
      </c>
      <c r="C2853">
        <f t="shared" si="267"/>
        <v>3.2668022914673118</v>
      </c>
      <c r="D2853">
        <f t="shared" si="265"/>
        <v>-2.3082466914227173</v>
      </c>
      <c r="E2853">
        <f t="shared" si="268"/>
        <v>0</v>
      </c>
      <c r="F2853">
        <f t="shared" si="269"/>
        <v>0</v>
      </c>
      <c r="G2853">
        <f t="shared" si="270"/>
        <v>1</v>
      </c>
    </row>
    <row r="2854" spans="1:7" x14ac:dyDescent="0.2">
      <c r="A2854">
        <v>2851</v>
      </c>
      <c r="B2854">
        <f t="shared" si="266"/>
        <v>2.1866896131309814</v>
      </c>
      <c r="C2854">
        <f t="shared" si="267"/>
        <v>3.26503092771391</v>
      </c>
      <c r="D2854">
        <f t="shared" si="265"/>
        <v>-2.3107516182124908</v>
      </c>
      <c r="E2854">
        <f t="shared" si="268"/>
        <v>0</v>
      </c>
      <c r="F2854">
        <f t="shared" si="269"/>
        <v>0</v>
      </c>
      <c r="G2854">
        <f t="shared" si="270"/>
        <v>0</v>
      </c>
    </row>
    <row r="2855" spans="1:7" x14ac:dyDescent="0.2">
      <c r="A2855">
        <v>2852</v>
      </c>
      <c r="B2855">
        <f t="shared" si="266"/>
        <v>2.1874566035249243</v>
      </c>
      <c r="C2855">
        <f t="shared" si="267"/>
        <v>3.2632576432269351</v>
      </c>
      <c r="D2855">
        <f t="shared" si="265"/>
        <v>-2.3132551856466219</v>
      </c>
      <c r="E2855">
        <f t="shared" si="268"/>
        <v>0</v>
      </c>
      <c r="F2855">
        <f t="shared" si="269"/>
        <v>0</v>
      </c>
      <c r="G2855">
        <f t="shared" si="270"/>
        <v>1</v>
      </c>
    </row>
    <row r="2856" spans="1:7" x14ac:dyDescent="0.2">
      <c r="A2856">
        <v>2853</v>
      </c>
      <c r="B2856">
        <f t="shared" si="266"/>
        <v>2.1882235939188672</v>
      </c>
      <c r="C2856">
        <f t="shared" si="267"/>
        <v>3.2614824390495651</v>
      </c>
      <c r="D2856">
        <f t="shared" si="265"/>
        <v>-2.3157573922523276</v>
      </c>
      <c r="E2856">
        <f t="shared" si="268"/>
        <v>0</v>
      </c>
      <c r="F2856">
        <f t="shared" si="269"/>
        <v>0</v>
      </c>
      <c r="G2856">
        <f t="shared" si="270"/>
        <v>0</v>
      </c>
    </row>
    <row r="2857" spans="1:7" x14ac:dyDescent="0.2">
      <c r="A2857">
        <v>2854</v>
      </c>
      <c r="B2857">
        <f t="shared" si="266"/>
        <v>2.1889905843128101</v>
      </c>
      <c r="C2857">
        <f t="shared" si="267"/>
        <v>3.259705316226106</v>
      </c>
      <c r="D2857">
        <f t="shared" si="265"/>
        <v>-2.3182582365576234</v>
      </c>
      <c r="E2857">
        <f t="shared" si="268"/>
        <v>0</v>
      </c>
      <c r="F2857">
        <f t="shared" si="269"/>
        <v>0</v>
      </c>
      <c r="G2857">
        <f t="shared" si="270"/>
        <v>1</v>
      </c>
    </row>
    <row r="2858" spans="1:7" x14ac:dyDescent="0.2">
      <c r="A2858">
        <v>2855</v>
      </c>
      <c r="B2858">
        <f t="shared" si="266"/>
        <v>2.1897575747067526</v>
      </c>
      <c r="C2858">
        <f t="shared" si="267"/>
        <v>3.2579262758019953</v>
      </c>
      <c r="D2858">
        <f t="shared" si="265"/>
        <v>-2.3207577170913258</v>
      </c>
      <c r="E2858">
        <f t="shared" si="268"/>
        <v>0</v>
      </c>
      <c r="F2858">
        <f t="shared" si="269"/>
        <v>0</v>
      </c>
      <c r="G2858">
        <f t="shared" si="270"/>
        <v>0</v>
      </c>
    </row>
    <row r="2859" spans="1:7" x14ac:dyDescent="0.2">
      <c r="A2859">
        <v>2856</v>
      </c>
      <c r="B2859">
        <f t="shared" si="266"/>
        <v>2.1905245651006955</v>
      </c>
      <c r="C2859">
        <f t="shared" si="267"/>
        <v>3.2561453188237941</v>
      </c>
      <c r="D2859">
        <f t="shared" ref="D2859:D2922" si="271">COS(B2859)*$J$4</f>
        <v>-2.3232558323830577</v>
      </c>
      <c r="E2859">
        <f t="shared" si="268"/>
        <v>0</v>
      </c>
      <c r="F2859">
        <f t="shared" si="269"/>
        <v>0</v>
      </c>
      <c r="G2859">
        <f t="shared" si="270"/>
        <v>1</v>
      </c>
    </row>
    <row r="2860" spans="1:7" x14ac:dyDescent="0.2">
      <c r="A2860">
        <v>2857</v>
      </c>
      <c r="B2860">
        <f t="shared" si="266"/>
        <v>2.1912915554946384</v>
      </c>
      <c r="C2860">
        <f t="shared" si="267"/>
        <v>3.254362446339194</v>
      </c>
      <c r="D2860">
        <f t="shared" si="271"/>
        <v>-2.3257525809632407</v>
      </c>
      <c r="E2860">
        <f t="shared" si="268"/>
        <v>0</v>
      </c>
      <c r="F2860">
        <f t="shared" si="269"/>
        <v>0</v>
      </c>
      <c r="G2860">
        <f t="shared" si="270"/>
        <v>0</v>
      </c>
    </row>
    <row r="2861" spans="1:7" x14ac:dyDescent="0.2">
      <c r="A2861">
        <v>2858</v>
      </c>
      <c r="B2861">
        <f t="shared" si="266"/>
        <v>2.1920585458885813</v>
      </c>
      <c r="C2861">
        <f t="shared" si="267"/>
        <v>3.2525776593970144</v>
      </c>
      <c r="D2861">
        <f t="shared" si="271"/>
        <v>-2.3282479613631022</v>
      </c>
      <c r="E2861">
        <f t="shared" si="268"/>
        <v>0</v>
      </c>
      <c r="F2861">
        <f t="shared" si="269"/>
        <v>0</v>
      </c>
      <c r="G2861">
        <f t="shared" si="270"/>
        <v>1</v>
      </c>
    </row>
    <row r="2862" spans="1:7" x14ac:dyDescent="0.2">
      <c r="A2862">
        <v>2859</v>
      </c>
      <c r="B2862">
        <f t="shared" si="266"/>
        <v>2.1928255362825242</v>
      </c>
      <c r="C2862">
        <f t="shared" si="267"/>
        <v>3.2507909590471979</v>
      </c>
      <c r="D2862">
        <f t="shared" si="271"/>
        <v>-2.3307419721146738</v>
      </c>
      <c r="E2862">
        <f t="shared" si="268"/>
        <v>0</v>
      </c>
      <c r="F2862">
        <f t="shared" si="269"/>
        <v>0</v>
      </c>
      <c r="G2862">
        <f t="shared" si="270"/>
        <v>0</v>
      </c>
    </row>
    <row r="2863" spans="1:7" x14ac:dyDescent="0.2">
      <c r="A2863">
        <v>2860</v>
      </c>
      <c r="B2863">
        <f t="shared" si="266"/>
        <v>2.1935925266764671</v>
      </c>
      <c r="C2863">
        <f t="shared" si="267"/>
        <v>3.2490023463408155</v>
      </c>
      <c r="D2863">
        <f t="shared" si="271"/>
        <v>-2.3332346117507936</v>
      </c>
      <c r="E2863">
        <f t="shared" si="268"/>
        <v>0</v>
      </c>
      <c r="F2863">
        <f t="shared" si="269"/>
        <v>0</v>
      </c>
      <c r="G2863">
        <f t="shared" si="270"/>
        <v>1</v>
      </c>
    </row>
    <row r="2864" spans="1:7" x14ac:dyDescent="0.2">
      <c r="A2864">
        <v>2861</v>
      </c>
      <c r="B2864">
        <f t="shared" si="266"/>
        <v>2.1943595170704095</v>
      </c>
      <c r="C2864">
        <f t="shared" si="267"/>
        <v>3.2472118223300623</v>
      </c>
      <c r="D2864">
        <f t="shared" si="271"/>
        <v>-2.3357258788051043</v>
      </c>
      <c r="E2864">
        <f t="shared" si="268"/>
        <v>0</v>
      </c>
      <c r="F2864">
        <f t="shared" si="269"/>
        <v>0</v>
      </c>
      <c r="G2864">
        <f t="shared" si="270"/>
        <v>0</v>
      </c>
    </row>
    <row r="2865" spans="1:7" x14ac:dyDescent="0.2">
      <c r="A2865">
        <v>2862</v>
      </c>
      <c r="B2865">
        <f t="shared" si="266"/>
        <v>2.1951265074643524</v>
      </c>
      <c r="C2865">
        <f t="shared" si="267"/>
        <v>3.2454193880682554</v>
      </c>
      <c r="D2865">
        <f t="shared" si="271"/>
        <v>-2.3382157718120609</v>
      </c>
      <c r="E2865">
        <f t="shared" si="268"/>
        <v>0</v>
      </c>
      <c r="F2865">
        <f t="shared" si="269"/>
        <v>0</v>
      </c>
      <c r="G2865">
        <f t="shared" si="270"/>
        <v>1</v>
      </c>
    </row>
    <row r="2866" spans="1:7" x14ac:dyDescent="0.2">
      <c r="A2866">
        <v>2863</v>
      </c>
      <c r="B2866">
        <f t="shared" si="266"/>
        <v>2.1958934978582954</v>
      </c>
      <c r="C2866">
        <f t="shared" si="267"/>
        <v>3.2436250446098391</v>
      </c>
      <c r="D2866">
        <f t="shared" si="271"/>
        <v>-2.3407042893069212</v>
      </c>
      <c r="E2866">
        <f t="shared" si="268"/>
        <v>0</v>
      </c>
      <c r="F2866">
        <f t="shared" si="269"/>
        <v>0</v>
      </c>
      <c r="G2866">
        <f t="shared" si="270"/>
        <v>0</v>
      </c>
    </row>
    <row r="2867" spans="1:7" x14ac:dyDescent="0.2">
      <c r="A2867">
        <v>2864</v>
      </c>
      <c r="B2867">
        <f t="shared" si="266"/>
        <v>2.1966604882522383</v>
      </c>
      <c r="C2867">
        <f t="shared" si="267"/>
        <v>3.2418287930103791</v>
      </c>
      <c r="D2867">
        <f t="shared" si="271"/>
        <v>-2.3431914298257555</v>
      </c>
      <c r="E2867">
        <f t="shared" si="268"/>
        <v>0</v>
      </c>
      <c r="F2867">
        <f t="shared" si="269"/>
        <v>0</v>
      </c>
      <c r="G2867">
        <f t="shared" si="270"/>
        <v>1</v>
      </c>
    </row>
    <row r="2868" spans="1:7" x14ac:dyDescent="0.2">
      <c r="A2868">
        <v>2865</v>
      </c>
      <c r="B2868">
        <f t="shared" si="266"/>
        <v>2.1974274786461812</v>
      </c>
      <c r="C2868">
        <f t="shared" si="267"/>
        <v>3.2400306343265641</v>
      </c>
      <c r="D2868">
        <f t="shared" si="271"/>
        <v>-2.3456771919054424</v>
      </c>
      <c r="E2868">
        <f t="shared" si="268"/>
        <v>0</v>
      </c>
      <c r="F2868">
        <f t="shared" si="269"/>
        <v>0</v>
      </c>
      <c r="G2868">
        <f t="shared" si="270"/>
        <v>0</v>
      </c>
    </row>
    <row r="2869" spans="1:7" x14ac:dyDescent="0.2">
      <c r="A2869">
        <v>2866</v>
      </c>
      <c r="B2869">
        <f t="shared" si="266"/>
        <v>2.1981944690401236</v>
      </c>
      <c r="C2869">
        <f t="shared" si="267"/>
        <v>3.2382305696162059</v>
      </c>
      <c r="D2869">
        <f t="shared" si="271"/>
        <v>-2.348161574083671</v>
      </c>
      <c r="E2869">
        <f t="shared" si="268"/>
        <v>0</v>
      </c>
      <c r="F2869">
        <f t="shared" si="269"/>
        <v>0</v>
      </c>
      <c r="G2869">
        <f t="shared" si="270"/>
        <v>1</v>
      </c>
    </row>
    <row r="2870" spans="1:7" x14ac:dyDescent="0.2">
      <c r="A2870">
        <v>2867</v>
      </c>
      <c r="B2870">
        <f t="shared" si="266"/>
        <v>2.1989614594340665</v>
      </c>
      <c r="C2870">
        <f t="shared" si="267"/>
        <v>3.2364285999382334</v>
      </c>
      <c r="D2870">
        <f t="shared" si="271"/>
        <v>-2.3506445748989462</v>
      </c>
      <c r="E2870">
        <f t="shared" si="268"/>
        <v>0</v>
      </c>
      <c r="F2870">
        <f t="shared" si="269"/>
        <v>0</v>
      </c>
      <c r="G2870">
        <f t="shared" si="270"/>
        <v>0</v>
      </c>
    </row>
    <row r="2871" spans="1:7" x14ac:dyDescent="0.2">
      <c r="A2871">
        <v>2868</v>
      </c>
      <c r="B2871">
        <f t="shared" si="266"/>
        <v>2.1997284498280094</v>
      </c>
      <c r="C2871">
        <f t="shared" si="267"/>
        <v>3.2346247263527004</v>
      </c>
      <c r="D2871">
        <f t="shared" si="271"/>
        <v>-2.3531261928905809</v>
      </c>
      <c r="E2871">
        <f t="shared" si="268"/>
        <v>0</v>
      </c>
      <c r="F2871">
        <f t="shared" si="269"/>
        <v>0</v>
      </c>
      <c r="G2871">
        <f t="shared" si="270"/>
        <v>1</v>
      </c>
    </row>
    <row r="2872" spans="1:7" x14ac:dyDescent="0.2">
      <c r="A2872">
        <v>2869</v>
      </c>
      <c r="B2872">
        <f t="shared" si="266"/>
        <v>2.2004954402219523</v>
      </c>
      <c r="C2872">
        <f t="shared" si="267"/>
        <v>3.2328189499207789</v>
      </c>
      <c r="D2872">
        <f t="shared" si="271"/>
        <v>-2.3556064265987033</v>
      </c>
      <c r="E2872">
        <f t="shared" si="268"/>
        <v>0</v>
      </c>
      <c r="F2872">
        <f t="shared" si="269"/>
        <v>0</v>
      </c>
      <c r="G2872">
        <f t="shared" si="270"/>
        <v>0</v>
      </c>
    </row>
    <row r="2873" spans="1:7" x14ac:dyDescent="0.2">
      <c r="A2873">
        <v>2870</v>
      </c>
      <c r="B2873">
        <f t="shared" si="266"/>
        <v>2.2012624306158952</v>
      </c>
      <c r="C2873">
        <f t="shared" si="267"/>
        <v>3.2310112717047614</v>
      </c>
      <c r="D2873">
        <f t="shared" si="271"/>
        <v>-2.3580852745642558</v>
      </c>
      <c r="E2873">
        <f t="shared" si="268"/>
        <v>0</v>
      </c>
      <c r="F2873">
        <f t="shared" si="269"/>
        <v>0</v>
      </c>
      <c r="G2873">
        <f t="shared" si="270"/>
        <v>1</v>
      </c>
    </row>
    <row r="2874" spans="1:7" x14ac:dyDescent="0.2">
      <c r="A2874">
        <v>2871</v>
      </c>
      <c r="B2874">
        <f t="shared" si="266"/>
        <v>2.2020294210098381</v>
      </c>
      <c r="C2874">
        <f t="shared" si="267"/>
        <v>3.2292016927680574</v>
      </c>
      <c r="D2874">
        <f t="shared" si="271"/>
        <v>-2.3605627353289962</v>
      </c>
      <c r="E2874">
        <f t="shared" si="268"/>
        <v>0</v>
      </c>
      <c r="F2874">
        <f t="shared" si="269"/>
        <v>0</v>
      </c>
      <c r="G2874">
        <f t="shared" si="270"/>
        <v>0</v>
      </c>
    </row>
    <row r="2875" spans="1:7" x14ac:dyDescent="0.2">
      <c r="A2875">
        <v>2872</v>
      </c>
      <c r="B2875">
        <f t="shared" si="266"/>
        <v>2.2027964114037806</v>
      </c>
      <c r="C2875">
        <f t="shared" si="267"/>
        <v>3.2273902141751978</v>
      </c>
      <c r="D2875">
        <f t="shared" si="271"/>
        <v>-2.3630388074354962</v>
      </c>
      <c r="E2875">
        <f t="shared" si="268"/>
        <v>0</v>
      </c>
      <c r="F2875">
        <f t="shared" si="269"/>
        <v>0</v>
      </c>
      <c r="G2875">
        <f t="shared" si="270"/>
        <v>1</v>
      </c>
    </row>
    <row r="2876" spans="1:7" x14ac:dyDescent="0.2">
      <c r="A2876">
        <v>2873</v>
      </c>
      <c r="B2876">
        <f t="shared" si="266"/>
        <v>2.2035634017977235</v>
      </c>
      <c r="C2876">
        <f t="shared" si="267"/>
        <v>3.2255768369918254</v>
      </c>
      <c r="D2876">
        <f t="shared" si="271"/>
        <v>-2.3655134894271499</v>
      </c>
      <c r="E2876">
        <f t="shared" si="268"/>
        <v>0</v>
      </c>
      <c r="F2876">
        <f t="shared" si="269"/>
        <v>0</v>
      </c>
      <c r="G2876">
        <f t="shared" si="270"/>
        <v>0</v>
      </c>
    </row>
    <row r="2877" spans="1:7" x14ac:dyDescent="0.2">
      <c r="A2877">
        <v>2874</v>
      </c>
      <c r="B2877">
        <f t="shared" si="266"/>
        <v>2.2043303921916664</v>
      </c>
      <c r="C2877">
        <f t="shared" si="267"/>
        <v>3.2237615622847056</v>
      </c>
      <c r="D2877">
        <f t="shared" si="271"/>
        <v>-2.3679867798481635</v>
      </c>
      <c r="E2877">
        <f t="shared" si="268"/>
        <v>0</v>
      </c>
      <c r="F2877">
        <f t="shared" si="269"/>
        <v>0</v>
      </c>
      <c r="G2877">
        <f t="shared" si="270"/>
        <v>1</v>
      </c>
    </row>
    <row r="2878" spans="1:7" x14ac:dyDescent="0.2">
      <c r="A2878">
        <v>2875</v>
      </c>
      <c r="B2878">
        <f t="shared" si="266"/>
        <v>2.2050973825856093</v>
      </c>
      <c r="C2878">
        <f t="shared" si="267"/>
        <v>3.2219443911217165</v>
      </c>
      <c r="D2878">
        <f t="shared" si="271"/>
        <v>-2.3704586772435645</v>
      </c>
      <c r="E2878">
        <f t="shared" si="268"/>
        <v>0</v>
      </c>
      <c r="F2878">
        <f t="shared" si="269"/>
        <v>0</v>
      </c>
      <c r="G2878">
        <f t="shared" si="270"/>
        <v>0</v>
      </c>
    </row>
    <row r="2879" spans="1:7" x14ac:dyDescent="0.2">
      <c r="A2879">
        <v>2876</v>
      </c>
      <c r="B2879">
        <f t="shared" si="266"/>
        <v>2.2058643729795522</v>
      </c>
      <c r="C2879">
        <f t="shared" si="267"/>
        <v>3.2201253245718542</v>
      </c>
      <c r="D2879">
        <f t="shared" si="271"/>
        <v>-2.3729291801591996</v>
      </c>
      <c r="E2879">
        <f t="shared" si="268"/>
        <v>0</v>
      </c>
      <c r="F2879">
        <f t="shared" si="269"/>
        <v>0</v>
      </c>
      <c r="G2879">
        <f t="shared" si="270"/>
        <v>1</v>
      </c>
    </row>
    <row r="2880" spans="1:7" x14ac:dyDescent="0.2">
      <c r="A2880">
        <v>2877</v>
      </c>
      <c r="B2880">
        <f t="shared" si="266"/>
        <v>2.2066313633734946</v>
      </c>
      <c r="C2880">
        <f t="shared" si="267"/>
        <v>3.2183043637052289</v>
      </c>
      <c r="D2880">
        <f t="shared" si="271"/>
        <v>-2.3753982871417336</v>
      </c>
      <c r="E2880">
        <f t="shared" si="268"/>
        <v>0</v>
      </c>
      <c r="F2880">
        <f t="shared" si="269"/>
        <v>0</v>
      </c>
      <c r="G2880">
        <f t="shared" si="270"/>
        <v>0</v>
      </c>
    </row>
    <row r="2881" spans="1:7" x14ac:dyDescent="0.2">
      <c r="A2881">
        <v>2878</v>
      </c>
      <c r="B2881">
        <f t="shared" si="266"/>
        <v>2.2073983537674375</v>
      </c>
      <c r="C2881">
        <f t="shared" si="267"/>
        <v>3.2164815095930632</v>
      </c>
      <c r="D2881">
        <f t="shared" si="271"/>
        <v>-2.3778659967386573</v>
      </c>
      <c r="E2881">
        <f t="shared" si="268"/>
        <v>0</v>
      </c>
      <c r="F2881">
        <f t="shared" si="269"/>
        <v>0</v>
      </c>
      <c r="G2881">
        <f t="shared" si="270"/>
        <v>1</v>
      </c>
    </row>
    <row r="2882" spans="1:7" x14ac:dyDescent="0.2">
      <c r="A2882">
        <v>2879</v>
      </c>
      <c r="B2882">
        <f t="shared" si="266"/>
        <v>2.2081653441613804</v>
      </c>
      <c r="C2882">
        <f t="shared" si="267"/>
        <v>3.2146567633076968</v>
      </c>
      <c r="D2882">
        <f t="shared" si="271"/>
        <v>-2.3803323074982794</v>
      </c>
      <c r="E2882">
        <f t="shared" si="268"/>
        <v>0</v>
      </c>
      <c r="F2882">
        <f t="shared" si="269"/>
        <v>0</v>
      </c>
      <c r="G2882">
        <f t="shared" si="270"/>
        <v>0</v>
      </c>
    </row>
    <row r="2883" spans="1:7" x14ac:dyDescent="0.2">
      <c r="A2883">
        <v>2880</v>
      </c>
      <c r="B2883">
        <f t="shared" si="266"/>
        <v>2.2089323345553233</v>
      </c>
      <c r="C2883">
        <f t="shared" si="267"/>
        <v>3.2128301259225798</v>
      </c>
      <c r="D2883">
        <f t="shared" si="271"/>
        <v>-2.3827972179697334</v>
      </c>
      <c r="E2883">
        <f t="shared" si="268"/>
        <v>0</v>
      </c>
      <c r="F2883">
        <f t="shared" si="269"/>
        <v>0</v>
      </c>
      <c r="G2883">
        <f t="shared" si="270"/>
        <v>1</v>
      </c>
    </row>
    <row r="2884" spans="1:7" x14ac:dyDescent="0.2">
      <c r="A2884">
        <v>2881</v>
      </c>
      <c r="B2884">
        <f t="shared" si="266"/>
        <v>2.2096993249492662</v>
      </c>
      <c r="C2884">
        <f t="shared" si="267"/>
        <v>3.2110015985122766</v>
      </c>
      <c r="D2884">
        <f t="shared" si="271"/>
        <v>-2.3852607267029753</v>
      </c>
      <c r="E2884">
        <f t="shared" si="268"/>
        <v>0</v>
      </c>
      <c r="F2884">
        <f t="shared" si="269"/>
        <v>0</v>
      </c>
      <c r="G2884">
        <f t="shared" si="270"/>
        <v>0</v>
      </c>
    </row>
    <row r="2885" spans="1:7" x14ac:dyDescent="0.2">
      <c r="A2885">
        <v>2882</v>
      </c>
      <c r="B2885">
        <f t="shared" ref="B2885:B2948" si="272">PI()*A2885/$J$5*2</f>
        <v>2.2104663153432091</v>
      </c>
      <c r="C2885">
        <f t="shared" ref="C2885:C2948" si="273">SIN(B2885)*$J$4</f>
        <v>3.2091711821524624</v>
      </c>
      <c r="D2885">
        <f t="shared" si="271"/>
        <v>-2.3877228322487865</v>
      </c>
      <c r="E2885">
        <f t="shared" ref="E2885:E2948" si="274">IF(A2885&lt;$M$3,1,0)</f>
        <v>0</v>
      </c>
      <c r="F2885">
        <f t="shared" ref="F2885:F2948" si="275">IF(A2885&lt;$M$4,1,0)</f>
        <v>0</v>
      </c>
      <c r="G2885">
        <f t="shared" ref="G2885:G2948" si="276">IF(G2884=1,0,1)</f>
        <v>1</v>
      </c>
    </row>
    <row r="2886" spans="1:7" x14ac:dyDescent="0.2">
      <c r="A2886">
        <v>2883</v>
      </c>
      <c r="B2886">
        <f t="shared" si="272"/>
        <v>2.2112333057371516</v>
      </c>
      <c r="C2886">
        <f t="shared" si="273"/>
        <v>3.2073388779199257</v>
      </c>
      <c r="D2886">
        <f t="shared" si="271"/>
        <v>-2.3901835331587722</v>
      </c>
      <c r="E2886">
        <f t="shared" si="274"/>
        <v>0</v>
      </c>
      <c r="F2886">
        <f t="shared" si="275"/>
        <v>0</v>
      </c>
      <c r="G2886">
        <f t="shared" si="276"/>
        <v>0</v>
      </c>
    </row>
    <row r="2887" spans="1:7" x14ac:dyDescent="0.2">
      <c r="A2887">
        <v>2884</v>
      </c>
      <c r="B2887">
        <f t="shared" si="272"/>
        <v>2.2120002961310945</v>
      </c>
      <c r="C2887">
        <f t="shared" si="273"/>
        <v>3.2055046868925614</v>
      </c>
      <c r="D2887">
        <f t="shared" si="271"/>
        <v>-2.3926428279853686</v>
      </c>
      <c r="E2887">
        <f t="shared" si="274"/>
        <v>0</v>
      </c>
      <c r="F2887">
        <f t="shared" si="275"/>
        <v>0</v>
      </c>
      <c r="G2887">
        <f t="shared" si="276"/>
        <v>1</v>
      </c>
    </row>
    <row r="2888" spans="1:7" x14ac:dyDescent="0.2">
      <c r="A2888">
        <v>2885</v>
      </c>
      <c r="B2888">
        <f t="shared" si="272"/>
        <v>2.2127672865250374</v>
      </c>
      <c r="C2888">
        <f t="shared" si="273"/>
        <v>3.2036686101493776</v>
      </c>
      <c r="D2888">
        <f t="shared" si="271"/>
        <v>-2.3951007152818349</v>
      </c>
      <c r="E2888">
        <f t="shared" si="274"/>
        <v>0</v>
      </c>
      <c r="F2888">
        <f t="shared" si="275"/>
        <v>0</v>
      </c>
      <c r="G2888">
        <f t="shared" si="276"/>
        <v>0</v>
      </c>
    </row>
    <row r="2889" spans="1:7" x14ac:dyDescent="0.2">
      <c r="A2889">
        <v>2886</v>
      </c>
      <c r="B2889">
        <f t="shared" si="272"/>
        <v>2.2135342769189803</v>
      </c>
      <c r="C2889">
        <f t="shared" si="273"/>
        <v>3.2018306487704913</v>
      </c>
      <c r="D2889">
        <f t="shared" si="271"/>
        <v>-2.3975571936022582</v>
      </c>
      <c r="E2889">
        <f t="shared" si="274"/>
        <v>0</v>
      </c>
      <c r="F2889">
        <f t="shared" si="275"/>
        <v>0</v>
      </c>
      <c r="G2889">
        <f t="shared" si="276"/>
        <v>1</v>
      </c>
    </row>
    <row r="2890" spans="1:7" x14ac:dyDescent="0.2">
      <c r="A2890">
        <v>2887</v>
      </c>
      <c r="B2890">
        <f t="shared" si="272"/>
        <v>2.2143012673129232</v>
      </c>
      <c r="C2890">
        <f t="shared" si="273"/>
        <v>3.1999908038371272</v>
      </c>
      <c r="D2890">
        <f t="shared" si="271"/>
        <v>-2.4000122615015567</v>
      </c>
      <c r="E2890">
        <f t="shared" si="274"/>
        <v>0</v>
      </c>
      <c r="F2890">
        <f t="shared" si="275"/>
        <v>0</v>
      </c>
      <c r="G2890">
        <f t="shared" si="276"/>
        <v>0</v>
      </c>
    </row>
    <row r="2891" spans="1:7" x14ac:dyDescent="0.2">
      <c r="A2891">
        <v>2888</v>
      </c>
      <c r="B2891">
        <f t="shared" si="272"/>
        <v>2.2150682577068657</v>
      </c>
      <c r="C2891">
        <f t="shared" si="273"/>
        <v>3.1981490764316209</v>
      </c>
      <c r="D2891">
        <f t="shared" si="271"/>
        <v>-2.402465917535475</v>
      </c>
      <c r="E2891">
        <f t="shared" si="274"/>
        <v>0</v>
      </c>
      <c r="F2891">
        <f t="shared" si="275"/>
        <v>0</v>
      </c>
      <c r="G2891">
        <f t="shared" si="276"/>
        <v>1</v>
      </c>
    </row>
    <row r="2892" spans="1:7" x14ac:dyDescent="0.2">
      <c r="A2892">
        <v>2889</v>
      </c>
      <c r="B2892">
        <f t="shared" si="272"/>
        <v>2.2158352481008086</v>
      </c>
      <c r="C2892">
        <f t="shared" si="273"/>
        <v>3.1963054676374099</v>
      </c>
      <c r="D2892">
        <f t="shared" si="271"/>
        <v>-2.4049181602605936</v>
      </c>
      <c r="E2892">
        <f t="shared" si="274"/>
        <v>0</v>
      </c>
      <c r="F2892">
        <f t="shared" si="275"/>
        <v>0</v>
      </c>
      <c r="G2892">
        <f t="shared" si="276"/>
        <v>0</v>
      </c>
    </row>
    <row r="2893" spans="1:7" x14ac:dyDescent="0.2">
      <c r="A2893">
        <v>2890</v>
      </c>
      <c r="B2893">
        <f t="shared" si="272"/>
        <v>2.2166022384947515</v>
      </c>
      <c r="C2893">
        <f t="shared" si="273"/>
        <v>3.1944599785390437</v>
      </c>
      <c r="D2893">
        <f t="shared" si="271"/>
        <v>-2.4073689882343197</v>
      </c>
      <c r="E2893">
        <f t="shared" si="274"/>
        <v>0</v>
      </c>
      <c r="F2893">
        <f t="shared" si="275"/>
        <v>0</v>
      </c>
      <c r="G2893">
        <f t="shared" si="276"/>
        <v>1</v>
      </c>
    </row>
    <row r="2894" spans="1:7" x14ac:dyDescent="0.2">
      <c r="A2894">
        <v>2891</v>
      </c>
      <c r="B2894">
        <f t="shared" si="272"/>
        <v>2.2173692288886944</v>
      </c>
      <c r="C2894">
        <f t="shared" si="273"/>
        <v>3.1926126102221755</v>
      </c>
      <c r="D2894">
        <f t="shared" si="271"/>
        <v>-2.409818400014895</v>
      </c>
      <c r="E2894">
        <f t="shared" si="274"/>
        <v>0</v>
      </c>
      <c r="F2894">
        <f t="shared" si="275"/>
        <v>0</v>
      </c>
      <c r="G2894">
        <f t="shared" si="276"/>
        <v>0</v>
      </c>
    </row>
    <row r="2895" spans="1:7" x14ac:dyDescent="0.2">
      <c r="A2895">
        <v>2892</v>
      </c>
      <c r="B2895">
        <f t="shared" si="272"/>
        <v>2.2181362192826373</v>
      </c>
      <c r="C2895">
        <f t="shared" si="273"/>
        <v>3.1907633637735642</v>
      </c>
      <c r="D2895">
        <f t="shared" si="271"/>
        <v>-2.4122663941613931</v>
      </c>
      <c r="E2895">
        <f t="shared" si="274"/>
        <v>0</v>
      </c>
      <c r="F2895">
        <f t="shared" si="275"/>
        <v>0</v>
      </c>
      <c r="G2895">
        <f t="shared" si="276"/>
        <v>1</v>
      </c>
    </row>
    <row r="2896" spans="1:7" x14ac:dyDescent="0.2">
      <c r="A2896">
        <v>2893</v>
      </c>
      <c r="B2896">
        <f t="shared" si="272"/>
        <v>2.2189032096765802</v>
      </c>
      <c r="C2896">
        <f t="shared" si="273"/>
        <v>3.1889122402810748</v>
      </c>
      <c r="D2896">
        <f t="shared" si="271"/>
        <v>-2.4147129692337219</v>
      </c>
      <c r="E2896">
        <f t="shared" si="274"/>
        <v>0</v>
      </c>
      <c r="F2896">
        <f t="shared" si="275"/>
        <v>0</v>
      </c>
      <c r="G2896">
        <f t="shared" si="276"/>
        <v>0</v>
      </c>
    </row>
    <row r="2897" spans="1:7" x14ac:dyDescent="0.2">
      <c r="A2897">
        <v>2894</v>
      </c>
      <c r="B2897">
        <f t="shared" si="272"/>
        <v>2.2196702000705226</v>
      </c>
      <c r="C2897">
        <f t="shared" si="273"/>
        <v>3.1870592408336758</v>
      </c>
      <c r="D2897">
        <f t="shared" si="271"/>
        <v>-2.4171581237926234</v>
      </c>
      <c r="E2897">
        <f t="shared" si="274"/>
        <v>0</v>
      </c>
      <c r="F2897">
        <f t="shared" si="275"/>
        <v>0</v>
      </c>
      <c r="G2897">
        <f t="shared" si="276"/>
        <v>1</v>
      </c>
    </row>
    <row r="2898" spans="1:7" x14ac:dyDescent="0.2">
      <c r="A2898">
        <v>2895</v>
      </c>
      <c r="B2898">
        <f t="shared" si="272"/>
        <v>2.2204371904644655</v>
      </c>
      <c r="C2898">
        <f t="shared" si="273"/>
        <v>3.1852043665214369</v>
      </c>
      <c r="D2898">
        <f t="shared" si="271"/>
        <v>-2.4196018563996788</v>
      </c>
      <c r="E2898">
        <f t="shared" si="274"/>
        <v>0</v>
      </c>
      <c r="F2898">
        <f t="shared" si="275"/>
        <v>0</v>
      </c>
      <c r="G2898">
        <f t="shared" si="276"/>
        <v>0</v>
      </c>
    </row>
    <row r="2899" spans="1:7" x14ac:dyDescent="0.2">
      <c r="A2899">
        <v>2896</v>
      </c>
      <c r="B2899">
        <f t="shared" si="272"/>
        <v>2.2212041808584084</v>
      </c>
      <c r="C2899">
        <f t="shared" si="273"/>
        <v>3.1833476184355343</v>
      </c>
      <c r="D2899">
        <f t="shared" si="271"/>
        <v>-2.4220441656173017</v>
      </c>
      <c r="E2899">
        <f t="shared" si="274"/>
        <v>0</v>
      </c>
      <c r="F2899">
        <f t="shared" si="275"/>
        <v>0</v>
      </c>
      <c r="G2899">
        <f t="shared" si="276"/>
        <v>1</v>
      </c>
    </row>
    <row r="2900" spans="1:7" x14ac:dyDescent="0.2">
      <c r="A2900">
        <v>2897</v>
      </c>
      <c r="B2900">
        <f t="shared" si="272"/>
        <v>2.2219711712523513</v>
      </c>
      <c r="C2900">
        <f t="shared" si="273"/>
        <v>3.1814889976682452</v>
      </c>
      <c r="D2900">
        <f t="shared" si="271"/>
        <v>-2.4244850500087449</v>
      </c>
      <c r="E2900">
        <f t="shared" si="274"/>
        <v>0</v>
      </c>
      <c r="F2900">
        <f t="shared" si="275"/>
        <v>0</v>
      </c>
      <c r="G2900">
        <f t="shared" si="276"/>
        <v>0</v>
      </c>
    </row>
    <row r="2901" spans="1:7" x14ac:dyDescent="0.2">
      <c r="A2901">
        <v>2898</v>
      </c>
      <c r="B2901">
        <f t="shared" si="272"/>
        <v>2.2227381616462942</v>
      </c>
      <c r="C2901">
        <f t="shared" si="273"/>
        <v>3.1796285053129476</v>
      </c>
      <c r="D2901">
        <f t="shared" si="271"/>
        <v>-2.4269245081380983</v>
      </c>
      <c r="E2901">
        <f t="shared" si="274"/>
        <v>0</v>
      </c>
      <c r="F2901">
        <f t="shared" si="275"/>
        <v>0</v>
      </c>
      <c r="G2901">
        <f t="shared" si="276"/>
        <v>1</v>
      </c>
    </row>
    <row r="2902" spans="1:7" x14ac:dyDescent="0.2">
      <c r="A2902">
        <v>2899</v>
      </c>
      <c r="B2902">
        <f t="shared" si="272"/>
        <v>2.2235051520402367</v>
      </c>
      <c r="C2902">
        <f t="shared" si="273"/>
        <v>3.1777661424641233</v>
      </c>
      <c r="D2902">
        <f t="shared" si="271"/>
        <v>-2.4293625385702904</v>
      </c>
      <c r="E2902">
        <f t="shared" si="274"/>
        <v>0</v>
      </c>
      <c r="F2902">
        <f t="shared" si="275"/>
        <v>0</v>
      </c>
      <c r="G2902">
        <f t="shared" si="276"/>
        <v>0</v>
      </c>
    </row>
    <row r="2903" spans="1:7" x14ac:dyDescent="0.2">
      <c r="A2903">
        <v>2900</v>
      </c>
      <c r="B2903">
        <f t="shared" si="272"/>
        <v>2.2242721424341796</v>
      </c>
      <c r="C2903">
        <f t="shared" si="273"/>
        <v>3.1759019102173491</v>
      </c>
      <c r="D2903">
        <f t="shared" si="271"/>
        <v>-2.4317991398710941</v>
      </c>
      <c r="E2903">
        <f t="shared" si="274"/>
        <v>0</v>
      </c>
      <c r="F2903">
        <f t="shared" si="275"/>
        <v>0</v>
      </c>
      <c r="G2903">
        <f t="shared" si="276"/>
        <v>1</v>
      </c>
    </row>
    <row r="2904" spans="1:7" x14ac:dyDescent="0.2">
      <c r="A2904">
        <v>2901</v>
      </c>
      <c r="B2904">
        <f t="shared" si="272"/>
        <v>2.2250391328281225</v>
      </c>
      <c r="C2904">
        <f t="shared" si="273"/>
        <v>3.1740358096693067</v>
      </c>
      <c r="D2904">
        <f t="shared" si="271"/>
        <v>-2.4342343106071174</v>
      </c>
      <c r="E2904">
        <f t="shared" si="274"/>
        <v>0</v>
      </c>
      <c r="F2904">
        <f t="shared" si="275"/>
        <v>0</v>
      </c>
      <c r="G2904">
        <f t="shared" si="276"/>
        <v>0</v>
      </c>
    </row>
    <row r="2905" spans="1:7" x14ac:dyDescent="0.2">
      <c r="A2905">
        <v>2902</v>
      </c>
      <c r="B2905">
        <f t="shared" si="272"/>
        <v>2.2258061232220654</v>
      </c>
      <c r="C2905">
        <f t="shared" si="273"/>
        <v>3.1721678419177746</v>
      </c>
      <c r="D2905">
        <f t="shared" si="271"/>
        <v>-2.4366680493458128</v>
      </c>
      <c r="E2905">
        <f t="shared" si="274"/>
        <v>0</v>
      </c>
      <c r="F2905">
        <f t="shared" si="275"/>
        <v>0</v>
      </c>
      <c r="G2905">
        <f t="shared" si="276"/>
        <v>1</v>
      </c>
    </row>
    <row r="2906" spans="1:7" x14ac:dyDescent="0.2">
      <c r="A2906">
        <v>2903</v>
      </c>
      <c r="B2906">
        <f t="shared" si="272"/>
        <v>2.2265731136160083</v>
      </c>
      <c r="C2906">
        <f t="shared" si="273"/>
        <v>3.1702980080616303</v>
      </c>
      <c r="D2906">
        <f t="shared" si="271"/>
        <v>-2.4391003546554737</v>
      </c>
      <c r="E2906">
        <f t="shared" si="274"/>
        <v>0</v>
      </c>
      <c r="F2906">
        <f t="shared" si="275"/>
        <v>0</v>
      </c>
      <c r="G2906">
        <f t="shared" si="276"/>
        <v>0</v>
      </c>
    </row>
    <row r="2907" spans="1:7" x14ac:dyDescent="0.2">
      <c r="A2907">
        <v>2904</v>
      </c>
      <c r="B2907">
        <f t="shared" si="272"/>
        <v>2.2273401040099512</v>
      </c>
      <c r="C2907">
        <f t="shared" si="273"/>
        <v>3.1684263092008491</v>
      </c>
      <c r="D2907">
        <f t="shared" si="271"/>
        <v>-2.4415312251052383</v>
      </c>
      <c r="E2907">
        <f t="shared" si="274"/>
        <v>0</v>
      </c>
      <c r="F2907">
        <f t="shared" si="275"/>
        <v>0</v>
      </c>
      <c r="G2907">
        <f t="shared" si="276"/>
        <v>1</v>
      </c>
    </row>
    <row r="2908" spans="1:7" x14ac:dyDescent="0.2">
      <c r="A2908">
        <v>2905</v>
      </c>
      <c r="B2908">
        <f t="shared" si="272"/>
        <v>2.2281070944038937</v>
      </c>
      <c r="C2908">
        <f t="shared" si="273"/>
        <v>3.166552746436504</v>
      </c>
      <c r="D2908">
        <f t="shared" si="271"/>
        <v>-2.4439606592650862</v>
      </c>
      <c r="E2908">
        <f t="shared" si="274"/>
        <v>0</v>
      </c>
      <c r="F2908">
        <f t="shared" si="275"/>
        <v>0</v>
      </c>
      <c r="G2908">
        <f t="shared" si="276"/>
        <v>0</v>
      </c>
    </row>
    <row r="2909" spans="1:7" x14ac:dyDescent="0.2">
      <c r="A2909">
        <v>2906</v>
      </c>
      <c r="B2909">
        <f t="shared" si="272"/>
        <v>2.2288740847978366</v>
      </c>
      <c r="C2909">
        <f t="shared" si="273"/>
        <v>3.1646773208707613</v>
      </c>
      <c r="D2909">
        <f t="shared" si="271"/>
        <v>-2.4463886557058472</v>
      </c>
      <c r="E2909">
        <f t="shared" si="274"/>
        <v>0</v>
      </c>
      <c r="F2909">
        <f t="shared" si="275"/>
        <v>0</v>
      </c>
      <c r="G2909">
        <f t="shared" si="276"/>
        <v>1</v>
      </c>
    </row>
    <row r="2910" spans="1:7" x14ac:dyDescent="0.2">
      <c r="A2910">
        <v>2907</v>
      </c>
      <c r="B2910">
        <f t="shared" si="272"/>
        <v>2.2296410751917795</v>
      </c>
      <c r="C2910">
        <f t="shared" si="273"/>
        <v>3.1628000336068864</v>
      </c>
      <c r="D2910">
        <f t="shared" si="271"/>
        <v>-2.4488152129991918</v>
      </c>
      <c r="E2910">
        <f t="shared" si="274"/>
        <v>0</v>
      </c>
      <c r="F2910">
        <f t="shared" si="275"/>
        <v>0</v>
      </c>
      <c r="G2910">
        <f t="shared" si="276"/>
        <v>0</v>
      </c>
    </row>
    <row r="2911" spans="1:7" x14ac:dyDescent="0.2">
      <c r="A2911">
        <v>2908</v>
      </c>
      <c r="B2911">
        <f t="shared" si="272"/>
        <v>2.2304080655857224</v>
      </c>
      <c r="C2911">
        <f t="shared" si="273"/>
        <v>3.1609208857492401</v>
      </c>
      <c r="D2911">
        <f t="shared" si="271"/>
        <v>-2.4512403297176388</v>
      </c>
      <c r="E2911">
        <f t="shared" si="274"/>
        <v>0</v>
      </c>
      <c r="F2911">
        <f t="shared" si="275"/>
        <v>0</v>
      </c>
      <c r="G2911">
        <f t="shared" si="276"/>
        <v>1</v>
      </c>
    </row>
    <row r="2912" spans="1:7" x14ac:dyDescent="0.2">
      <c r="A2912">
        <v>2909</v>
      </c>
      <c r="B2912">
        <f t="shared" si="272"/>
        <v>2.2311750559796653</v>
      </c>
      <c r="C2912">
        <f t="shared" si="273"/>
        <v>3.1590398784032758</v>
      </c>
      <c r="D2912">
        <f t="shared" si="271"/>
        <v>-2.4536640044345548</v>
      </c>
      <c r="E2912">
        <f t="shared" si="274"/>
        <v>0</v>
      </c>
      <c r="F2912">
        <f t="shared" si="275"/>
        <v>0</v>
      </c>
      <c r="G2912">
        <f t="shared" si="276"/>
        <v>0</v>
      </c>
    </row>
    <row r="2913" spans="1:7" x14ac:dyDescent="0.2">
      <c r="A2913">
        <v>2910</v>
      </c>
      <c r="B2913">
        <f t="shared" si="272"/>
        <v>2.2319420463736077</v>
      </c>
      <c r="C2913">
        <f t="shared" si="273"/>
        <v>3.1571570126755435</v>
      </c>
      <c r="D2913">
        <f t="shared" si="271"/>
        <v>-2.4560862357241526</v>
      </c>
      <c r="E2913">
        <f t="shared" si="274"/>
        <v>0</v>
      </c>
      <c r="F2913">
        <f t="shared" si="275"/>
        <v>0</v>
      </c>
      <c r="G2913">
        <f t="shared" si="276"/>
        <v>1</v>
      </c>
    </row>
    <row r="2914" spans="1:7" x14ac:dyDescent="0.2">
      <c r="A2914">
        <v>2911</v>
      </c>
      <c r="B2914">
        <f t="shared" si="272"/>
        <v>2.2327090367675506</v>
      </c>
      <c r="C2914">
        <f t="shared" si="273"/>
        <v>3.1552722896736816</v>
      </c>
      <c r="D2914">
        <f t="shared" si="271"/>
        <v>-2.4585070221614993</v>
      </c>
      <c r="E2914">
        <f t="shared" si="274"/>
        <v>0</v>
      </c>
      <c r="F2914">
        <f t="shared" si="275"/>
        <v>0</v>
      </c>
      <c r="G2914">
        <f t="shared" si="276"/>
        <v>0</v>
      </c>
    </row>
    <row r="2915" spans="1:7" x14ac:dyDescent="0.2">
      <c r="A2915">
        <v>2912</v>
      </c>
      <c r="B2915">
        <f t="shared" si="272"/>
        <v>2.2334760271614935</v>
      </c>
      <c r="C2915">
        <f t="shared" si="273"/>
        <v>3.1533857105064254</v>
      </c>
      <c r="D2915">
        <f t="shared" si="271"/>
        <v>-2.4609263623225068</v>
      </c>
      <c r="E2915">
        <f t="shared" si="274"/>
        <v>0</v>
      </c>
      <c r="F2915">
        <f t="shared" si="275"/>
        <v>0</v>
      </c>
      <c r="G2915">
        <f t="shared" si="276"/>
        <v>1</v>
      </c>
    </row>
    <row r="2916" spans="1:7" x14ac:dyDescent="0.2">
      <c r="A2916">
        <v>2913</v>
      </c>
      <c r="B2916">
        <f t="shared" si="272"/>
        <v>2.2342430175554364</v>
      </c>
      <c r="C2916">
        <f t="shared" si="273"/>
        <v>3.1514972762836009</v>
      </c>
      <c r="D2916">
        <f t="shared" si="271"/>
        <v>-2.4633442547839399</v>
      </c>
      <c r="E2916">
        <f t="shared" si="274"/>
        <v>0</v>
      </c>
      <c r="F2916">
        <f t="shared" si="275"/>
        <v>0</v>
      </c>
      <c r="G2916">
        <f t="shared" si="276"/>
        <v>0</v>
      </c>
    </row>
    <row r="2917" spans="1:7" x14ac:dyDescent="0.2">
      <c r="A2917">
        <v>2914</v>
      </c>
      <c r="B2917">
        <f t="shared" si="272"/>
        <v>2.2350100079493793</v>
      </c>
      <c r="C2917">
        <f t="shared" si="273"/>
        <v>3.1496069881161253</v>
      </c>
      <c r="D2917">
        <f t="shared" si="271"/>
        <v>-2.4657606981234146</v>
      </c>
      <c r="E2917">
        <f t="shared" si="274"/>
        <v>0</v>
      </c>
      <c r="F2917">
        <f t="shared" si="275"/>
        <v>0</v>
      </c>
      <c r="G2917">
        <f t="shared" si="276"/>
        <v>1</v>
      </c>
    </row>
    <row r="2918" spans="1:7" x14ac:dyDescent="0.2">
      <c r="A2918">
        <v>2915</v>
      </c>
      <c r="B2918">
        <f t="shared" si="272"/>
        <v>2.2357769983433222</v>
      </c>
      <c r="C2918">
        <f t="shared" si="273"/>
        <v>3.1477148471160068</v>
      </c>
      <c r="D2918">
        <f t="shared" si="271"/>
        <v>-2.4681756909193995</v>
      </c>
      <c r="E2918">
        <f t="shared" si="274"/>
        <v>0</v>
      </c>
      <c r="F2918">
        <f t="shared" si="275"/>
        <v>0</v>
      </c>
      <c r="G2918">
        <f t="shared" si="276"/>
        <v>0</v>
      </c>
    </row>
    <row r="2919" spans="1:7" x14ac:dyDescent="0.2">
      <c r="A2919">
        <v>2916</v>
      </c>
      <c r="B2919">
        <f t="shared" si="272"/>
        <v>2.2365439887372647</v>
      </c>
      <c r="C2919">
        <f t="shared" si="273"/>
        <v>3.1458208543963435</v>
      </c>
      <c r="D2919">
        <f t="shared" si="271"/>
        <v>-2.470589231751215</v>
      </c>
      <c r="E2919">
        <f t="shared" si="274"/>
        <v>0</v>
      </c>
      <c r="F2919">
        <f t="shared" si="275"/>
        <v>0</v>
      </c>
      <c r="G2919">
        <f t="shared" si="276"/>
        <v>1</v>
      </c>
    </row>
    <row r="2920" spans="1:7" x14ac:dyDescent="0.2">
      <c r="A2920">
        <v>2917</v>
      </c>
      <c r="B2920">
        <f t="shared" si="272"/>
        <v>2.2373109791312076</v>
      </c>
      <c r="C2920">
        <f t="shared" si="273"/>
        <v>3.1439250110713211</v>
      </c>
      <c r="D2920">
        <f t="shared" si="271"/>
        <v>-2.4730013191990401</v>
      </c>
      <c r="E2920">
        <f t="shared" si="274"/>
        <v>0</v>
      </c>
      <c r="F2920">
        <f t="shared" si="275"/>
        <v>0</v>
      </c>
      <c r="G2920">
        <f t="shared" si="276"/>
        <v>0</v>
      </c>
    </row>
    <row r="2921" spans="1:7" x14ac:dyDescent="0.2">
      <c r="A2921">
        <v>2918</v>
      </c>
      <c r="B2921">
        <f t="shared" si="272"/>
        <v>2.2380779695251505</v>
      </c>
      <c r="C2921">
        <f t="shared" si="273"/>
        <v>3.1420273182562162</v>
      </c>
      <c r="D2921">
        <f t="shared" si="271"/>
        <v>-2.4754119518439048</v>
      </c>
      <c r="E2921">
        <f t="shared" si="274"/>
        <v>0</v>
      </c>
      <c r="F2921">
        <f t="shared" si="275"/>
        <v>0</v>
      </c>
      <c r="G2921">
        <f t="shared" si="276"/>
        <v>1</v>
      </c>
    </row>
    <row r="2922" spans="1:7" x14ac:dyDescent="0.2">
      <c r="A2922">
        <v>2919</v>
      </c>
      <c r="B2922">
        <f t="shared" si="272"/>
        <v>2.2388449599190934</v>
      </c>
      <c r="C2922">
        <f t="shared" si="273"/>
        <v>3.1401277770673923</v>
      </c>
      <c r="D2922">
        <f t="shared" si="271"/>
        <v>-2.4778211282676961</v>
      </c>
      <c r="E2922">
        <f t="shared" si="274"/>
        <v>0</v>
      </c>
      <c r="F2922">
        <f t="shared" si="275"/>
        <v>0</v>
      </c>
      <c r="G2922">
        <f t="shared" si="276"/>
        <v>0</v>
      </c>
    </row>
    <row r="2923" spans="1:7" x14ac:dyDescent="0.2">
      <c r="A2923">
        <v>2920</v>
      </c>
      <c r="B2923">
        <f t="shared" si="272"/>
        <v>2.2396119503130363</v>
      </c>
      <c r="C2923">
        <f t="shared" si="273"/>
        <v>3.1382263886223005</v>
      </c>
      <c r="D2923">
        <f t="shared" ref="D2923:D2986" si="277">COS(B2923)*$J$4</f>
        <v>-2.4802288470531568</v>
      </c>
      <c r="E2923">
        <f t="shared" si="274"/>
        <v>0</v>
      </c>
      <c r="F2923">
        <f t="shared" si="275"/>
        <v>0</v>
      </c>
      <c r="G2923">
        <f t="shared" si="276"/>
        <v>1</v>
      </c>
    </row>
    <row r="2924" spans="1:7" x14ac:dyDescent="0.2">
      <c r="A2924">
        <v>2921</v>
      </c>
      <c r="B2924">
        <f t="shared" si="272"/>
        <v>2.2403789407069787</v>
      </c>
      <c r="C2924">
        <f t="shared" si="273"/>
        <v>3.1363231540394807</v>
      </c>
      <c r="D2924">
        <f t="shared" si="277"/>
        <v>-2.4826351067838877</v>
      </c>
      <c r="E2924">
        <f t="shared" si="274"/>
        <v>0</v>
      </c>
      <c r="F2924">
        <f t="shared" si="275"/>
        <v>0</v>
      </c>
      <c r="G2924">
        <f t="shared" si="276"/>
        <v>0</v>
      </c>
    </row>
    <row r="2925" spans="1:7" x14ac:dyDescent="0.2">
      <c r="A2925">
        <v>2922</v>
      </c>
      <c r="B2925">
        <f t="shared" si="272"/>
        <v>2.2411459311009216</v>
      </c>
      <c r="C2925">
        <f t="shared" si="273"/>
        <v>3.1344180744385532</v>
      </c>
      <c r="D2925">
        <f t="shared" si="277"/>
        <v>-2.4850399060443498</v>
      </c>
      <c r="E2925">
        <f t="shared" si="274"/>
        <v>0</v>
      </c>
      <c r="F2925">
        <f t="shared" si="275"/>
        <v>0</v>
      </c>
      <c r="G2925">
        <f t="shared" si="276"/>
        <v>1</v>
      </c>
    </row>
    <row r="2926" spans="1:7" x14ac:dyDescent="0.2">
      <c r="A2926">
        <v>2923</v>
      </c>
      <c r="B2926">
        <f t="shared" si="272"/>
        <v>2.2419129214948645</v>
      </c>
      <c r="C2926">
        <f t="shared" si="273"/>
        <v>3.1325111509402297</v>
      </c>
      <c r="D2926">
        <f t="shared" si="277"/>
        <v>-2.487443243419861</v>
      </c>
      <c r="E2926">
        <f t="shared" si="274"/>
        <v>0</v>
      </c>
      <c r="F2926">
        <f t="shared" si="275"/>
        <v>0</v>
      </c>
      <c r="G2926">
        <f t="shared" si="276"/>
        <v>0</v>
      </c>
    </row>
    <row r="2927" spans="1:7" x14ac:dyDescent="0.2">
      <c r="A2927">
        <v>2924</v>
      </c>
      <c r="B2927">
        <f t="shared" si="272"/>
        <v>2.2426799118888074</v>
      </c>
      <c r="C2927">
        <f t="shared" si="273"/>
        <v>3.1306023846663029</v>
      </c>
      <c r="D2927">
        <f t="shared" si="277"/>
        <v>-2.4898451174965999</v>
      </c>
      <c r="E2927">
        <f t="shared" si="274"/>
        <v>0</v>
      </c>
      <c r="F2927">
        <f t="shared" si="275"/>
        <v>0</v>
      </c>
      <c r="G2927">
        <f t="shared" si="276"/>
        <v>1</v>
      </c>
    </row>
    <row r="2928" spans="1:7" x14ac:dyDescent="0.2">
      <c r="A2928">
        <v>2925</v>
      </c>
      <c r="B2928">
        <f t="shared" si="272"/>
        <v>2.2434469022827503</v>
      </c>
      <c r="C2928">
        <f t="shared" si="273"/>
        <v>3.1286917767396516</v>
      </c>
      <c r="D2928">
        <f t="shared" si="277"/>
        <v>-2.4922455268616055</v>
      </c>
      <c r="E2928">
        <f t="shared" si="274"/>
        <v>0</v>
      </c>
      <c r="F2928">
        <f t="shared" si="275"/>
        <v>0</v>
      </c>
      <c r="G2928">
        <f t="shared" si="276"/>
        <v>0</v>
      </c>
    </row>
    <row r="2929" spans="1:7" x14ac:dyDescent="0.2">
      <c r="A2929">
        <v>2926</v>
      </c>
      <c r="B2929">
        <f t="shared" si="272"/>
        <v>2.2442138926766932</v>
      </c>
      <c r="C2929">
        <f t="shared" si="273"/>
        <v>3.1267793282842371</v>
      </c>
      <c r="D2929">
        <f t="shared" si="277"/>
        <v>-2.4946444701027786</v>
      </c>
      <c r="E2929">
        <f t="shared" si="274"/>
        <v>0</v>
      </c>
      <c r="F2929">
        <f t="shared" si="275"/>
        <v>0</v>
      </c>
      <c r="G2929">
        <f t="shared" si="276"/>
        <v>1</v>
      </c>
    </row>
    <row r="2930" spans="1:7" x14ac:dyDescent="0.2">
      <c r="A2930">
        <v>2927</v>
      </c>
      <c r="B2930">
        <f t="shared" si="272"/>
        <v>2.2449808830706357</v>
      </c>
      <c r="C2930">
        <f t="shared" si="273"/>
        <v>3.1248650404251048</v>
      </c>
      <c r="D2930">
        <f t="shared" si="277"/>
        <v>-2.4970419458088822</v>
      </c>
      <c r="E2930">
        <f t="shared" si="274"/>
        <v>0</v>
      </c>
      <c r="F2930">
        <f t="shared" si="275"/>
        <v>0</v>
      </c>
      <c r="G2930">
        <f t="shared" si="276"/>
        <v>0</v>
      </c>
    </row>
    <row r="2931" spans="1:7" x14ac:dyDescent="0.2">
      <c r="A2931">
        <v>2928</v>
      </c>
      <c r="B2931">
        <f t="shared" si="272"/>
        <v>2.2457478734645786</v>
      </c>
      <c r="C2931">
        <f t="shared" si="273"/>
        <v>3.1229489142883784</v>
      </c>
      <c r="D2931">
        <f t="shared" si="277"/>
        <v>-2.4994379525695449</v>
      </c>
      <c r="E2931">
        <f t="shared" si="274"/>
        <v>0</v>
      </c>
      <c r="F2931">
        <f t="shared" si="275"/>
        <v>0</v>
      </c>
      <c r="G2931">
        <f t="shared" si="276"/>
        <v>1</v>
      </c>
    </row>
    <row r="2932" spans="1:7" x14ac:dyDescent="0.2">
      <c r="A2932">
        <v>2929</v>
      </c>
      <c r="B2932">
        <f t="shared" si="272"/>
        <v>2.2465148638585215</v>
      </c>
      <c r="C2932">
        <f t="shared" si="273"/>
        <v>3.1210309510012664</v>
      </c>
      <c r="D2932">
        <f t="shared" si="277"/>
        <v>-2.501832488975257</v>
      </c>
      <c r="E2932">
        <f t="shared" si="274"/>
        <v>0</v>
      </c>
      <c r="F2932">
        <f t="shared" si="275"/>
        <v>0</v>
      </c>
      <c r="G2932">
        <f t="shared" si="276"/>
        <v>0</v>
      </c>
    </row>
    <row r="2933" spans="1:7" x14ac:dyDescent="0.2">
      <c r="A2933">
        <v>2930</v>
      </c>
      <c r="B2933">
        <f t="shared" si="272"/>
        <v>2.2472818542524644</v>
      </c>
      <c r="C2933">
        <f t="shared" si="273"/>
        <v>3.1191111516920578</v>
      </c>
      <c r="D2933">
        <f t="shared" si="277"/>
        <v>-2.5042255536173741</v>
      </c>
      <c r="E2933">
        <f t="shared" si="274"/>
        <v>0</v>
      </c>
      <c r="F2933">
        <f t="shared" si="275"/>
        <v>0</v>
      </c>
      <c r="G2933">
        <f t="shared" si="276"/>
        <v>1</v>
      </c>
    </row>
    <row r="2934" spans="1:7" x14ac:dyDescent="0.2">
      <c r="A2934">
        <v>2931</v>
      </c>
      <c r="B2934">
        <f t="shared" si="272"/>
        <v>2.2480488446464073</v>
      </c>
      <c r="C2934">
        <f t="shared" si="273"/>
        <v>3.1171895174901207</v>
      </c>
      <c r="D2934">
        <f t="shared" si="277"/>
        <v>-2.5066171450881178</v>
      </c>
      <c r="E2934">
        <f t="shared" si="274"/>
        <v>0</v>
      </c>
      <c r="F2934">
        <f t="shared" si="275"/>
        <v>0</v>
      </c>
      <c r="G2934">
        <f t="shared" si="276"/>
        <v>0</v>
      </c>
    </row>
    <row r="2935" spans="1:7" x14ac:dyDescent="0.2">
      <c r="A2935">
        <v>2932</v>
      </c>
      <c r="B2935">
        <f t="shared" si="272"/>
        <v>2.2488158350403498</v>
      </c>
      <c r="C2935">
        <f t="shared" si="273"/>
        <v>3.1152660495259044</v>
      </c>
      <c r="D2935">
        <f t="shared" si="277"/>
        <v>-2.5090072619805754</v>
      </c>
      <c r="E2935">
        <f t="shared" si="274"/>
        <v>0</v>
      </c>
      <c r="F2935">
        <f t="shared" si="275"/>
        <v>0</v>
      </c>
      <c r="G2935">
        <f t="shared" si="276"/>
        <v>1</v>
      </c>
    </row>
    <row r="2936" spans="1:7" x14ac:dyDescent="0.2">
      <c r="A2936">
        <v>2933</v>
      </c>
      <c r="B2936">
        <f t="shared" si="272"/>
        <v>2.2495828254342927</v>
      </c>
      <c r="C2936">
        <f t="shared" si="273"/>
        <v>3.1133407489309333</v>
      </c>
      <c r="D2936">
        <f t="shared" si="277"/>
        <v>-2.5113959028887054</v>
      </c>
      <c r="E2936">
        <f t="shared" si="274"/>
        <v>0</v>
      </c>
      <c r="F2936">
        <f t="shared" si="275"/>
        <v>0</v>
      </c>
      <c r="G2936">
        <f t="shared" si="276"/>
        <v>0</v>
      </c>
    </row>
    <row r="2937" spans="1:7" x14ac:dyDescent="0.2">
      <c r="A2937">
        <v>2934</v>
      </c>
      <c r="B2937">
        <f t="shared" si="272"/>
        <v>2.2503498158282356</v>
      </c>
      <c r="C2937">
        <f t="shared" si="273"/>
        <v>3.1114136168378126</v>
      </c>
      <c r="D2937">
        <f t="shared" si="277"/>
        <v>-2.5137830664073304</v>
      </c>
      <c r="E2937">
        <f t="shared" si="274"/>
        <v>0</v>
      </c>
      <c r="F2937">
        <f t="shared" si="275"/>
        <v>0</v>
      </c>
      <c r="G2937">
        <f t="shared" si="276"/>
        <v>1</v>
      </c>
    </row>
    <row r="2938" spans="1:7" x14ac:dyDescent="0.2">
      <c r="A2938">
        <v>2935</v>
      </c>
      <c r="B2938">
        <f t="shared" si="272"/>
        <v>2.2511168062221785</v>
      </c>
      <c r="C2938">
        <f t="shared" si="273"/>
        <v>3.1094846543802253</v>
      </c>
      <c r="D2938">
        <f t="shared" si="277"/>
        <v>-2.5161687511321436</v>
      </c>
      <c r="E2938">
        <f t="shared" si="274"/>
        <v>0</v>
      </c>
      <c r="F2938">
        <f t="shared" si="275"/>
        <v>0</v>
      </c>
      <c r="G2938">
        <f t="shared" si="276"/>
        <v>0</v>
      </c>
    </row>
    <row r="2939" spans="1:7" x14ac:dyDescent="0.2">
      <c r="A2939">
        <v>2936</v>
      </c>
      <c r="B2939">
        <f t="shared" si="272"/>
        <v>2.2518837966161214</v>
      </c>
      <c r="C2939">
        <f t="shared" si="273"/>
        <v>3.1075538626929298</v>
      </c>
      <c r="D2939">
        <f t="shared" si="277"/>
        <v>-2.5185529556597084</v>
      </c>
      <c r="E2939">
        <f t="shared" si="274"/>
        <v>0</v>
      </c>
      <c r="F2939">
        <f t="shared" si="275"/>
        <v>0</v>
      </c>
      <c r="G2939">
        <f t="shared" si="276"/>
        <v>1</v>
      </c>
    </row>
    <row r="2940" spans="1:7" x14ac:dyDescent="0.2">
      <c r="A2940">
        <v>2937</v>
      </c>
      <c r="B2940">
        <f t="shared" si="272"/>
        <v>2.2526507870100643</v>
      </c>
      <c r="C2940">
        <f t="shared" si="273"/>
        <v>3.1056212429117611</v>
      </c>
      <c r="D2940">
        <f t="shared" si="277"/>
        <v>-2.5209356785874579</v>
      </c>
      <c r="E2940">
        <f t="shared" si="274"/>
        <v>0</v>
      </c>
      <c r="F2940">
        <f t="shared" si="275"/>
        <v>0</v>
      </c>
      <c r="G2940">
        <f t="shared" si="276"/>
        <v>0</v>
      </c>
    </row>
    <row r="2941" spans="1:7" x14ac:dyDescent="0.2">
      <c r="A2941">
        <v>2938</v>
      </c>
      <c r="B2941">
        <f t="shared" si="272"/>
        <v>2.2534177774040067</v>
      </c>
      <c r="C2941">
        <f t="shared" si="273"/>
        <v>3.1036867961736312</v>
      </c>
      <c r="D2941">
        <f t="shared" si="277"/>
        <v>-2.5233169185136974</v>
      </c>
      <c r="E2941">
        <f t="shared" si="274"/>
        <v>0</v>
      </c>
      <c r="F2941">
        <f t="shared" si="275"/>
        <v>0</v>
      </c>
      <c r="G2941">
        <f t="shared" si="276"/>
        <v>1</v>
      </c>
    </row>
    <row r="2942" spans="1:7" x14ac:dyDescent="0.2">
      <c r="A2942">
        <v>2939</v>
      </c>
      <c r="B2942">
        <f t="shared" si="272"/>
        <v>2.2541847677979496</v>
      </c>
      <c r="C2942">
        <f t="shared" si="273"/>
        <v>3.1017505236165226</v>
      </c>
      <c r="D2942">
        <f t="shared" si="277"/>
        <v>-2.5256966740376066</v>
      </c>
      <c r="E2942">
        <f t="shared" si="274"/>
        <v>0</v>
      </c>
      <c r="F2942">
        <f t="shared" si="275"/>
        <v>0</v>
      </c>
      <c r="G2942">
        <f t="shared" si="276"/>
        <v>0</v>
      </c>
    </row>
    <row r="2943" spans="1:7" x14ac:dyDescent="0.2">
      <c r="A2943">
        <v>2940</v>
      </c>
      <c r="B2943">
        <f t="shared" si="272"/>
        <v>2.2549517581918925</v>
      </c>
      <c r="C2943">
        <f t="shared" si="273"/>
        <v>3.0998124263794957</v>
      </c>
      <c r="D2943">
        <f t="shared" si="277"/>
        <v>-2.5280749437592358</v>
      </c>
      <c r="E2943">
        <f t="shared" si="274"/>
        <v>0</v>
      </c>
      <c r="F2943">
        <f t="shared" si="275"/>
        <v>0</v>
      </c>
      <c r="G2943">
        <f t="shared" si="276"/>
        <v>1</v>
      </c>
    </row>
    <row r="2944" spans="1:7" x14ac:dyDescent="0.2">
      <c r="A2944">
        <v>2941</v>
      </c>
      <c r="B2944">
        <f t="shared" si="272"/>
        <v>2.2557187485858354</v>
      </c>
      <c r="C2944">
        <f t="shared" si="273"/>
        <v>3.0978725056026835</v>
      </c>
      <c r="D2944">
        <f t="shared" si="277"/>
        <v>-2.5304517262795101</v>
      </c>
      <c r="E2944">
        <f t="shared" si="274"/>
        <v>0</v>
      </c>
      <c r="F2944">
        <f t="shared" si="275"/>
        <v>0</v>
      </c>
      <c r="G2944">
        <f t="shared" si="276"/>
        <v>0</v>
      </c>
    </row>
    <row r="2945" spans="1:7" x14ac:dyDescent="0.2">
      <c r="A2945">
        <v>2942</v>
      </c>
      <c r="B2945">
        <f t="shared" si="272"/>
        <v>2.2564857389797783</v>
      </c>
      <c r="C2945">
        <f t="shared" si="273"/>
        <v>3.0959307624272911</v>
      </c>
      <c r="D2945">
        <f t="shared" si="277"/>
        <v>-2.5328270202002292</v>
      </c>
      <c r="E2945">
        <f t="shared" si="274"/>
        <v>0</v>
      </c>
      <c r="F2945">
        <f t="shared" si="275"/>
        <v>0</v>
      </c>
      <c r="G2945">
        <f t="shared" si="276"/>
        <v>1</v>
      </c>
    </row>
    <row r="2946" spans="1:7" x14ac:dyDescent="0.2">
      <c r="A2946">
        <v>2943</v>
      </c>
      <c r="B2946">
        <f t="shared" si="272"/>
        <v>2.2572527293737208</v>
      </c>
      <c r="C2946">
        <f t="shared" si="273"/>
        <v>3.0939871979955971</v>
      </c>
      <c r="D2946">
        <f t="shared" si="277"/>
        <v>-2.5352008241240682</v>
      </c>
      <c r="E2946">
        <f t="shared" si="274"/>
        <v>0</v>
      </c>
      <c r="F2946">
        <f t="shared" si="275"/>
        <v>0</v>
      </c>
      <c r="G2946">
        <f t="shared" si="276"/>
        <v>0</v>
      </c>
    </row>
    <row r="2947" spans="1:7" x14ac:dyDescent="0.2">
      <c r="A2947">
        <v>2944</v>
      </c>
      <c r="B2947">
        <f t="shared" si="272"/>
        <v>2.2580197197676637</v>
      </c>
      <c r="C2947">
        <f t="shared" si="273"/>
        <v>3.0920418134509484</v>
      </c>
      <c r="D2947">
        <f t="shared" si="277"/>
        <v>-2.5375731366545815</v>
      </c>
      <c r="E2947">
        <f t="shared" si="274"/>
        <v>0</v>
      </c>
      <c r="F2947">
        <f t="shared" si="275"/>
        <v>0</v>
      </c>
      <c r="G2947">
        <f t="shared" si="276"/>
        <v>1</v>
      </c>
    </row>
    <row r="2948" spans="1:7" x14ac:dyDescent="0.2">
      <c r="A2948">
        <v>2945</v>
      </c>
      <c r="B2948">
        <f t="shared" si="272"/>
        <v>2.2587867101616066</v>
      </c>
      <c r="C2948">
        <f t="shared" si="273"/>
        <v>3.0900946099377653</v>
      </c>
      <c r="D2948">
        <f t="shared" si="277"/>
        <v>-2.5399439563961974</v>
      </c>
      <c r="E2948">
        <f t="shared" si="274"/>
        <v>0</v>
      </c>
      <c r="F2948">
        <f t="shared" si="275"/>
        <v>0</v>
      </c>
      <c r="G2948">
        <f t="shared" si="276"/>
        <v>0</v>
      </c>
    </row>
    <row r="2949" spans="1:7" x14ac:dyDescent="0.2">
      <c r="A2949">
        <v>2946</v>
      </c>
      <c r="B2949">
        <f t="shared" ref="B2949:B3012" si="278">PI()*A2949/$J$5*2</f>
        <v>2.2595537005555495</v>
      </c>
      <c r="C2949">
        <f t="shared" ref="C2949:C3012" si="279">SIN(B2949)*$J$4</f>
        <v>3.0881455886015381</v>
      </c>
      <c r="D2949">
        <f t="shared" si="277"/>
        <v>-2.5423132819542245</v>
      </c>
      <c r="E2949">
        <f t="shared" ref="E2949:E3012" si="280">IF(A2949&lt;$M$3,1,0)</f>
        <v>0</v>
      </c>
      <c r="F2949">
        <f t="shared" ref="F2949:F3012" si="281">IF(A2949&lt;$M$4,1,0)</f>
        <v>0</v>
      </c>
      <c r="G2949">
        <f t="shared" ref="G2949:G3012" si="282">IF(G2948=1,0,1)</f>
        <v>1</v>
      </c>
    </row>
    <row r="2950" spans="1:7" x14ac:dyDescent="0.2">
      <c r="A2950">
        <v>2947</v>
      </c>
      <c r="B2950">
        <f t="shared" si="278"/>
        <v>2.2603206909494924</v>
      </c>
      <c r="C2950">
        <f t="shared" si="279"/>
        <v>3.0861947505888252</v>
      </c>
      <c r="D2950">
        <f t="shared" si="277"/>
        <v>-2.5446811119348487</v>
      </c>
      <c r="E2950">
        <f t="shared" si="280"/>
        <v>0</v>
      </c>
      <c r="F2950">
        <f t="shared" si="281"/>
        <v>0</v>
      </c>
      <c r="G2950">
        <f t="shared" si="282"/>
        <v>0</v>
      </c>
    </row>
    <row r="2951" spans="1:7" x14ac:dyDescent="0.2">
      <c r="A2951">
        <v>2948</v>
      </c>
      <c r="B2951">
        <f t="shared" si="278"/>
        <v>2.2610876813434353</v>
      </c>
      <c r="C2951">
        <f t="shared" si="279"/>
        <v>3.0842420970472548</v>
      </c>
      <c r="D2951">
        <f t="shared" si="277"/>
        <v>-2.5470474449451372</v>
      </c>
      <c r="E2951">
        <f t="shared" si="280"/>
        <v>0</v>
      </c>
      <c r="F2951">
        <f t="shared" si="281"/>
        <v>0</v>
      </c>
      <c r="G2951">
        <f t="shared" si="282"/>
        <v>1</v>
      </c>
    </row>
    <row r="2952" spans="1:7" x14ac:dyDescent="0.2">
      <c r="A2952">
        <v>2949</v>
      </c>
      <c r="B2952">
        <f t="shared" si="278"/>
        <v>2.2618546717373778</v>
      </c>
      <c r="C2952">
        <f t="shared" si="279"/>
        <v>3.0822876291255237</v>
      </c>
      <c r="D2952">
        <f t="shared" si="277"/>
        <v>-2.5494122795930356</v>
      </c>
      <c r="E2952">
        <f t="shared" si="280"/>
        <v>0</v>
      </c>
      <c r="F2952">
        <f t="shared" si="281"/>
        <v>0</v>
      </c>
      <c r="G2952">
        <f t="shared" si="282"/>
        <v>0</v>
      </c>
    </row>
    <row r="2953" spans="1:7" x14ac:dyDescent="0.2">
      <c r="A2953">
        <v>2950</v>
      </c>
      <c r="B2953">
        <f t="shared" si="278"/>
        <v>2.2626216621313207</v>
      </c>
      <c r="C2953">
        <f t="shared" si="279"/>
        <v>3.080331347973392</v>
      </c>
      <c r="D2953">
        <f t="shared" si="277"/>
        <v>-2.5517756144873758</v>
      </c>
      <c r="E2953">
        <f t="shared" si="280"/>
        <v>0</v>
      </c>
      <c r="F2953">
        <f t="shared" si="281"/>
        <v>0</v>
      </c>
      <c r="G2953">
        <f t="shared" si="282"/>
        <v>1</v>
      </c>
    </row>
    <row r="2954" spans="1:7" x14ac:dyDescent="0.2">
      <c r="A2954">
        <v>2951</v>
      </c>
      <c r="B2954">
        <f t="shared" si="278"/>
        <v>2.2633886525252636</v>
      </c>
      <c r="C2954">
        <f t="shared" si="279"/>
        <v>3.0783732547416922</v>
      </c>
      <c r="D2954">
        <f t="shared" si="277"/>
        <v>-2.5541374482378667</v>
      </c>
      <c r="E2954">
        <f t="shared" si="280"/>
        <v>0</v>
      </c>
      <c r="F2954">
        <f t="shared" si="281"/>
        <v>0</v>
      </c>
      <c r="G2954">
        <f t="shared" si="282"/>
        <v>0</v>
      </c>
    </row>
    <row r="2955" spans="1:7" x14ac:dyDescent="0.2">
      <c r="A2955">
        <v>2952</v>
      </c>
      <c r="B2955">
        <f t="shared" si="278"/>
        <v>2.2641556429192065</v>
      </c>
      <c r="C2955">
        <f t="shared" si="279"/>
        <v>3.0764133505823184</v>
      </c>
      <c r="D2955">
        <f t="shared" si="277"/>
        <v>-2.5564977794551029</v>
      </c>
      <c r="E2955">
        <f t="shared" si="280"/>
        <v>0</v>
      </c>
      <c r="F2955">
        <f t="shared" si="281"/>
        <v>0</v>
      </c>
      <c r="G2955">
        <f t="shared" si="282"/>
        <v>1</v>
      </c>
    </row>
    <row r="2956" spans="1:7" x14ac:dyDescent="0.2">
      <c r="A2956">
        <v>2953</v>
      </c>
      <c r="B2956">
        <f t="shared" si="278"/>
        <v>2.2649226333131494</v>
      </c>
      <c r="C2956">
        <f t="shared" si="279"/>
        <v>3.0744516366482331</v>
      </c>
      <c r="D2956">
        <f t="shared" si="277"/>
        <v>-2.5588566067505623</v>
      </c>
      <c r="E2956">
        <f t="shared" si="280"/>
        <v>0</v>
      </c>
      <c r="F2956">
        <f t="shared" si="281"/>
        <v>0</v>
      </c>
      <c r="G2956">
        <f t="shared" si="282"/>
        <v>0</v>
      </c>
    </row>
    <row r="2957" spans="1:7" x14ac:dyDescent="0.2">
      <c r="A2957">
        <v>2954</v>
      </c>
      <c r="B2957">
        <f t="shared" si="278"/>
        <v>2.2656896237070918</v>
      </c>
      <c r="C2957">
        <f t="shared" si="279"/>
        <v>3.0724881140934621</v>
      </c>
      <c r="D2957">
        <f t="shared" si="277"/>
        <v>-2.5612139287366058</v>
      </c>
      <c r="E2957">
        <f t="shared" si="280"/>
        <v>0</v>
      </c>
      <c r="F2957">
        <f t="shared" si="281"/>
        <v>0</v>
      </c>
      <c r="G2957">
        <f t="shared" si="282"/>
        <v>1</v>
      </c>
    </row>
    <row r="2958" spans="1:7" x14ac:dyDescent="0.2">
      <c r="A2958">
        <v>2955</v>
      </c>
      <c r="B2958">
        <f t="shared" si="278"/>
        <v>2.2664566141010347</v>
      </c>
      <c r="C2958">
        <f t="shared" si="279"/>
        <v>3.070522784073094</v>
      </c>
      <c r="D2958">
        <f t="shared" si="277"/>
        <v>-2.5635697440264846</v>
      </c>
      <c r="E2958">
        <f t="shared" si="280"/>
        <v>0</v>
      </c>
      <c r="F2958">
        <f t="shared" si="281"/>
        <v>0</v>
      </c>
      <c r="G2958">
        <f t="shared" si="282"/>
        <v>0</v>
      </c>
    </row>
    <row r="2959" spans="1:7" x14ac:dyDescent="0.2">
      <c r="A2959">
        <v>2956</v>
      </c>
      <c r="B2959">
        <f t="shared" si="278"/>
        <v>2.2672236044949776</v>
      </c>
      <c r="C2959">
        <f t="shared" si="279"/>
        <v>3.068555647743282</v>
      </c>
      <c r="D2959">
        <f t="shared" si="277"/>
        <v>-2.5659240512343322</v>
      </c>
      <c r="E2959">
        <f t="shared" si="280"/>
        <v>0</v>
      </c>
      <c r="F2959">
        <f t="shared" si="281"/>
        <v>0</v>
      </c>
      <c r="G2959">
        <f t="shared" si="282"/>
        <v>1</v>
      </c>
    </row>
    <row r="2960" spans="1:7" x14ac:dyDescent="0.2">
      <c r="A2960">
        <v>2957</v>
      </c>
      <c r="B2960">
        <f t="shared" si="278"/>
        <v>2.2679905948889205</v>
      </c>
      <c r="C2960">
        <f t="shared" si="279"/>
        <v>3.066586706261242</v>
      </c>
      <c r="D2960">
        <f t="shared" si="277"/>
        <v>-2.5682768489751702</v>
      </c>
      <c r="E2960">
        <f t="shared" si="280"/>
        <v>0</v>
      </c>
      <c r="F2960">
        <f t="shared" si="281"/>
        <v>0</v>
      </c>
      <c r="G2960">
        <f t="shared" si="282"/>
        <v>0</v>
      </c>
    </row>
    <row r="2961" spans="1:7" x14ac:dyDescent="0.2">
      <c r="A2961">
        <v>2958</v>
      </c>
      <c r="B2961">
        <f t="shared" si="278"/>
        <v>2.2687575852828634</v>
      </c>
      <c r="C2961">
        <f t="shared" si="279"/>
        <v>3.0646159607852517</v>
      </c>
      <c r="D2961">
        <f t="shared" si="277"/>
        <v>-2.5706281358649075</v>
      </c>
      <c r="E2961">
        <f t="shared" si="280"/>
        <v>0</v>
      </c>
      <c r="F2961">
        <f t="shared" si="281"/>
        <v>0</v>
      </c>
      <c r="G2961">
        <f t="shared" si="282"/>
        <v>1</v>
      </c>
    </row>
    <row r="2962" spans="1:7" x14ac:dyDescent="0.2">
      <c r="A2962">
        <v>2959</v>
      </c>
      <c r="B2962">
        <f t="shared" si="278"/>
        <v>2.2695245756768063</v>
      </c>
      <c r="C2962">
        <f t="shared" si="279"/>
        <v>3.0626434124746496</v>
      </c>
      <c r="D2962">
        <f t="shared" si="277"/>
        <v>-2.5729779105203439</v>
      </c>
      <c r="E2962">
        <f t="shared" si="280"/>
        <v>0</v>
      </c>
      <c r="F2962">
        <f t="shared" si="281"/>
        <v>0</v>
      </c>
      <c r="G2962">
        <f t="shared" si="282"/>
        <v>0</v>
      </c>
    </row>
    <row r="2963" spans="1:7" x14ac:dyDescent="0.2">
      <c r="A2963">
        <v>2960</v>
      </c>
      <c r="B2963">
        <f t="shared" si="278"/>
        <v>2.2702915660707488</v>
      </c>
      <c r="C2963">
        <f t="shared" si="279"/>
        <v>3.0606690624898363</v>
      </c>
      <c r="D2963">
        <f t="shared" si="277"/>
        <v>-2.5753261715591651</v>
      </c>
      <c r="E2963">
        <f t="shared" si="280"/>
        <v>0</v>
      </c>
      <c r="F2963">
        <f t="shared" si="281"/>
        <v>0</v>
      </c>
      <c r="G2963">
        <f t="shared" si="282"/>
        <v>1</v>
      </c>
    </row>
    <row r="2964" spans="1:7" x14ac:dyDescent="0.2">
      <c r="A2964">
        <v>2961</v>
      </c>
      <c r="B2964">
        <f t="shared" si="278"/>
        <v>2.2710585564646917</v>
      </c>
      <c r="C2964">
        <f t="shared" si="279"/>
        <v>3.058692911992269</v>
      </c>
      <c r="D2964">
        <f t="shared" si="277"/>
        <v>-2.5776729175999531</v>
      </c>
      <c r="E2964">
        <f t="shared" si="280"/>
        <v>0</v>
      </c>
      <c r="F2964">
        <f t="shared" si="281"/>
        <v>0</v>
      </c>
      <c r="G2964">
        <f t="shared" si="282"/>
        <v>0</v>
      </c>
    </row>
    <row r="2965" spans="1:7" x14ac:dyDescent="0.2">
      <c r="A2965">
        <v>2962</v>
      </c>
      <c r="B2965">
        <f t="shared" si="278"/>
        <v>2.2718255468586346</v>
      </c>
      <c r="C2965">
        <f t="shared" si="279"/>
        <v>3.0567149621444671</v>
      </c>
      <c r="D2965">
        <f t="shared" si="277"/>
        <v>-2.5800181472621757</v>
      </c>
      <c r="E2965">
        <f t="shared" si="280"/>
        <v>0</v>
      </c>
      <c r="F2965">
        <f t="shared" si="281"/>
        <v>0</v>
      </c>
      <c r="G2965">
        <f t="shared" si="282"/>
        <v>1</v>
      </c>
    </row>
    <row r="2966" spans="1:7" x14ac:dyDescent="0.2">
      <c r="A2966">
        <v>2963</v>
      </c>
      <c r="B2966">
        <f t="shared" si="278"/>
        <v>2.2725925372525775</v>
      </c>
      <c r="C2966">
        <f t="shared" si="279"/>
        <v>3.0547352141100075</v>
      </c>
      <c r="D2966">
        <f t="shared" si="277"/>
        <v>-2.5823618591661952</v>
      </c>
      <c r="E2966">
        <f t="shared" si="280"/>
        <v>0</v>
      </c>
      <c r="F2966">
        <f t="shared" si="281"/>
        <v>0</v>
      </c>
      <c r="G2966">
        <f t="shared" si="282"/>
        <v>0</v>
      </c>
    </row>
    <row r="2967" spans="1:7" x14ac:dyDescent="0.2">
      <c r="A2967">
        <v>2964</v>
      </c>
      <c r="B2967">
        <f t="shared" si="278"/>
        <v>2.2733595276465204</v>
      </c>
      <c r="C2967">
        <f t="shared" si="279"/>
        <v>3.0527536690535251</v>
      </c>
      <c r="D2967">
        <f t="shared" si="277"/>
        <v>-2.5847040519332656</v>
      </c>
      <c r="E2967">
        <f t="shared" si="280"/>
        <v>0</v>
      </c>
      <c r="F2967">
        <f t="shared" si="281"/>
        <v>0</v>
      </c>
      <c r="G2967">
        <f t="shared" si="282"/>
        <v>1</v>
      </c>
    </row>
    <row r="2968" spans="1:7" x14ac:dyDescent="0.2">
      <c r="A2968">
        <v>2965</v>
      </c>
      <c r="B2968">
        <f t="shared" si="278"/>
        <v>2.2741265180404628</v>
      </c>
      <c r="C2968">
        <f t="shared" si="279"/>
        <v>3.0507703281407124</v>
      </c>
      <c r="D2968">
        <f t="shared" si="277"/>
        <v>-2.5870447241855348</v>
      </c>
      <c r="E2968">
        <f t="shared" si="280"/>
        <v>0</v>
      </c>
      <c r="F2968">
        <f t="shared" si="281"/>
        <v>0</v>
      </c>
      <c r="G2968">
        <f t="shared" si="282"/>
        <v>0</v>
      </c>
    </row>
    <row r="2969" spans="1:7" x14ac:dyDescent="0.2">
      <c r="A2969">
        <v>2966</v>
      </c>
      <c r="B2969">
        <f t="shared" si="278"/>
        <v>2.2748935084344057</v>
      </c>
      <c r="C2969">
        <f t="shared" si="279"/>
        <v>3.048785192538316</v>
      </c>
      <c r="D2969">
        <f t="shared" si="277"/>
        <v>-2.5893838745460478</v>
      </c>
      <c r="E2969">
        <f t="shared" si="280"/>
        <v>0</v>
      </c>
      <c r="F2969">
        <f t="shared" si="281"/>
        <v>0</v>
      </c>
      <c r="G2969">
        <f t="shared" si="282"/>
        <v>1</v>
      </c>
    </row>
    <row r="2970" spans="1:7" x14ac:dyDescent="0.2">
      <c r="A2970">
        <v>2967</v>
      </c>
      <c r="B2970">
        <f t="shared" si="278"/>
        <v>2.2756604988283486</v>
      </c>
      <c r="C2970">
        <f t="shared" si="279"/>
        <v>3.0467982634141415</v>
      </c>
      <c r="D2970">
        <f t="shared" si="277"/>
        <v>-2.5917215016387414</v>
      </c>
      <c r="E2970">
        <f t="shared" si="280"/>
        <v>0</v>
      </c>
      <c r="F2970">
        <f t="shared" si="281"/>
        <v>0</v>
      </c>
      <c r="G2970">
        <f t="shared" si="282"/>
        <v>0</v>
      </c>
    </row>
    <row r="2971" spans="1:7" x14ac:dyDescent="0.2">
      <c r="A2971">
        <v>2968</v>
      </c>
      <c r="B2971">
        <f t="shared" si="278"/>
        <v>2.2764274892222915</v>
      </c>
      <c r="C2971">
        <f t="shared" si="279"/>
        <v>3.0448095419370476</v>
      </c>
      <c r="D2971">
        <f t="shared" si="277"/>
        <v>-2.5940576040884498</v>
      </c>
      <c r="E2971">
        <f t="shared" si="280"/>
        <v>0</v>
      </c>
      <c r="F2971">
        <f t="shared" si="281"/>
        <v>0</v>
      </c>
      <c r="G2971">
        <f t="shared" si="282"/>
        <v>1</v>
      </c>
    </row>
    <row r="2972" spans="1:7" x14ac:dyDescent="0.2">
      <c r="A2972">
        <v>2969</v>
      </c>
      <c r="B2972">
        <f t="shared" si="278"/>
        <v>2.2771944796162344</v>
      </c>
      <c r="C2972">
        <f t="shared" si="279"/>
        <v>3.0428190292769477</v>
      </c>
      <c r="D2972">
        <f t="shared" si="277"/>
        <v>-2.5963921805209038</v>
      </c>
      <c r="E2972">
        <f t="shared" si="280"/>
        <v>0</v>
      </c>
      <c r="F2972">
        <f t="shared" si="281"/>
        <v>0</v>
      </c>
      <c r="G2972">
        <f t="shared" si="282"/>
        <v>0</v>
      </c>
    </row>
    <row r="2973" spans="1:7" x14ac:dyDescent="0.2">
      <c r="A2973">
        <v>2970</v>
      </c>
      <c r="B2973">
        <f t="shared" si="278"/>
        <v>2.2779614700101773</v>
      </c>
      <c r="C2973">
        <f t="shared" si="279"/>
        <v>3.0408267266048092</v>
      </c>
      <c r="D2973">
        <f t="shared" si="277"/>
        <v>-2.5987252295627332</v>
      </c>
      <c r="E2973">
        <f t="shared" si="280"/>
        <v>0</v>
      </c>
      <c r="F2973">
        <f t="shared" si="281"/>
        <v>0</v>
      </c>
      <c r="G2973">
        <f t="shared" si="282"/>
        <v>1</v>
      </c>
    </row>
    <row r="2974" spans="1:7" x14ac:dyDescent="0.2">
      <c r="A2974">
        <v>2971</v>
      </c>
      <c r="B2974">
        <f t="shared" si="278"/>
        <v>2.2787284604041198</v>
      </c>
      <c r="C2974">
        <f t="shared" si="279"/>
        <v>3.0388326350926542</v>
      </c>
      <c r="D2974">
        <f t="shared" si="277"/>
        <v>-2.601056749841463</v>
      </c>
      <c r="E2974">
        <f t="shared" si="280"/>
        <v>0</v>
      </c>
      <c r="F2974">
        <f t="shared" si="281"/>
        <v>0</v>
      </c>
      <c r="G2974">
        <f t="shared" si="282"/>
        <v>0</v>
      </c>
    </row>
    <row r="2975" spans="1:7" x14ac:dyDescent="0.2">
      <c r="A2975">
        <v>2972</v>
      </c>
      <c r="B2975">
        <f t="shared" si="278"/>
        <v>2.2794954507980627</v>
      </c>
      <c r="C2975">
        <f t="shared" si="279"/>
        <v>3.0368367559135527</v>
      </c>
      <c r="D2975">
        <f t="shared" si="277"/>
        <v>-2.6033867399855231</v>
      </c>
      <c r="E2975">
        <f t="shared" si="280"/>
        <v>0</v>
      </c>
      <c r="F2975">
        <f t="shared" si="281"/>
        <v>0</v>
      </c>
      <c r="G2975">
        <f t="shared" si="282"/>
        <v>1</v>
      </c>
    </row>
    <row r="2976" spans="1:7" x14ac:dyDescent="0.2">
      <c r="A2976">
        <v>2973</v>
      </c>
      <c r="B2976">
        <f t="shared" si="278"/>
        <v>2.2802624411920056</v>
      </c>
      <c r="C2976">
        <f t="shared" si="279"/>
        <v>3.0348390902416296</v>
      </c>
      <c r="D2976">
        <f t="shared" si="277"/>
        <v>-2.6057151986242388</v>
      </c>
      <c r="E2976">
        <f t="shared" si="280"/>
        <v>0</v>
      </c>
      <c r="F2976">
        <f t="shared" si="281"/>
        <v>0</v>
      </c>
      <c r="G2976">
        <f t="shared" si="282"/>
        <v>0</v>
      </c>
    </row>
    <row r="2977" spans="1:7" x14ac:dyDescent="0.2">
      <c r="A2977">
        <v>2974</v>
      </c>
      <c r="B2977">
        <f t="shared" si="278"/>
        <v>2.2810294315859485</v>
      </c>
      <c r="C2977">
        <f t="shared" si="279"/>
        <v>3.0328396392520611</v>
      </c>
      <c r="D2977">
        <f t="shared" si="277"/>
        <v>-2.608042124387838</v>
      </c>
      <c r="E2977">
        <f t="shared" si="280"/>
        <v>0</v>
      </c>
      <c r="F2977">
        <f t="shared" si="281"/>
        <v>0</v>
      </c>
      <c r="G2977">
        <f t="shared" si="282"/>
        <v>1</v>
      </c>
    </row>
    <row r="2978" spans="1:7" x14ac:dyDescent="0.2">
      <c r="A2978">
        <v>2975</v>
      </c>
      <c r="B2978">
        <f t="shared" si="278"/>
        <v>2.2817964219798914</v>
      </c>
      <c r="C2978">
        <f t="shared" si="279"/>
        <v>3.0308384041210723</v>
      </c>
      <c r="D2978">
        <f t="shared" si="277"/>
        <v>-2.6103675159074502</v>
      </c>
      <c r="E2978">
        <f t="shared" si="280"/>
        <v>0</v>
      </c>
      <c r="F2978">
        <f t="shared" si="281"/>
        <v>0</v>
      </c>
      <c r="G2978">
        <f t="shared" si="282"/>
        <v>0</v>
      </c>
    </row>
    <row r="2979" spans="1:7" x14ac:dyDescent="0.2">
      <c r="A2979">
        <v>2976</v>
      </c>
      <c r="B2979">
        <f t="shared" si="278"/>
        <v>2.2825634123738339</v>
      </c>
      <c r="C2979">
        <f t="shared" si="279"/>
        <v>3.0288353860259387</v>
      </c>
      <c r="D2979">
        <f t="shared" si="277"/>
        <v>-2.6126913718151061</v>
      </c>
      <c r="E2979">
        <f t="shared" si="280"/>
        <v>0</v>
      </c>
      <c r="F2979">
        <f t="shared" si="281"/>
        <v>0</v>
      </c>
      <c r="G2979">
        <f t="shared" si="282"/>
        <v>1</v>
      </c>
    </row>
    <row r="2980" spans="1:7" x14ac:dyDescent="0.2">
      <c r="A2980">
        <v>2977</v>
      </c>
      <c r="B2980">
        <f t="shared" si="278"/>
        <v>2.2833304027677768</v>
      </c>
      <c r="C2980">
        <f t="shared" si="279"/>
        <v>3.0268305861449831</v>
      </c>
      <c r="D2980">
        <f t="shared" si="277"/>
        <v>-2.6150136907437438</v>
      </c>
      <c r="E2980">
        <f t="shared" si="280"/>
        <v>0</v>
      </c>
      <c r="F2980">
        <f t="shared" si="281"/>
        <v>0</v>
      </c>
      <c r="G2980">
        <f t="shared" si="282"/>
        <v>0</v>
      </c>
    </row>
    <row r="2981" spans="1:7" x14ac:dyDescent="0.2">
      <c r="A2981">
        <v>2978</v>
      </c>
      <c r="B2981">
        <f t="shared" si="278"/>
        <v>2.2840973931617197</v>
      </c>
      <c r="C2981">
        <f t="shared" si="279"/>
        <v>3.0248240056575781</v>
      </c>
      <c r="D2981">
        <f t="shared" si="277"/>
        <v>-2.6173344713272018</v>
      </c>
      <c r="E2981">
        <f t="shared" si="280"/>
        <v>0</v>
      </c>
      <c r="F2981">
        <f t="shared" si="281"/>
        <v>0</v>
      </c>
      <c r="G2981">
        <f t="shared" si="282"/>
        <v>1</v>
      </c>
    </row>
    <row r="2982" spans="1:7" x14ac:dyDescent="0.2">
      <c r="A2982">
        <v>2979</v>
      </c>
      <c r="B2982">
        <f t="shared" si="278"/>
        <v>2.2848643835556626</v>
      </c>
      <c r="C2982">
        <f t="shared" si="279"/>
        <v>3.022815645744144</v>
      </c>
      <c r="D2982">
        <f t="shared" si="277"/>
        <v>-2.6196537122002241</v>
      </c>
      <c r="E2982">
        <f t="shared" si="280"/>
        <v>0</v>
      </c>
      <c r="F2982">
        <f t="shared" si="281"/>
        <v>0</v>
      </c>
      <c r="G2982">
        <f t="shared" si="282"/>
        <v>0</v>
      </c>
    </row>
    <row r="2983" spans="1:7" x14ac:dyDescent="0.2">
      <c r="A2983">
        <v>2980</v>
      </c>
      <c r="B2983">
        <f t="shared" si="278"/>
        <v>2.2856313739496055</v>
      </c>
      <c r="C2983">
        <f t="shared" si="279"/>
        <v>3.0208055075861462</v>
      </c>
      <c r="D2983">
        <f t="shared" si="277"/>
        <v>-2.6219714119984618</v>
      </c>
      <c r="E2983">
        <f t="shared" si="280"/>
        <v>0</v>
      </c>
      <c r="F2983">
        <f t="shared" si="281"/>
        <v>0</v>
      </c>
      <c r="G2983">
        <f t="shared" si="282"/>
        <v>1</v>
      </c>
    </row>
    <row r="2984" spans="1:7" x14ac:dyDescent="0.2">
      <c r="A2984">
        <v>2981</v>
      </c>
      <c r="B2984">
        <f t="shared" si="278"/>
        <v>2.2863983643435484</v>
      </c>
      <c r="C2984">
        <f t="shared" si="279"/>
        <v>3.0187935923660976</v>
      </c>
      <c r="D2984">
        <f t="shared" si="277"/>
        <v>-2.6242875693584713</v>
      </c>
      <c r="E2984">
        <f t="shared" si="280"/>
        <v>0</v>
      </c>
      <c r="F2984">
        <f t="shared" si="281"/>
        <v>0</v>
      </c>
      <c r="G2984">
        <f t="shared" si="282"/>
        <v>0</v>
      </c>
    </row>
    <row r="2985" spans="1:7" x14ac:dyDescent="0.2">
      <c r="A2985">
        <v>2982</v>
      </c>
      <c r="B2985">
        <f t="shared" si="278"/>
        <v>2.2871653547374908</v>
      </c>
      <c r="C2985">
        <f t="shared" si="279"/>
        <v>3.0167799012675571</v>
      </c>
      <c r="D2985">
        <f t="shared" si="277"/>
        <v>-2.6266021829177153</v>
      </c>
      <c r="E2985">
        <f t="shared" si="280"/>
        <v>0</v>
      </c>
      <c r="F2985">
        <f t="shared" si="281"/>
        <v>0</v>
      </c>
      <c r="G2985">
        <f t="shared" si="282"/>
        <v>1</v>
      </c>
    </row>
    <row r="2986" spans="1:7" x14ac:dyDescent="0.2">
      <c r="A2986">
        <v>2983</v>
      </c>
      <c r="B2986">
        <f t="shared" si="278"/>
        <v>2.2879323451314337</v>
      </c>
      <c r="C2986">
        <f t="shared" si="279"/>
        <v>3.0147644354751257</v>
      </c>
      <c r="D2986">
        <f t="shared" si="277"/>
        <v>-2.6289152513145697</v>
      </c>
      <c r="E2986">
        <f t="shared" si="280"/>
        <v>0</v>
      </c>
      <c r="F2986">
        <f t="shared" si="281"/>
        <v>0</v>
      </c>
      <c r="G2986">
        <f t="shared" si="282"/>
        <v>0</v>
      </c>
    </row>
    <row r="2987" spans="1:7" x14ac:dyDescent="0.2">
      <c r="A2987">
        <v>2984</v>
      </c>
      <c r="B2987">
        <f t="shared" si="278"/>
        <v>2.2886993355253766</v>
      </c>
      <c r="C2987">
        <f t="shared" si="279"/>
        <v>3.0127471961744501</v>
      </c>
      <c r="D2987">
        <f t="shared" ref="D2987:D3050" si="283">COS(B2987)*$J$4</f>
        <v>-2.6312267731883145</v>
      </c>
      <c r="E2987">
        <f t="shared" si="280"/>
        <v>0</v>
      </c>
      <c r="F2987">
        <f t="shared" si="281"/>
        <v>0</v>
      </c>
      <c r="G2987">
        <f t="shared" si="282"/>
        <v>1</v>
      </c>
    </row>
    <row r="2988" spans="1:7" x14ac:dyDescent="0.2">
      <c r="A2988">
        <v>2985</v>
      </c>
      <c r="B2988">
        <f t="shared" si="278"/>
        <v>2.2894663259193195</v>
      </c>
      <c r="C2988">
        <f t="shared" si="279"/>
        <v>3.0107281845522209</v>
      </c>
      <c r="D2988">
        <f t="shared" si="283"/>
        <v>-2.6335367471791402</v>
      </c>
      <c r="E2988">
        <f t="shared" si="280"/>
        <v>0</v>
      </c>
      <c r="F2988">
        <f t="shared" si="281"/>
        <v>0</v>
      </c>
      <c r="G2988">
        <f t="shared" si="282"/>
        <v>0</v>
      </c>
    </row>
    <row r="2989" spans="1:7" x14ac:dyDescent="0.2">
      <c r="A2989">
        <v>2986</v>
      </c>
      <c r="B2989">
        <f t="shared" si="278"/>
        <v>2.2902333163132624</v>
      </c>
      <c r="C2989">
        <f t="shared" si="279"/>
        <v>3.0087074017961708</v>
      </c>
      <c r="D2989">
        <f t="shared" si="283"/>
        <v>-2.6358451719281497</v>
      </c>
      <c r="E2989">
        <f t="shared" si="280"/>
        <v>0</v>
      </c>
      <c r="F2989">
        <f t="shared" si="281"/>
        <v>0</v>
      </c>
      <c r="G2989">
        <f t="shared" si="282"/>
        <v>1</v>
      </c>
    </row>
    <row r="2990" spans="1:7" x14ac:dyDescent="0.2">
      <c r="A2990">
        <v>2987</v>
      </c>
      <c r="B2990">
        <f t="shared" si="278"/>
        <v>2.2910003067072049</v>
      </c>
      <c r="C2990">
        <f t="shared" si="279"/>
        <v>3.0066848490950746</v>
      </c>
      <c r="D2990">
        <f t="shared" si="283"/>
        <v>-2.6381520460773538</v>
      </c>
      <c r="E2990">
        <f t="shared" si="280"/>
        <v>0</v>
      </c>
      <c r="F2990">
        <f t="shared" si="281"/>
        <v>0</v>
      </c>
      <c r="G2990">
        <f t="shared" si="282"/>
        <v>0</v>
      </c>
    </row>
    <row r="2991" spans="1:7" x14ac:dyDescent="0.2">
      <c r="A2991">
        <v>2988</v>
      </c>
      <c r="B2991">
        <f t="shared" si="278"/>
        <v>2.2917672971011478</v>
      </c>
      <c r="C2991">
        <f t="shared" si="279"/>
        <v>3.0046605276387464</v>
      </c>
      <c r="D2991">
        <f t="shared" si="283"/>
        <v>-2.6404573682696815</v>
      </c>
      <c r="E2991">
        <f t="shared" si="280"/>
        <v>0</v>
      </c>
      <c r="F2991">
        <f t="shared" si="281"/>
        <v>0</v>
      </c>
      <c r="G2991">
        <f t="shared" si="282"/>
        <v>1</v>
      </c>
    </row>
    <row r="2992" spans="1:7" x14ac:dyDescent="0.2">
      <c r="A2992">
        <v>2989</v>
      </c>
      <c r="B2992">
        <f t="shared" si="278"/>
        <v>2.2925342874950907</v>
      </c>
      <c r="C2992">
        <f t="shared" si="279"/>
        <v>3.0026344386180428</v>
      </c>
      <c r="D2992">
        <f t="shared" si="283"/>
        <v>-2.6427611371489688</v>
      </c>
      <c r="E2992">
        <f t="shared" si="280"/>
        <v>0</v>
      </c>
      <c r="F2992">
        <f t="shared" si="281"/>
        <v>0</v>
      </c>
      <c r="G2992">
        <f t="shared" si="282"/>
        <v>0</v>
      </c>
    </row>
    <row r="2993" spans="1:7" x14ac:dyDescent="0.2">
      <c r="A2993">
        <v>2990</v>
      </c>
      <c r="B2993">
        <f t="shared" si="278"/>
        <v>2.2933012778890336</v>
      </c>
      <c r="C2993">
        <f t="shared" si="279"/>
        <v>3.0006065832248603</v>
      </c>
      <c r="D2993">
        <f t="shared" si="283"/>
        <v>-2.6450633513599686</v>
      </c>
      <c r="E2993">
        <f t="shared" si="280"/>
        <v>0</v>
      </c>
      <c r="F2993">
        <f t="shared" si="281"/>
        <v>0</v>
      </c>
      <c r="G2993">
        <f t="shared" si="282"/>
        <v>1</v>
      </c>
    </row>
    <row r="2994" spans="1:7" x14ac:dyDescent="0.2">
      <c r="A2994">
        <v>2991</v>
      </c>
      <c r="B2994">
        <f t="shared" si="278"/>
        <v>2.2940682682829765</v>
      </c>
      <c r="C2994">
        <f t="shared" si="279"/>
        <v>2.9985769626521339</v>
      </c>
      <c r="D2994">
        <f t="shared" si="283"/>
        <v>-2.6473640095483475</v>
      </c>
      <c r="E2994">
        <f t="shared" si="280"/>
        <v>0</v>
      </c>
      <c r="F2994">
        <f t="shared" si="281"/>
        <v>0</v>
      </c>
      <c r="G2994">
        <f t="shared" si="282"/>
        <v>0</v>
      </c>
    </row>
    <row r="2995" spans="1:7" x14ac:dyDescent="0.2">
      <c r="A2995">
        <v>2992</v>
      </c>
      <c r="B2995">
        <f t="shared" si="278"/>
        <v>2.2948352586769194</v>
      </c>
      <c r="C2995">
        <f t="shared" si="279"/>
        <v>2.996545578093837</v>
      </c>
      <c r="D2995">
        <f t="shared" si="283"/>
        <v>-2.6496631103606876</v>
      </c>
      <c r="E2995">
        <f t="shared" si="280"/>
        <v>0</v>
      </c>
      <c r="F2995">
        <f t="shared" si="281"/>
        <v>0</v>
      </c>
      <c r="G2995">
        <f t="shared" si="282"/>
        <v>1</v>
      </c>
    </row>
    <row r="2996" spans="1:7" x14ac:dyDescent="0.2">
      <c r="A2996">
        <v>2993</v>
      </c>
      <c r="B2996">
        <f t="shared" si="278"/>
        <v>2.2956022490708619</v>
      </c>
      <c r="C2996">
        <f t="shared" si="279"/>
        <v>2.9945124307449822</v>
      </c>
      <c r="D2996">
        <f t="shared" si="283"/>
        <v>-2.651960652444485</v>
      </c>
      <c r="E2996">
        <f t="shared" si="280"/>
        <v>0</v>
      </c>
      <c r="F2996">
        <f t="shared" si="281"/>
        <v>0</v>
      </c>
      <c r="G2996">
        <f t="shared" si="282"/>
        <v>0</v>
      </c>
    </row>
    <row r="2997" spans="1:7" x14ac:dyDescent="0.2">
      <c r="A2997">
        <v>2994</v>
      </c>
      <c r="B2997">
        <f t="shared" si="278"/>
        <v>2.2963692394648048</v>
      </c>
      <c r="C2997">
        <f t="shared" si="279"/>
        <v>2.9924775218016149</v>
      </c>
      <c r="D2997">
        <f t="shared" si="283"/>
        <v>-2.6542566344481586</v>
      </c>
      <c r="E2997">
        <f t="shared" si="280"/>
        <v>0</v>
      </c>
      <c r="F2997">
        <f t="shared" si="281"/>
        <v>0</v>
      </c>
      <c r="G2997">
        <f t="shared" si="282"/>
        <v>1</v>
      </c>
    </row>
    <row r="2998" spans="1:7" x14ac:dyDescent="0.2">
      <c r="A2998">
        <v>2995</v>
      </c>
      <c r="B2998">
        <f t="shared" si="278"/>
        <v>2.2971362298587477</v>
      </c>
      <c r="C2998">
        <f t="shared" si="279"/>
        <v>2.990440852460821</v>
      </c>
      <c r="D2998">
        <f t="shared" si="283"/>
        <v>-2.6565510550210396</v>
      </c>
      <c r="E2998">
        <f t="shared" si="280"/>
        <v>0</v>
      </c>
      <c r="F2998">
        <f t="shared" si="281"/>
        <v>0</v>
      </c>
      <c r="G2998">
        <f t="shared" si="282"/>
        <v>0</v>
      </c>
    </row>
    <row r="2999" spans="1:7" x14ac:dyDescent="0.2">
      <c r="A2999">
        <v>2996</v>
      </c>
      <c r="B2999">
        <f t="shared" si="278"/>
        <v>2.2979032202526906</v>
      </c>
      <c r="C2999">
        <f t="shared" si="279"/>
        <v>2.9884024239207205</v>
      </c>
      <c r="D2999">
        <f t="shared" si="283"/>
        <v>-2.6588439128133796</v>
      </c>
      <c r="E2999">
        <f t="shared" si="280"/>
        <v>0</v>
      </c>
      <c r="F2999">
        <f t="shared" si="281"/>
        <v>0</v>
      </c>
      <c r="G2999">
        <f t="shared" si="282"/>
        <v>1</v>
      </c>
    </row>
    <row r="3000" spans="1:7" x14ac:dyDescent="0.2">
      <c r="A3000">
        <v>2997</v>
      </c>
      <c r="B3000">
        <f t="shared" si="278"/>
        <v>2.2986702106466335</v>
      </c>
      <c r="C3000">
        <f t="shared" si="279"/>
        <v>2.9863622373804688</v>
      </c>
      <c r="D3000">
        <f t="shared" si="283"/>
        <v>-2.6611352064763492</v>
      </c>
      <c r="E3000">
        <f t="shared" si="280"/>
        <v>0</v>
      </c>
      <c r="F3000">
        <f t="shared" si="281"/>
        <v>0</v>
      </c>
      <c r="G3000">
        <f t="shared" si="282"/>
        <v>0</v>
      </c>
    </row>
    <row r="3001" spans="1:7" x14ac:dyDescent="0.2">
      <c r="A3001">
        <v>2998</v>
      </c>
      <c r="B3001">
        <f t="shared" si="278"/>
        <v>2.2994372010405759</v>
      </c>
      <c r="C3001">
        <f t="shared" si="279"/>
        <v>2.984320294040256</v>
      </c>
      <c r="D3001">
        <f t="shared" si="283"/>
        <v>-2.663424934662038</v>
      </c>
      <c r="E3001">
        <f t="shared" si="280"/>
        <v>0</v>
      </c>
      <c r="F3001">
        <f t="shared" si="281"/>
        <v>0</v>
      </c>
      <c r="G3001">
        <f t="shared" si="282"/>
        <v>1</v>
      </c>
    </row>
    <row r="3002" spans="1:7" x14ac:dyDescent="0.2">
      <c r="A3002">
        <v>2999</v>
      </c>
      <c r="B3002">
        <f t="shared" si="278"/>
        <v>2.3002041914345188</v>
      </c>
      <c r="C3002">
        <f t="shared" si="279"/>
        <v>2.9822765951013022</v>
      </c>
      <c r="D3002">
        <f t="shared" si="283"/>
        <v>-2.6657130960234605</v>
      </c>
      <c r="E3002">
        <f t="shared" si="280"/>
        <v>0</v>
      </c>
      <c r="F3002">
        <f t="shared" si="281"/>
        <v>0</v>
      </c>
      <c r="G3002">
        <f t="shared" si="282"/>
        <v>0</v>
      </c>
    </row>
    <row r="3003" spans="1:7" x14ac:dyDescent="0.2">
      <c r="A3003">
        <v>3000</v>
      </c>
      <c r="B3003">
        <f t="shared" si="278"/>
        <v>2.3009711818284617</v>
      </c>
      <c r="C3003">
        <f t="shared" si="279"/>
        <v>2.9802311417658642</v>
      </c>
      <c r="D3003">
        <f t="shared" si="283"/>
        <v>-2.6679996892145494</v>
      </c>
      <c r="E3003">
        <f t="shared" si="280"/>
        <v>0</v>
      </c>
      <c r="F3003">
        <f t="shared" si="281"/>
        <v>0</v>
      </c>
      <c r="G3003">
        <f t="shared" si="282"/>
        <v>1</v>
      </c>
    </row>
    <row r="3004" spans="1:7" x14ac:dyDescent="0.2">
      <c r="A3004">
        <v>3001</v>
      </c>
      <c r="B3004">
        <f t="shared" si="278"/>
        <v>2.3017381722224046</v>
      </c>
      <c r="C3004">
        <f t="shared" si="279"/>
        <v>2.9781839352372295</v>
      </c>
      <c r="D3004">
        <f t="shared" si="283"/>
        <v>-2.6702847128901608</v>
      </c>
      <c r="E3004">
        <f t="shared" si="280"/>
        <v>0</v>
      </c>
      <c r="F3004">
        <f t="shared" si="281"/>
        <v>0</v>
      </c>
      <c r="G3004">
        <f t="shared" si="282"/>
        <v>0</v>
      </c>
    </row>
    <row r="3005" spans="1:7" x14ac:dyDescent="0.2">
      <c r="A3005">
        <v>3002</v>
      </c>
      <c r="B3005">
        <f t="shared" si="278"/>
        <v>2.3025051626163475</v>
      </c>
      <c r="C3005">
        <f t="shared" si="279"/>
        <v>2.9761349767197172</v>
      </c>
      <c r="D3005">
        <f t="shared" si="283"/>
        <v>-2.6725681657060743</v>
      </c>
      <c r="E3005">
        <f t="shared" si="280"/>
        <v>0</v>
      </c>
      <c r="F3005">
        <f t="shared" si="281"/>
        <v>0</v>
      </c>
      <c r="G3005">
        <f t="shared" si="282"/>
        <v>1</v>
      </c>
    </row>
    <row r="3006" spans="1:7" x14ac:dyDescent="0.2">
      <c r="A3006">
        <v>3003</v>
      </c>
      <c r="B3006">
        <f t="shared" si="278"/>
        <v>2.3032721530102904</v>
      </c>
      <c r="C3006">
        <f t="shared" si="279"/>
        <v>2.974084267418676</v>
      </c>
      <c r="D3006">
        <f t="shared" si="283"/>
        <v>-2.6748500463189928</v>
      </c>
      <c r="E3006">
        <f t="shared" si="280"/>
        <v>0</v>
      </c>
      <c r="F3006">
        <f t="shared" si="281"/>
        <v>0</v>
      </c>
      <c r="G3006">
        <f t="shared" si="282"/>
        <v>0</v>
      </c>
    </row>
    <row r="3007" spans="1:7" x14ac:dyDescent="0.2">
      <c r="A3007">
        <v>3004</v>
      </c>
      <c r="B3007">
        <f t="shared" si="278"/>
        <v>2.3040391434042329</v>
      </c>
      <c r="C3007">
        <f t="shared" si="279"/>
        <v>2.9720318085404873</v>
      </c>
      <c r="D3007">
        <f t="shared" si="283"/>
        <v>-2.6771303533865436</v>
      </c>
      <c r="E3007">
        <f t="shared" si="280"/>
        <v>0</v>
      </c>
      <c r="F3007">
        <f t="shared" si="281"/>
        <v>0</v>
      </c>
      <c r="G3007">
        <f t="shared" si="282"/>
        <v>1</v>
      </c>
    </row>
    <row r="3008" spans="1:7" x14ac:dyDescent="0.2">
      <c r="A3008">
        <v>3005</v>
      </c>
      <c r="B3008">
        <f t="shared" si="278"/>
        <v>2.3048061337981758</v>
      </c>
      <c r="C3008">
        <f t="shared" si="279"/>
        <v>2.9699776012925572</v>
      </c>
      <c r="D3008">
        <f t="shared" si="283"/>
        <v>-2.6794090855672836</v>
      </c>
      <c r="E3008">
        <f t="shared" si="280"/>
        <v>0</v>
      </c>
      <c r="F3008">
        <f t="shared" si="281"/>
        <v>0</v>
      </c>
      <c r="G3008">
        <f t="shared" si="282"/>
        <v>0</v>
      </c>
    </row>
    <row r="3009" spans="1:7" x14ac:dyDescent="0.2">
      <c r="A3009">
        <v>3006</v>
      </c>
      <c r="B3009">
        <f t="shared" si="278"/>
        <v>2.3055731241921187</v>
      </c>
      <c r="C3009">
        <f t="shared" si="279"/>
        <v>2.9679216468833243</v>
      </c>
      <c r="D3009">
        <f t="shared" si="283"/>
        <v>-2.6816862415206923</v>
      </c>
      <c r="E3009">
        <f t="shared" si="280"/>
        <v>0</v>
      </c>
      <c r="F3009">
        <f t="shared" si="281"/>
        <v>0</v>
      </c>
      <c r="G3009">
        <f t="shared" si="282"/>
        <v>1</v>
      </c>
    </row>
    <row r="3010" spans="1:7" x14ac:dyDescent="0.2">
      <c r="A3010">
        <v>3007</v>
      </c>
      <c r="B3010">
        <f t="shared" si="278"/>
        <v>2.3063401145860616</v>
      </c>
      <c r="C3010">
        <f t="shared" si="279"/>
        <v>2.9658639465222532</v>
      </c>
      <c r="D3010">
        <f t="shared" si="283"/>
        <v>-2.6839618199071769</v>
      </c>
      <c r="E3010">
        <f t="shared" si="280"/>
        <v>0</v>
      </c>
      <c r="F3010">
        <f t="shared" si="281"/>
        <v>0</v>
      </c>
      <c r="G3010">
        <f t="shared" si="282"/>
        <v>0</v>
      </c>
    </row>
    <row r="3011" spans="1:7" x14ac:dyDescent="0.2">
      <c r="A3011">
        <v>3008</v>
      </c>
      <c r="B3011">
        <f t="shared" si="278"/>
        <v>2.3071071049800045</v>
      </c>
      <c r="C3011">
        <f t="shared" si="279"/>
        <v>2.963804501419836</v>
      </c>
      <c r="D3011">
        <f t="shared" si="283"/>
        <v>-2.6862358193880738</v>
      </c>
      <c r="E3011">
        <f t="shared" si="280"/>
        <v>0</v>
      </c>
      <c r="F3011">
        <f t="shared" si="281"/>
        <v>0</v>
      </c>
      <c r="G3011">
        <f t="shared" si="282"/>
        <v>1</v>
      </c>
    </row>
    <row r="3012" spans="1:7" x14ac:dyDescent="0.2">
      <c r="A3012">
        <v>3009</v>
      </c>
      <c r="B3012">
        <f t="shared" si="278"/>
        <v>2.3078740953739469</v>
      </c>
      <c r="C3012">
        <f t="shared" si="279"/>
        <v>2.961743312787593</v>
      </c>
      <c r="D3012">
        <f t="shared" si="283"/>
        <v>-2.688508238625646</v>
      </c>
      <c r="E3012">
        <f t="shared" si="280"/>
        <v>0</v>
      </c>
      <c r="F3012">
        <f t="shared" si="281"/>
        <v>0</v>
      </c>
      <c r="G3012">
        <f t="shared" si="282"/>
        <v>0</v>
      </c>
    </row>
    <row r="3013" spans="1:7" x14ac:dyDescent="0.2">
      <c r="A3013">
        <v>3010</v>
      </c>
      <c r="B3013">
        <f t="shared" ref="B3013:B3076" si="284">PI()*A3013/$J$5*2</f>
        <v>2.3086410857678898</v>
      </c>
      <c r="C3013">
        <f t="shared" ref="C3013:C3076" si="285">SIN(B3013)*$J$4</f>
        <v>2.9596803818380653</v>
      </c>
      <c r="D3013">
        <f t="shared" si="283"/>
        <v>-2.690779076283091</v>
      </c>
      <c r="E3013">
        <f t="shared" ref="E3013:E3076" si="286">IF(A3013&lt;$M$3,1,0)</f>
        <v>0</v>
      </c>
      <c r="F3013">
        <f t="shared" ref="F3013:F3076" si="287">IF(A3013&lt;$M$4,1,0)</f>
        <v>0</v>
      </c>
      <c r="G3013">
        <f t="shared" ref="G3013:G3076" si="288">IF(G3012=1,0,1)</f>
        <v>1</v>
      </c>
    </row>
    <row r="3014" spans="1:7" x14ac:dyDescent="0.2">
      <c r="A3014">
        <v>3011</v>
      </c>
      <c r="B3014">
        <f t="shared" si="284"/>
        <v>2.3094080761618327</v>
      </c>
      <c r="C3014">
        <f t="shared" si="285"/>
        <v>2.9576157097848235</v>
      </c>
      <c r="D3014">
        <f t="shared" si="283"/>
        <v>-2.6930483310245319</v>
      </c>
      <c r="E3014">
        <f t="shared" si="286"/>
        <v>0</v>
      </c>
      <c r="F3014">
        <f t="shared" si="287"/>
        <v>0</v>
      </c>
      <c r="G3014">
        <f t="shared" si="288"/>
        <v>0</v>
      </c>
    </row>
    <row r="3015" spans="1:7" x14ac:dyDescent="0.2">
      <c r="A3015">
        <v>3012</v>
      </c>
      <c r="B3015">
        <f t="shared" si="284"/>
        <v>2.3101750665557756</v>
      </c>
      <c r="C3015">
        <f t="shared" si="285"/>
        <v>2.9555492978424609</v>
      </c>
      <c r="D3015">
        <f t="shared" si="283"/>
        <v>-2.6953160015150242</v>
      </c>
      <c r="E3015">
        <f t="shared" si="286"/>
        <v>0</v>
      </c>
      <c r="F3015">
        <f t="shared" si="287"/>
        <v>0</v>
      </c>
      <c r="G3015">
        <f t="shared" si="288"/>
        <v>1</v>
      </c>
    </row>
    <row r="3016" spans="1:7" x14ac:dyDescent="0.2">
      <c r="A3016">
        <v>3013</v>
      </c>
      <c r="B3016">
        <f t="shared" si="284"/>
        <v>2.3109420569497185</v>
      </c>
      <c r="C3016">
        <f t="shared" si="285"/>
        <v>2.9534811472265941</v>
      </c>
      <c r="D3016">
        <f t="shared" si="283"/>
        <v>-2.6975820864205562</v>
      </c>
      <c r="E3016">
        <f t="shared" si="286"/>
        <v>0</v>
      </c>
      <c r="F3016">
        <f t="shared" si="287"/>
        <v>0</v>
      </c>
      <c r="G3016">
        <f t="shared" si="288"/>
        <v>0</v>
      </c>
    </row>
    <row r="3017" spans="1:7" x14ac:dyDescent="0.2">
      <c r="A3017">
        <v>3014</v>
      </c>
      <c r="B3017">
        <f t="shared" si="284"/>
        <v>2.3117090473436614</v>
      </c>
      <c r="C3017">
        <f t="shared" si="285"/>
        <v>2.9514112591538635</v>
      </c>
      <c r="D3017">
        <f t="shared" si="283"/>
        <v>-2.6998465844080486</v>
      </c>
      <c r="E3017">
        <f t="shared" si="286"/>
        <v>0</v>
      </c>
      <c r="F3017">
        <f t="shared" si="287"/>
        <v>0</v>
      </c>
      <c r="G3017">
        <f t="shared" si="288"/>
        <v>1</v>
      </c>
    </row>
    <row r="3018" spans="1:7" x14ac:dyDescent="0.2">
      <c r="A3018">
        <v>3015</v>
      </c>
      <c r="B3018">
        <f t="shared" si="284"/>
        <v>2.3124760377376039</v>
      </c>
      <c r="C3018">
        <f t="shared" si="285"/>
        <v>2.9493396348419321</v>
      </c>
      <c r="D3018">
        <f t="shared" si="283"/>
        <v>-2.7021094941453536</v>
      </c>
      <c r="E3018">
        <f t="shared" si="286"/>
        <v>0</v>
      </c>
      <c r="F3018">
        <f t="shared" si="287"/>
        <v>0</v>
      </c>
      <c r="G3018">
        <f t="shared" si="288"/>
        <v>0</v>
      </c>
    </row>
    <row r="3019" spans="1:7" x14ac:dyDescent="0.2">
      <c r="A3019">
        <v>3016</v>
      </c>
      <c r="B3019">
        <f t="shared" si="284"/>
        <v>2.3132430281315468</v>
      </c>
      <c r="C3019">
        <f t="shared" si="285"/>
        <v>2.9472662755094801</v>
      </c>
      <c r="D3019">
        <f t="shared" si="283"/>
        <v>-2.7043708143012632</v>
      </c>
      <c r="E3019">
        <f t="shared" si="286"/>
        <v>0</v>
      </c>
      <c r="F3019">
        <f t="shared" si="287"/>
        <v>0</v>
      </c>
      <c r="G3019">
        <f t="shared" si="288"/>
        <v>1</v>
      </c>
    </row>
    <row r="3020" spans="1:7" x14ac:dyDescent="0.2">
      <c r="A3020">
        <v>3017</v>
      </c>
      <c r="B3020">
        <f t="shared" si="284"/>
        <v>2.3140100185254897</v>
      </c>
      <c r="C3020">
        <f t="shared" si="285"/>
        <v>2.9451911823762127</v>
      </c>
      <c r="D3020">
        <f t="shared" si="283"/>
        <v>-2.7066305435454994</v>
      </c>
      <c r="E3020">
        <f t="shared" si="286"/>
        <v>0</v>
      </c>
      <c r="F3020">
        <f t="shared" si="287"/>
        <v>0</v>
      </c>
      <c r="G3020">
        <f t="shared" si="288"/>
        <v>0</v>
      </c>
    </row>
    <row r="3021" spans="1:7" x14ac:dyDescent="0.2">
      <c r="A3021">
        <v>3018</v>
      </c>
      <c r="B3021">
        <f t="shared" si="284"/>
        <v>2.3147770089194326</v>
      </c>
      <c r="C3021">
        <f t="shared" si="285"/>
        <v>2.9431143566628539</v>
      </c>
      <c r="D3021">
        <f t="shared" si="283"/>
        <v>-2.7088886805487218</v>
      </c>
      <c r="E3021">
        <f t="shared" si="286"/>
        <v>0</v>
      </c>
      <c r="F3021">
        <f t="shared" si="287"/>
        <v>0</v>
      </c>
      <c r="G3021">
        <f t="shared" si="288"/>
        <v>1</v>
      </c>
    </row>
    <row r="3022" spans="1:7" x14ac:dyDescent="0.2">
      <c r="A3022">
        <v>3019</v>
      </c>
      <c r="B3022">
        <f t="shared" si="284"/>
        <v>2.3155439993133755</v>
      </c>
      <c r="C3022">
        <f t="shared" si="285"/>
        <v>2.9410357995911474</v>
      </c>
      <c r="D3022">
        <f t="shared" si="283"/>
        <v>-2.711145223982526</v>
      </c>
      <c r="E3022">
        <f t="shared" si="286"/>
        <v>0</v>
      </c>
      <c r="F3022">
        <f t="shared" si="287"/>
        <v>0</v>
      </c>
      <c r="G3022">
        <f t="shared" si="288"/>
        <v>0</v>
      </c>
    </row>
    <row r="3023" spans="1:7" x14ac:dyDescent="0.2">
      <c r="A3023">
        <v>3020</v>
      </c>
      <c r="B3023">
        <f t="shared" si="284"/>
        <v>2.316310989707318</v>
      </c>
      <c r="C3023">
        <f t="shared" si="285"/>
        <v>2.9389555123838544</v>
      </c>
      <c r="D3023">
        <f t="shared" si="283"/>
        <v>-2.713400172519445</v>
      </c>
      <c r="E3023">
        <f t="shared" si="286"/>
        <v>0</v>
      </c>
      <c r="F3023">
        <f t="shared" si="287"/>
        <v>0</v>
      </c>
      <c r="G3023">
        <f t="shared" si="288"/>
        <v>1</v>
      </c>
    </row>
    <row r="3024" spans="1:7" x14ac:dyDescent="0.2">
      <c r="A3024">
        <v>3021</v>
      </c>
      <c r="B3024">
        <f t="shared" si="284"/>
        <v>2.3170779801012609</v>
      </c>
      <c r="C3024">
        <f t="shared" si="285"/>
        <v>2.9368734962647536</v>
      </c>
      <c r="D3024">
        <f t="shared" si="283"/>
        <v>-2.7156535248329532</v>
      </c>
      <c r="E3024">
        <f t="shared" si="286"/>
        <v>0</v>
      </c>
      <c r="F3024">
        <f t="shared" si="287"/>
        <v>0</v>
      </c>
      <c r="G3024">
        <f t="shared" si="288"/>
        <v>0</v>
      </c>
    </row>
    <row r="3025" spans="1:7" x14ac:dyDescent="0.2">
      <c r="A3025">
        <v>3022</v>
      </c>
      <c r="B3025">
        <f t="shared" si="284"/>
        <v>2.3178449704952038</v>
      </c>
      <c r="C3025">
        <f t="shared" si="285"/>
        <v>2.9347897524586415</v>
      </c>
      <c r="D3025">
        <f t="shared" si="283"/>
        <v>-2.7179052795974599</v>
      </c>
      <c r="E3025">
        <f t="shared" si="286"/>
        <v>0</v>
      </c>
      <c r="F3025">
        <f t="shared" si="287"/>
        <v>0</v>
      </c>
      <c r="G3025">
        <f t="shared" si="288"/>
        <v>1</v>
      </c>
    </row>
    <row r="3026" spans="1:7" x14ac:dyDescent="0.2">
      <c r="A3026">
        <v>3023</v>
      </c>
      <c r="B3026">
        <f t="shared" si="284"/>
        <v>2.3186119608891467</v>
      </c>
      <c r="C3026">
        <f t="shared" si="285"/>
        <v>2.9327042821913314</v>
      </c>
      <c r="D3026">
        <f t="shared" si="283"/>
        <v>-2.7201554354883157</v>
      </c>
      <c r="E3026">
        <f t="shared" si="286"/>
        <v>0</v>
      </c>
      <c r="F3026">
        <f t="shared" si="287"/>
        <v>0</v>
      </c>
      <c r="G3026">
        <f t="shared" si="288"/>
        <v>0</v>
      </c>
    </row>
    <row r="3027" spans="1:7" x14ac:dyDescent="0.2">
      <c r="A3027">
        <v>3024</v>
      </c>
      <c r="B3027">
        <f t="shared" si="284"/>
        <v>2.3193789512830896</v>
      </c>
      <c r="C3027">
        <f t="shared" si="285"/>
        <v>2.9306170866896513</v>
      </c>
      <c r="D3027">
        <f t="shared" si="283"/>
        <v>-2.7224039911818121</v>
      </c>
      <c r="E3027">
        <f t="shared" si="286"/>
        <v>0</v>
      </c>
      <c r="F3027">
        <f t="shared" si="287"/>
        <v>0</v>
      </c>
      <c r="G3027">
        <f t="shared" si="288"/>
        <v>1</v>
      </c>
    </row>
    <row r="3028" spans="1:7" x14ac:dyDescent="0.2">
      <c r="A3028">
        <v>3025</v>
      </c>
      <c r="B3028">
        <f t="shared" si="284"/>
        <v>2.3201459416770325</v>
      </c>
      <c r="C3028">
        <f t="shared" si="285"/>
        <v>2.9285281671814447</v>
      </c>
      <c r="D3028">
        <f t="shared" si="283"/>
        <v>-2.7246509453551822</v>
      </c>
      <c r="E3028">
        <f t="shared" si="286"/>
        <v>0</v>
      </c>
      <c r="F3028">
        <f t="shared" si="287"/>
        <v>0</v>
      </c>
      <c r="G3028">
        <f t="shared" si="288"/>
        <v>0</v>
      </c>
    </row>
    <row r="3029" spans="1:7" x14ac:dyDescent="0.2">
      <c r="A3029">
        <v>3026</v>
      </c>
      <c r="B3029">
        <f t="shared" si="284"/>
        <v>2.3209129320709749</v>
      </c>
      <c r="C3029">
        <f t="shared" si="285"/>
        <v>2.926437524895571</v>
      </c>
      <c r="D3029">
        <f t="shared" si="283"/>
        <v>-2.7268962966865984</v>
      </c>
      <c r="E3029">
        <f t="shared" si="286"/>
        <v>0</v>
      </c>
      <c r="F3029">
        <f t="shared" si="287"/>
        <v>0</v>
      </c>
      <c r="G3029">
        <f t="shared" si="288"/>
        <v>1</v>
      </c>
    </row>
    <row r="3030" spans="1:7" x14ac:dyDescent="0.2">
      <c r="A3030">
        <v>3027</v>
      </c>
      <c r="B3030">
        <f t="shared" si="284"/>
        <v>2.3216799224649178</v>
      </c>
      <c r="C3030">
        <f t="shared" si="285"/>
        <v>2.9243451610618978</v>
      </c>
      <c r="D3030">
        <f t="shared" si="283"/>
        <v>-2.7291400438551818</v>
      </c>
      <c r="E3030">
        <f t="shared" si="286"/>
        <v>0</v>
      </c>
      <c r="F3030">
        <f t="shared" si="287"/>
        <v>0</v>
      </c>
      <c r="G3030">
        <f t="shared" si="288"/>
        <v>0</v>
      </c>
    </row>
    <row r="3031" spans="1:7" x14ac:dyDescent="0.2">
      <c r="A3031">
        <v>3028</v>
      </c>
      <c r="B3031">
        <f t="shared" si="284"/>
        <v>2.3224469128588607</v>
      </c>
      <c r="C3031">
        <f t="shared" si="285"/>
        <v>2.9222510769113104</v>
      </c>
      <c r="D3031">
        <f t="shared" si="283"/>
        <v>-2.7313821855409919</v>
      </c>
      <c r="E3031">
        <f t="shared" si="286"/>
        <v>0</v>
      </c>
      <c r="F3031">
        <f t="shared" si="287"/>
        <v>0</v>
      </c>
      <c r="G3031">
        <f t="shared" si="288"/>
        <v>1</v>
      </c>
    </row>
    <row r="3032" spans="1:7" x14ac:dyDescent="0.2">
      <c r="A3032">
        <v>3029</v>
      </c>
      <c r="B3032">
        <f t="shared" si="284"/>
        <v>2.3232139032528036</v>
      </c>
      <c r="C3032">
        <f t="shared" si="285"/>
        <v>2.920155273675705</v>
      </c>
      <c r="D3032">
        <f t="shared" si="283"/>
        <v>-2.7336227204250352</v>
      </c>
      <c r="E3032">
        <f t="shared" si="286"/>
        <v>0</v>
      </c>
      <c r="F3032">
        <f t="shared" si="287"/>
        <v>0</v>
      </c>
      <c r="G3032">
        <f t="shared" si="288"/>
        <v>0</v>
      </c>
    </row>
    <row r="3033" spans="1:7" x14ac:dyDescent="0.2">
      <c r="A3033">
        <v>3030</v>
      </c>
      <c r="B3033">
        <f t="shared" si="284"/>
        <v>2.3239808936467465</v>
      </c>
      <c r="C3033">
        <f t="shared" si="285"/>
        <v>2.9180577525879881</v>
      </c>
      <c r="D3033">
        <f t="shared" si="283"/>
        <v>-2.7358616471892621</v>
      </c>
      <c r="E3033">
        <f t="shared" si="286"/>
        <v>0</v>
      </c>
      <c r="F3033">
        <f t="shared" si="287"/>
        <v>0</v>
      </c>
      <c r="G3033">
        <f t="shared" si="288"/>
        <v>1</v>
      </c>
    </row>
    <row r="3034" spans="1:7" x14ac:dyDescent="0.2">
      <c r="A3034">
        <v>3031</v>
      </c>
      <c r="B3034">
        <f t="shared" si="284"/>
        <v>2.324747884040689</v>
      </c>
      <c r="C3034">
        <f t="shared" si="285"/>
        <v>2.9159585148820781</v>
      </c>
      <c r="D3034">
        <f t="shared" si="283"/>
        <v>-2.7380989645165683</v>
      </c>
      <c r="E3034">
        <f t="shared" si="286"/>
        <v>0</v>
      </c>
      <c r="F3034">
        <f t="shared" si="287"/>
        <v>0</v>
      </c>
      <c r="G3034">
        <f t="shared" si="288"/>
        <v>0</v>
      </c>
    </row>
    <row r="3035" spans="1:7" x14ac:dyDescent="0.2">
      <c r="A3035">
        <v>3032</v>
      </c>
      <c r="B3035">
        <f t="shared" si="284"/>
        <v>2.3255148744346319</v>
      </c>
      <c r="C3035">
        <f t="shared" si="285"/>
        <v>2.9138575617929012</v>
      </c>
      <c r="D3035">
        <f t="shared" si="283"/>
        <v>-2.740334671090801</v>
      </c>
      <c r="E3035">
        <f t="shared" si="286"/>
        <v>0</v>
      </c>
      <c r="F3035">
        <f t="shared" si="287"/>
        <v>0</v>
      </c>
      <c r="G3035">
        <f t="shared" si="288"/>
        <v>1</v>
      </c>
    </row>
    <row r="3036" spans="1:7" x14ac:dyDescent="0.2">
      <c r="A3036">
        <v>3033</v>
      </c>
      <c r="B3036">
        <f t="shared" si="284"/>
        <v>2.3262818648285748</v>
      </c>
      <c r="C3036">
        <f t="shared" si="285"/>
        <v>2.9117548945563945</v>
      </c>
      <c r="D3036">
        <f t="shared" si="283"/>
        <v>-2.7425687655967494</v>
      </c>
      <c r="E3036">
        <f t="shared" si="286"/>
        <v>0</v>
      </c>
      <c r="F3036">
        <f t="shared" si="287"/>
        <v>0</v>
      </c>
      <c r="G3036">
        <f t="shared" si="288"/>
        <v>0</v>
      </c>
    </row>
    <row r="3037" spans="1:7" x14ac:dyDescent="0.2">
      <c r="A3037">
        <v>3034</v>
      </c>
      <c r="B3037">
        <f t="shared" si="284"/>
        <v>2.3270488552225177</v>
      </c>
      <c r="C3037">
        <f t="shared" si="285"/>
        <v>2.9096505144095031</v>
      </c>
      <c r="D3037">
        <f t="shared" si="283"/>
        <v>-2.7448012467201544</v>
      </c>
      <c r="E3037">
        <f t="shared" si="286"/>
        <v>0</v>
      </c>
      <c r="F3037">
        <f t="shared" si="287"/>
        <v>0</v>
      </c>
      <c r="G3037">
        <f t="shared" si="288"/>
        <v>1</v>
      </c>
    </row>
    <row r="3038" spans="1:7" x14ac:dyDescent="0.2">
      <c r="A3038">
        <v>3035</v>
      </c>
      <c r="B3038">
        <f t="shared" si="284"/>
        <v>2.3278158456164606</v>
      </c>
      <c r="C3038">
        <f t="shared" si="285"/>
        <v>2.9075444225901799</v>
      </c>
      <c r="D3038">
        <f t="shared" si="283"/>
        <v>-2.7470321131477036</v>
      </c>
      <c r="E3038">
        <f t="shared" si="286"/>
        <v>0</v>
      </c>
      <c r="F3038">
        <f t="shared" si="287"/>
        <v>0</v>
      </c>
      <c r="G3038">
        <f t="shared" si="288"/>
        <v>0</v>
      </c>
    </row>
    <row r="3039" spans="1:7" x14ac:dyDescent="0.2">
      <c r="A3039">
        <v>3036</v>
      </c>
      <c r="B3039">
        <f t="shared" si="284"/>
        <v>2.3285828360104035</v>
      </c>
      <c r="C3039">
        <f t="shared" si="285"/>
        <v>2.9054366203373836</v>
      </c>
      <c r="D3039">
        <f t="shared" si="283"/>
        <v>-2.7492613635670367</v>
      </c>
      <c r="E3039">
        <f t="shared" si="286"/>
        <v>0</v>
      </c>
      <c r="F3039">
        <f t="shared" si="287"/>
        <v>0</v>
      </c>
      <c r="G3039">
        <f t="shared" si="288"/>
        <v>1</v>
      </c>
    </row>
    <row r="3040" spans="1:7" x14ac:dyDescent="0.2">
      <c r="A3040">
        <v>3037</v>
      </c>
      <c r="B3040">
        <f t="shared" si="284"/>
        <v>2.329349826404346</v>
      </c>
      <c r="C3040">
        <f t="shared" si="285"/>
        <v>2.9033271088910819</v>
      </c>
      <c r="D3040">
        <f t="shared" si="283"/>
        <v>-2.7514889966667413</v>
      </c>
      <c r="E3040">
        <f t="shared" si="286"/>
        <v>0</v>
      </c>
      <c r="F3040">
        <f t="shared" si="287"/>
        <v>0</v>
      </c>
      <c r="G3040">
        <f t="shared" si="288"/>
        <v>0</v>
      </c>
    </row>
    <row r="3041" spans="1:7" x14ac:dyDescent="0.2">
      <c r="A3041">
        <v>3038</v>
      </c>
      <c r="B3041">
        <f t="shared" si="284"/>
        <v>2.3301168167982889</v>
      </c>
      <c r="C3041">
        <f t="shared" si="285"/>
        <v>2.9012158894922435</v>
      </c>
      <c r="D3041">
        <f t="shared" si="283"/>
        <v>-2.7537150111363613</v>
      </c>
      <c r="E3041">
        <f t="shared" si="286"/>
        <v>0</v>
      </c>
      <c r="F3041">
        <f t="shared" si="287"/>
        <v>0</v>
      </c>
      <c r="G3041">
        <f t="shared" si="288"/>
        <v>1</v>
      </c>
    </row>
    <row r="3042" spans="1:7" x14ac:dyDescent="0.2">
      <c r="A3042">
        <v>3039</v>
      </c>
      <c r="B3042">
        <f t="shared" si="284"/>
        <v>2.3308838071922318</v>
      </c>
      <c r="C3042">
        <f t="shared" si="285"/>
        <v>2.8991029633828456</v>
      </c>
      <c r="D3042">
        <f t="shared" si="283"/>
        <v>-2.7559394056663882</v>
      </c>
      <c r="E3042">
        <f t="shared" si="286"/>
        <v>0</v>
      </c>
      <c r="F3042">
        <f t="shared" si="287"/>
        <v>0</v>
      </c>
      <c r="G3042">
        <f t="shared" si="288"/>
        <v>0</v>
      </c>
    </row>
    <row r="3043" spans="1:7" x14ac:dyDescent="0.2">
      <c r="A3043">
        <v>3040</v>
      </c>
      <c r="B3043">
        <f t="shared" si="284"/>
        <v>2.3316507975861747</v>
      </c>
      <c r="C3043">
        <f t="shared" si="285"/>
        <v>2.8969883318058676</v>
      </c>
      <c r="D3043">
        <f t="shared" si="283"/>
        <v>-2.7581621789482678</v>
      </c>
      <c r="E3043">
        <f t="shared" si="286"/>
        <v>0</v>
      </c>
      <c r="F3043">
        <f t="shared" si="287"/>
        <v>0</v>
      </c>
      <c r="G3043">
        <f t="shared" si="288"/>
        <v>1</v>
      </c>
    </row>
    <row r="3044" spans="1:7" x14ac:dyDescent="0.2">
      <c r="A3044">
        <v>3041</v>
      </c>
      <c r="B3044">
        <f t="shared" si="284"/>
        <v>2.3324177879801176</v>
      </c>
      <c r="C3044">
        <f t="shared" si="285"/>
        <v>2.8948719960052935</v>
      </c>
      <c r="D3044">
        <f t="shared" si="283"/>
        <v>-2.7603833296743998</v>
      </c>
      <c r="E3044">
        <f t="shared" si="286"/>
        <v>0</v>
      </c>
      <c r="F3044">
        <f t="shared" si="287"/>
        <v>0</v>
      </c>
      <c r="G3044">
        <f t="shared" si="288"/>
        <v>0</v>
      </c>
    </row>
    <row r="3045" spans="1:7" x14ac:dyDescent="0.2">
      <c r="A3045">
        <v>3042</v>
      </c>
      <c r="B3045">
        <f t="shared" si="284"/>
        <v>2.33318477837406</v>
      </c>
      <c r="C3045">
        <f t="shared" si="285"/>
        <v>2.8927539572261103</v>
      </c>
      <c r="D3045">
        <f t="shared" si="283"/>
        <v>-2.7626028565381375</v>
      </c>
      <c r="E3045">
        <f t="shared" si="286"/>
        <v>0</v>
      </c>
      <c r="F3045">
        <f t="shared" si="287"/>
        <v>0</v>
      </c>
      <c r="G3045">
        <f t="shared" si="288"/>
        <v>1</v>
      </c>
    </row>
    <row r="3046" spans="1:7" x14ac:dyDescent="0.2">
      <c r="A3046">
        <v>3043</v>
      </c>
      <c r="B3046">
        <f t="shared" si="284"/>
        <v>2.3339517687680029</v>
      </c>
      <c r="C3046">
        <f t="shared" si="285"/>
        <v>2.8906342167143033</v>
      </c>
      <c r="D3046">
        <f t="shared" si="283"/>
        <v>-2.7648207582337934</v>
      </c>
      <c r="E3046">
        <f t="shared" si="286"/>
        <v>0</v>
      </c>
      <c r="F3046">
        <f t="shared" si="287"/>
        <v>0</v>
      </c>
      <c r="G3046">
        <f t="shared" si="288"/>
        <v>0</v>
      </c>
    </row>
    <row r="3047" spans="1:7" x14ac:dyDescent="0.2">
      <c r="A3047">
        <v>3044</v>
      </c>
      <c r="B3047">
        <f t="shared" si="284"/>
        <v>2.3347187591619458</v>
      </c>
      <c r="C3047">
        <f t="shared" si="285"/>
        <v>2.8885127757168618</v>
      </c>
      <c r="D3047">
        <f t="shared" si="283"/>
        <v>-2.7670370334566305</v>
      </c>
      <c r="E3047">
        <f t="shared" si="286"/>
        <v>0</v>
      </c>
      <c r="F3047">
        <f t="shared" si="287"/>
        <v>0</v>
      </c>
      <c r="G3047">
        <f t="shared" si="288"/>
        <v>1</v>
      </c>
    </row>
    <row r="3048" spans="1:7" x14ac:dyDescent="0.2">
      <c r="A3048">
        <v>3045</v>
      </c>
      <c r="B3048">
        <f t="shared" si="284"/>
        <v>2.3354857495558887</v>
      </c>
      <c r="C3048">
        <f t="shared" si="285"/>
        <v>2.8863896354817751</v>
      </c>
      <c r="D3048">
        <f t="shared" si="283"/>
        <v>-2.7692516809028724</v>
      </c>
      <c r="E3048">
        <f t="shared" si="286"/>
        <v>0</v>
      </c>
      <c r="F3048">
        <f t="shared" si="287"/>
        <v>0</v>
      </c>
      <c r="G3048">
        <f t="shared" si="288"/>
        <v>0</v>
      </c>
    </row>
    <row r="3049" spans="1:7" x14ac:dyDescent="0.2">
      <c r="A3049">
        <v>3046</v>
      </c>
      <c r="B3049">
        <f t="shared" si="284"/>
        <v>2.3362527399498316</v>
      </c>
      <c r="C3049">
        <f t="shared" si="285"/>
        <v>2.8842647972580324</v>
      </c>
      <c r="D3049">
        <f t="shared" si="283"/>
        <v>-2.771464699269699</v>
      </c>
      <c r="E3049">
        <f t="shared" si="286"/>
        <v>0</v>
      </c>
      <c r="F3049">
        <f t="shared" si="287"/>
        <v>0</v>
      </c>
      <c r="G3049">
        <f t="shared" si="288"/>
        <v>1</v>
      </c>
    </row>
    <row r="3050" spans="1:7" x14ac:dyDescent="0.2">
      <c r="A3050">
        <v>3047</v>
      </c>
      <c r="B3050">
        <f t="shared" si="284"/>
        <v>2.3370197303437745</v>
      </c>
      <c r="C3050">
        <f t="shared" si="285"/>
        <v>2.8821382622956206</v>
      </c>
      <c r="D3050">
        <f t="shared" si="283"/>
        <v>-2.7736760872552475</v>
      </c>
      <c r="E3050">
        <f t="shared" si="286"/>
        <v>0</v>
      </c>
      <c r="F3050">
        <f t="shared" si="287"/>
        <v>0</v>
      </c>
      <c r="G3050">
        <f t="shared" si="288"/>
        <v>0</v>
      </c>
    </row>
    <row r="3051" spans="1:7" x14ac:dyDescent="0.2">
      <c r="A3051">
        <v>3048</v>
      </c>
      <c r="B3051">
        <f t="shared" si="284"/>
        <v>2.337786720737717</v>
      </c>
      <c r="C3051">
        <f t="shared" si="285"/>
        <v>2.8800100318455271</v>
      </c>
      <c r="D3051">
        <f t="shared" ref="D3051:D3114" si="289">COS(B3051)*$J$4</f>
        <v>-2.7758858435586151</v>
      </c>
      <c r="E3051">
        <f t="shared" si="286"/>
        <v>0</v>
      </c>
      <c r="F3051">
        <f t="shared" si="287"/>
        <v>0</v>
      </c>
      <c r="G3051">
        <f t="shared" si="288"/>
        <v>1</v>
      </c>
    </row>
    <row r="3052" spans="1:7" x14ac:dyDescent="0.2">
      <c r="A3052">
        <v>3049</v>
      </c>
      <c r="B3052">
        <f t="shared" si="284"/>
        <v>2.3385537111316599</v>
      </c>
      <c r="C3052">
        <f t="shared" si="285"/>
        <v>2.8778801071597329</v>
      </c>
      <c r="D3052">
        <f t="shared" si="289"/>
        <v>-2.7780939668798617</v>
      </c>
      <c r="E3052">
        <f t="shared" si="286"/>
        <v>0</v>
      </c>
      <c r="F3052">
        <f t="shared" si="287"/>
        <v>0</v>
      </c>
      <c r="G3052">
        <f t="shared" si="288"/>
        <v>0</v>
      </c>
    </row>
    <row r="3053" spans="1:7" x14ac:dyDescent="0.2">
      <c r="A3053">
        <v>3050</v>
      </c>
      <c r="B3053">
        <f t="shared" si="284"/>
        <v>2.3393207015256028</v>
      </c>
      <c r="C3053">
        <f t="shared" si="285"/>
        <v>2.875748489491218</v>
      </c>
      <c r="D3053">
        <f t="shared" si="289"/>
        <v>-2.7803004559200031</v>
      </c>
      <c r="E3053">
        <f t="shared" si="286"/>
        <v>0</v>
      </c>
      <c r="F3053">
        <f t="shared" si="287"/>
        <v>0</v>
      </c>
      <c r="G3053">
        <f t="shared" si="288"/>
        <v>1</v>
      </c>
    </row>
    <row r="3054" spans="1:7" x14ac:dyDescent="0.2">
      <c r="A3054">
        <v>3051</v>
      </c>
      <c r="B3054">
        <f t="shared" si="284"/>
        <v>2.3400876919195457</v>
      </c>
      <c r="C3054">
        <f t="shared" si="285"/>
        <v>2.8736151800939589</v>
      </c>
      <c r="D3054">
        <f t="shared" si="289"/>
        <v>-2.7825053093810195</v>
      </c>
      <c r="E3054">
        <f t="shared" si="286"/>
        <v>0</v>
      </c>
      <c r="F3054">
        <f t="shared" si="287"/>
        <v>0</v>
      </c>
      <c r="G3054">
        <f t="shared" si="288"/>
        <v>0</v>
      </c>
    </row>
    <row r="3055" spans="1:7" x14ac:dyDescent="0.2">
      <c r="A3055">
        <v>3052</v>
      </c>
      <c r="B3055">
        <f t="shared" si="284"/>
        <v>2.3408546823134886</v>
      </c>
      <c r="C3055">
        <f t="shared" si="285"/>
        <v>2.8714801802229268</v>
      </c>
      <c r="D3055">
        <f t="shared" si="289"/>
        <v>-2.7847085259658519</v>
      </c>
      <c r="E3055">
        <f t="shared" si="286"/>
        <v>0</v>
      </c>
      <c r="F3055">
        <f t="shared" si="287"/>
        <v>0</v>
      </c>
      <c r="G3055">
        <f t="shared" si="288"/>
        <v>1</v>
      </c>
    </row>
    <row r="3056" spans="1:7" x14ac:dyDescent="0.2">
      <c r="A3056">
        <v>3053</v>
      </c>
      <c r="B3056">
        <f t="shared" si="284"/>
        <v>2.341621672707431</v>
      </c>
      <c r="C3056">
        <f t="shared" si="285"/>
        <v>2.8693434911340878</v>
      </c>
      <c r="D3056">
        <f t="shared" si="289"/>
        <v>-2.7869101043784039</v>
      </c>
      <c r="E3056">
        <f t="shared" si="286"/>
        <v>0</v>
      </c>
      <c r="F3056">
        <f t="shared" si="287"/>
        <v>0</v>
      </c>
      <c r="G3056">
        <f t="shared" si="288"/>
        <v>0</v>
      </c>
    </row>
    <row r="3057" spans="1:7" x14ac:dyDescent="0.2">
      <c r="A3057">
        <v>3054</v>
      </c>
      <c r="B3057">
        <f t="shared" si="284"/>
        <v>2.3423886631013739</v>
      </c>
      <c r="C3057">
        <f t="shared" si="285"/>
        <v>2.8672051140843986</v>
      </c>
      <c r="D3057">
        <f t="shared" si="289"/>
        <v>-2.7891100433235456</v>
      </c>
      <c r="E3057">
        <f t="shared" si="286"/>
        <v>0</v>
      </c>
      <c r="F3057">
        <f t="shared" si="287"/>
        <v>0</v>
      </c>
      <c r="G3057">
        <f t="shared" si="288"/>
        <v>1</v>
      </c>
    </row>
    <row r="3058" spans="1:7" x14ac:dyDescent="0.2">
      <c r="A3058">
        <v>3055</v>
      </c>
      <c r="B3058">
        <f t="shared" si="284"/>
        <v>2.3431556534953168</v>
      </c>
      <c r="C3058">
        <f t="shared" si="285"/>
        <v>2.8650650503318129</v>
      </c>
      <c r="D3058">
        <f t="shared" si="289"/>
        <v>-2.7913083415071087</v>
      </c>
      <c r="E3058">
        <f t="shared" si="286"/>
        <v>0</v>
      </c>
      <c r="F3058">
        <f t="shared" si="287"/>
        <v>0</v>
      </c>
      <c r="G3058">
        <f t="shared" si="288"/>
        <v>0</v>
      </c>
    </row>
    <row r="3059" spans="1:7" x14ac:dyDescent="0.2">
      <c r="A3059">
        <v>3056</v>
      </c>
      <c r="B3059">
        <f t="shared" si="284"/>
        <v>2.3439226438892597</v>
      </c>
      <c r="C3059">
        <f t="shared" si="285"/>
        <v>2.8629233011352748</v>
      </c>
      <c r="D3059">
        <f t="shared" si="289"/>
        <v>-2.7935049976358912</v>
      </c>
      <c r="E3059">
        <f t="shared" si="286"/>
        <v>0</v>
      </c>
      <c r="F3059">
        <f t="shared" si="287"/>
        <v>0</v>
      </c>
      <c r="G3059">
        <f t="shared" si="288"/>
        <v>1</v>
      </c>
    </row>
    <row r="3060" spans="1:7" x14ac:dyDescent="0.2">
      <c r="A3060">
        <v>3057</v>
      </c>
      <c r="B3060">
        <f t="shared" si="284"/>
        <v>2.3446896342832027</v>
      </c>
      <c r="C3060">
        <f t="shared" si="285"/>
        <v>2.86077986775472</v>
      </c>
      <c r="D3060">
        <f t="shared" si="289"/>
        <v>-2.7957000104176566</v>
      </c>
      <c r="E3060">
        <f t="shared" si="286"/>
        <v>0</v>
      </c>
      <c r="F3060">
        <f t="shared" si="287"/>
        <v>0</v>
      </c>
      <c r="G3060">
        <f t="shared" si="288"/>
        <v>0</v>
      </c>
    </row>
    <row r="3061" spans="1:7" x14ac:dyDescent="0.2">
      <c r="A3061">
        <v>3058</v>
      </c>
      <c r="B3061">
        <f t="shared" si="284"/>
        <v>2.3454566246771456</v>
      </c>
      <c r="C3061">
        <f t="shared" si="285"/>
        <v>2.8586347514510759</v>
      </c>
      <c r="D3061">
        <f t="shared" si="289"/>
        <v>-2.7978933785611355</v>
      </c>
      <c r="E3061">
        <f t="shared" si="286"/>
        <v>0</v>
      </c>
      <c r="F3061">
        <f t="shared" si="287"/>
        <v>0</v>
      </c>
      <c r="G3061">
        <f t="shared" si="288"/>
        <v>1</v>
      </c>
    </row>
    <row r="3062" spans="1:7" x14ac:dyDescent="0.2">
      <c r="A3062">
        <v>3059</v>
      </c>
      <c r="B3062">
        <f t="shared" si="284"/>
        <v>2.346223615071088</v>
      </c>
      <c r="C3062">
        <f t="shared" si="285"/>
        <v>2.8564879534862597</v>
      </c>
      <c r="D3062">
        <f t="shared" si="289"/>
        <v>-2.8000851007760246</v>
      </c>
      <c r="E3062">
        <f t="shared" si="286"/>
        <v>0</v>
      </c>
      <c r="F3062">
        <f t="shared" si="287"/>
        <v>0</v>
      </c>
      <c r="G3062">
        <f t="shared" si="288"/>
        <v>0</v>
      </c>
    </row>
    <row r="3063" spans="1:7" x14ac:dyDescent="0.2">
      <c r="A3063">
        <v>3060</v>
      </c>
      <c r="B3063">
        <f t="shared" si="284"/>
        <v>2.3469906054650309</v>
      </c>
      <c r="C3063">
        <f t="shared" si="285"/>
        <v>2.854339475123175</v>
      </c>
      <c r="D3063">
        <f t="shared" si="289"/>
        <v>-2.8022751757729929</v>
      </c>
      <c r="E3063">
        <f t="shared" si="286"/>
        <v>0</v>
      </c>
      <c r="F3063">
        <f t="shared" si="287"/>
        <v>0</v>
      </c>
      <c r="G3063">
        <f t="shared" si="288"/>
        <v>1</v>
      </c>
    </row>
    <row r="3064" spans="1:7" x14ac:dyDescent="0.2">
      <c r="A3064">
        <v>3061</v>
      </c>
      <c r="B3064">
        <f t="shared" si="284"/>
        <v>2.3477575958589738</v>
      </c>
      <c r="C3064">
        <f t="shared" si="285"/>
        <v>2.8521893176257174</v>
      </c>
      <c r="D3064">
        <f t="shared" si="289"/>
        <v>-2.8044636022636742</v>
      </c>
      <c r="E3064">
        <f t="shared" si="286"/>
        <v>0</v>
      </c>
      <c r="F3064">
        <f t="shared" si="287"/>
        <v>0</v>
      </c>
      <c r="G3064">
        <f t="shared" si="288"/>
        <v>0</v>
      </c>
    </row>
    <row r="3065" spans="1:7" x14ac:dyDescent="0.2">
      <c r="A3065">
        <v>3062</v>
      </c>
      <c r="B3065">
        <f t="shared" si="284"/>
        <v>2.3485245862529167</v>
      </c>
      <c r="C3065">
        <f t="shared" si="285"/>
        <v>2.8500374822587693</v>
      </c>
      <c r="D3065">
        <f t="shared" si="289"/>
        <v>-2.8066503789606738</v>
      </c>
      <c r="E3065">
        <f t="shared" si="286"/>
        <v>0</v>
      </c>
      <c r="F3065">
        <f t="shared" si="287"/>
        <v>0</v>
      </c>
      <c r="G3065">
        <f t="shared" si="288"/>
        <v>1</v>
      </c>
    </row>
    <row r="3066" spans="1:7" x14ac:dyDescent="0.2">
      <c r="A3066">
        <v>3063</v>
      </c>
      <c r="B3066">
        <f t="shared" si="284"/>
        <v>2.3492915766468596</v>
      </c>
      <c r="C3066">
        <f t="shared" si="285"/>
        <v>2.8478839702882</v>
      </c>
      <c r="D3066">
        <f t="shared" si="289"/>
        <v>-2.8088355045775675</v>
      </c>
      <c r="E3066">
        <f t="shared" si="286"/>
        <v>0</v>
      </c>
      <c r="F3066">
        <f t="shared" si="287"/>
        <v>0</v>
      </c>
      <c r="G3066">
        <f t="shared" si="288"/>
        <v>0</v>
      </c>
    </row>
    <row r="3067" spans="1:7" x14ac:dyDescent="0.2">
      <c r="A3067">
        <v>3064</v>
      </c>
      <c r="B3067">
        <f t="shared" si="284"/>
        <v>2.3500585670408021</v>
      </c>
      <c r="C3067">
        <f t="shared" si="285"/>
        <v>2.8457287829808666</v>
      </c>
      <c r="D3067">
        <f t="shared" si="289"/>
        <v>-2.8110189778289003</v>
      </c>
      <c r="E3067">
        <f t="shared" si="286"/>
        <v>0</v>
      </c>
      <c r="F3067">
        <f t="shared" si="287"/>
        <v>0</v>
      </c>
      <c r="G3067">
        <f t="shared" si="288"/>
        <v>1</v>
      </c>
    </row>
    <row r="3068" spans="1:7" x14ac:dyDescent="0.2">
      <c r="A3068">
        <v>3065</v>
      </c>
      <c r="B3068">
        <f t="shared" si="284"/>
        <v>2.350825557434745</v>
      </c>
      <c r="C3068">
        <f t="shared" si="285"/>
        <v>2.8435719216046076</v>
      </c>
      <c r="D3068">
        <f t="shared" si="289"/>
        <v>-2.813200797430194</v>
      </c>
      <c r="E3068">
        <f t="shared" si="286"/>
        <v>0</v>
      </c>
      <c r="F3068">
        <f t="shared" si="287"/>
        <v>0</v>
      </c>
      <c r="G3068">
        <f t="shared" si="288"/>
        <v>0</v>
      </c>
    </row>
    <row r="3069" spans="1:7" x14ac:dyDescent="0.2">
      <c r="A3069">
        <v>3066</v>
      </c>
      <c r="B3069">
        <f t="shared" si="284"/>
        <v>2.3515925478286879</v>
      </c>
      <c r="C3069">
        <f t="shared" si="285"/>
        <v>2.8414133874282497</v>
      </c>
      <c r="D3069">
        <f t="shared" si="289"/>
        <v>-2.8153809620979393</v>
      </c>
      <c r="E3069">
        <f t="shared" si="286"/>
        <v>0</v>
      </c>
      <c r="F3069">
        <f t="shared" si="287"/>
        <v>0</v>
      </c>
      <c r="G3069">
        <f t="shared" si="288"/>
        <v>1</v>
      </c>
    </row>
    <row r="3070" spans="1:7" x14ac:dyDescent="0.2">
      <c r="A3070">
        <v>3067</v>
      </c>
      <c r="B3070">
        <f t="shared" si="284"/>
        <v>2.3523595382226308</v>
      </c>
      <c r="C3070">
        <f t="shared" si="285"/>
        <v>2.8392531817216038</v>
      </c>
      <c r="D3070">
        <f t="shared" si="289"/>
        <v>-2.8175594705496017</v>
      </c>
      <c r="E3070">
        <f t="shared" si="286"/>
        <v>0</v>
      </c>
      <c r="F3070">
        <f t="shared" si="287"/>
        <v>0</v>
      </c>
      <c r="G3070">
        <f t="shared" si="288"/>
        <v>0</v>
      </c>
    </row>
    <row r="3071" spans="1:7" x14ac:dyDescent="0.2">
      <c r="A3071">
        <v>3068</v>
      </c>
      <c r="B3071">
        <f t="shared" si="284"/>
        <v>2.3531265286165737</v>
      </c>
      <c r="C3071">
        <f t="shared" si="285"/>
        <v>2.8370913057554623</v>
      </c>
      <c r="D3071">
        <f t="shared" si="289"/>
        <v>-2.8197363215036195</v>
      </c>
      <c r="E3071">
        <f t="shared" si="286"/>
        <v>0</v>
      </c>
      <c r="F3071">
        <f t="shared" si="287"/>
        <v>0</v>
      </c>
      <c r="G3071">
        <f t="shared" si="288"/>
        <v>1</v>
      </c>
    </row>
    <row r="3072" spans="1:7" x14ac:dyDescent="0.2">
      <c r="A3072">
        <v>3069</v>
      </c>
      <c r="B3072">
        <f t="shared" si="284"/>
        <v>2.3538935190105166</v>
      </c>
      <c r="C3072">
        <f t="shared" si="285"/>
        <v>2.8349277608016021</v>
      </c>
      <c r="D3072">
        <f t="shared" si="289"/>
        <v>-2.8219115136794088</v>
      </c>
      <c r="E3072">
        <f t="shared" si="286"/>
        <v>0</v>
      </c>
      <c r="F3072">
        <f t="shared" si="287"/>
        <v>0</v>
      </c>
      <c r="G3072">
        <f t="shared" si="288"/>
        <v>0</v>
      </c>
    </row>
    <row r="3073" spans="1:7" x14ac:dyDescent="0.2">
      <c r="A3073">
        <v>3070</v>
      </c>
      <c r="B3073">
        <f t="shared" si="284"/>
        <v>2.354660509404459</v>
      </c>
      <c r="C3073">
        <f t="shared" si="285"/>
        <v>2.8327625481327821</v>
      </c>
      <c r="D3073">
        <f t="shared" si="289"/>
        <v>-2.8240850457973585</v>
      </c>
      <c r="E3073">
        <f t="shared" si="286"/>
        <v>0</v>
      </c>
      <c r="F3073">
        <f t="shared" si="287"/>
        <v>0</v>
      </c>
      <c r="G3073">
        <f t="shared" si="288"/>
        <v>1</v>
      </c>
    </row>
    <row r="3074" spans="1:7" x14ac:dyDescent="0.2">
      <c r="A3074">
        <v>3071</v>
      </c>
      <c r="B3074">
        <f t="shared" si="284"/>
        <v>2.3554274997984019</v>
      </c>
      <c r="C3074">
        <f t="shared" si="285"/>
        <v>2.8305956690227378</v>
      </c>
      <c r="D3074">
        <f t="shared" si="289"/>
        <v>-2.8262569165788376</v>
      </c>
      <c r="E3074">
        <f t="shared" si="286"/>
        <v>0</v>
      </c>
      <c r="F3074">
        <f t="shared" si="287"/>
        <v>0</v>
      </c>
      <c r="G3074">
        <f t="shared" si="288"/>
        <v>0</v>
      </c>
    </row>
    <row r="3075" spans="1:7" x14ac:dyDescent="0.2">
      <c r="A3075">
        <v>3072</v>
      </c>
      <c r="B3075">
        <f t="shared" si="284"/>
        <v>2.3561944901923448</v>
      </c>
      <c r="C3075">
        <f t="shared" si="285"/>
        <v>2.8284271247461903</v>
      </c>
      <c r="D3075">
        <f t="shared" si="289"/>
        <v>-2.8284271247461898</v>
      </c>
      <c r="E3075">
        <f t="shared" si="286"/>
        <v>0</v>
      </c>
      <c r="F3075">
        <f t="shared" si="287"/>
        <v>0</v>
      </c>
      <c r="G3075">
        <f t="shared" si="288"/>
        <v>1</v>
      </c>
    </row>
    <row r="3076" spans="1:7" x14ac:dyDescent="0.2">
      <c r="A3076">
        <v>3073</v>
      </c>
      <c r="B3076">
        <f t="shared" si="284"/>
        <v>2.3569614805862877</v>
      </c>
      <c r="C3076">
        <f t="shared" si="285"/>
        <v>2.826256916578838</v>
      </c>
      <c r="D3076">
        <f t="shared" si="289"/>
        <v>-2.8305956690227374</v>
      </c>
      <c r="E3076">
        <f t="shared" si="286"/>
        <v>0</v>
      </c>
      <c r="F3076">
        <f t="shared" si="287"/>
        <v>0</v>
      </c>
      <c r="G3076">
        <f t="shared" si="288"/>
        <v>0</v>
      </c>
    </row>
    <row r="3077" spans="1:7" x14ac:dyDescent="0.2">
      <c r="A3077">
        <v>3074</v>
      </c>
      <c r="B3077">
        <f t="shared" ref="B3077:B3140" si="290">PI()*A3077/$J$5*2</f>
        <v>2.3577284709802306</v>
      </c>
      <c r="C3077">
        <f t="shared" ref="C3077:C3140" si="291">SIN(B3077)*$J$4</f>
        <v>2.824085045797359</v>
      </c>
      <c r="D3077">
        <f t="shared" si="289"/>
        <v>-2.8327625481327816</v>
      </c>
      <c r="E3077">
        <f t="shared" ref="E3077:E3140" si="292">IF(A3077&lt;$M$3,1,0)</f>
        <v>0</v>
      </c>
      <c r="F3077">
        <f t="shared" ref="F3077:F3140" si="293">IF(A3077&lt;$M$4,1,0)</f>
        <v>0</v>
      </c>
      <c r="G3077">
        <f t="shared" ref="G3077:G3140" si="294">IF(G3076=1,0,1)</f>
        <v>1</v>
      </c>
    </row>
    <row r="3078" spans="1:7" x14ac:dyDescent="0.2">
      <c r="A3078">
        <v>3075</v>
      </c>
      <c r="B3078">
        <f t="shared" si="290"/>
        <v>2.3584954613741731</v>
      </c>
      <c r="C3078">
        <f t="shared" si="291"/>
        <v>2.8219115136794093</v>
      </c>
      <c r="D3078">
        <f t="shared" si="289"/>
        <v>-2.8349277608016017</v>
      </c>
      <c r="E3078">
        <f t="shared" si="292"/>
        <v>0</v>
      </c>
      <c r="F3078">
        <f t="shared" si="293"/>
        <v>0</v>
      </c>
      <c r="G3078">
        <f t="shared" si="294"/>
        <v>0</v>
      </c>
    </row>
    <row r="3079" spans="1:7" x14ac:dyDescent="0.2">
      <c r="A3079">
        <v>3076</v>
      </c>
      <c r="B3079">
        <f t="shared" si="290"/>
        <v>2.359262451768116</v>
      </c>
      <c r="C3079">
        <f t="shared" si="291"/>
        <v>2.8197363215036204</v>
      </c>
      <c r="D3079">
        <f t="shared" si="289"/>
        <v>-2.8370913057554619</v>
      </c>
      <c r="E3079">
        <f t="shared" si="292"/>
        <v>0</v>
      </c>
      <c r="F3079">
        <f t="shared" si="293"/>
        <v>0</v>
      </c>
      <c r="G3079">
        <f t="shared" si="294"/>
        <v>1</v>
      </c>
    </row>
    <row r="3080" spans="1:7" x14ac:dyDescent="0.2">
      <c r="A3080">
        <v>3077</v>
      </c>
      <c r="B3080">
        <f t="shared" si="290"/>
        <v>2.3600294421620589</v>
      </c>
      <c r="C3080">
        <f t="shared" si="291"/>
        <v>2.8175594705496021</v>
      </c>
      <c r="D3080">
        <f t="shared" si="289"/>
        <v>-2.8392531817216029</v>
      </c>
      <c r="E3080">
        <f t="shared" si="292"/>
        <v>0</v>
      </c>
      <c r="F3080">
        <f t="shared" si="293"/>
        <v>0</v>
      </c>
      <c r="G3080">
        <f t="shared" si="294"/>
        <v>0</v>
      </c>
    </row>
    <row r="3081" spans="1:7" x14ac:dyDescent="0.2">
      <c r="A3081">
        <v>3078</v>
      </c>
      <c r="B3081">
        <f t="shared" si="290"/>
        <v>2.3607964325560018</v>
      </c>
      <c r="C3081">
        <f t="shared" si="291"/>
        <v>2.8153809620979402</v>
      </c>
      <c r="D3081">
        <f t="shared" si="289"/>
        <v>-2.8414133874282492</v>
      </c>
      <c r="E3081">
        <f t="shared" si="292"/>
        <v>0</v>
      </c>
      <c r="F3081">
        <f t="shared" si="293"/>
        <v>0</v>
      </c>
      <c r="G3081">
        <f t="shared" si="294"/>
        <v>1</v>
      </c>
    </row>
    <row r="3082" spans="1:7" x14ac:dyDescent="0.2">
      <c r="A3082">
        <v>3079</v>
      </c>
      <c r="B3082">
        <f t="shared" si="290"/>
        <v>2.3615634229499447</v>
      </c>
      <c r="C3082">
        <f t="shared" si="291"/>
        <v>2.8132007974301949</v>
      </c>
      <c r="D3082">
        <f t="shared" si="289"/>
        <v>-2.8435719216046067</v>
      </c>
      <c r="E3082">
        <f t="shared" si="292"/>
        <v>0</v>
      </c>
      <c r="F3082">
        <f t="shared" si="293"/>
        <v>0</v>
      </c>
      <c r="G3082">
        <f t="shared" si="294"/>
        <v>0</v>
      </c>
    </row>
    <row r="3083" spans="1:7" x14ac:dyDescent="0.2">
      <c r="A3083">
        <v>3080</v>
      </c>
      <c r="B3083">
        <f t="shared" si="290"/>
        <v>2.3623304133438876</v>
      </c>
      <c r="C3083">
        <f t="shared" si="291"/>
        <v>2.8110189778289008</v>
      </c>
      <c r="D3083">
        <f t="shared" si="289"/>
        <v>-2.8457287829808662</v>
      </c>
      <c r="E3083">
        <f t="shared" si="292"/>
        <v>0</v>
      </c>
      <c r="F3083">
        <f t="shared" si="293"/>
        <v>0</v>
      </c>
      <c r="G3083">
        <f t="shared" si="294"/>
        <v>1</v>
      </c>
    </row>
    <row r="3084" spans="1:7" x14ac:dyDescent="0.2">
      <c r="A3084">
        <v>3081</v>
      </c>
      <c r="B3084">
        <f t="shared" si="290"/>
        <v>2.3630974037378301</v>
      </c>
      <c r="C3084">
        <f t="shared" si="291"/>
        <v>2.8088355045775679</v>
      </c>
      <c r="D3084">
        <f t="shared" si="289"/>
        <v>-2.8478839702881995</v>
      </c>
      <c r="E3084">
        <f t="shared" si="292"/>
        <v>0</v>
      </c>
      <c r="F3084">
        <f t="shared" si="293"/>
        <v>0</v>
      </c>
      <c r="G3084">
        <f t="shared" si="294"/>
        <v>0</v>
      </c>
    </row>
    <row r="3085" spans="1:7" x14ac:dyDescent="0.2">
      <c r="A3085">
        <v>3082</v>
      </c>
      <c r="B3085">
        <f t="shared" si="290"/>
        <v>2.363864394131773</v>
      </c>
      <c r="C3085">
        <f t="shared" si="291"/>
        <v>2.8066503789606747</v>
      </c>
      <c r="D3085">
        <f t="shared" si="289"/>
        <v>-2.8500374822587689</v>
      </c>
      <c r="E3085">
        <f t="shared" si="292"/>
        <v>0</v>
      </c>
      <c r="F3085">
        <f t="shared" si="293"/>
        <v>0</v>
      </c>
      <c r="G3085">
        <f t="shared" si="294"/>
        <v>1</v>
      </c>
    </row>
    <row r="3086" spans="1:7" x14ac:dyDescent="0.2">
      <c r="A3086">
        <v>3083</v>
      </c>
      <c r="B3086">
        <f t="shared" si="290"/>
        <v>2.3646313845257159</v>
      </c>
      <c r="C3086">
        <f t="shared" si="291"/>
        <v>2.8044636022636751</v>
      </c>
      <c r="D3086">
        <f t="shared" si="289"/>
        <v>-2.8521893176257169</v>
      </c>
      <c r="E3086">
        <f t="shared" si="292"/>
        <v>0</v>
      </c>
      <c r="F3086">
        <f t="shared" si="293"/>
        <v>0</v>
      </c>
      <c r="G3086">
        <f t="shared" si="294"/>
        <v>0</v>
      </c>
    </row>
    <row r="3087" spans="1:7" x14ac:dyDescent="0.2">
      <c r="A3087">
        <v>3084</v>
      </c>
      <c r="B3087">
        <f t="shared" si="290"/>
        <v>2.3653983749196588</v>
      </c>
      <c r="C3087">
        <f t="shared" si="291"/>
        <v>2.8022751757729933</v>
      </c>
      <c r="D3087">
        <f t="shared" si="289"/>
        <v>-2.8543394751231745</v>
      </c>
      <c r="E3087">
        <f t="shared" si="292"/>
        <v>0</v>
      </c>
      <c r="F3087">
        <f t="shared" si="293"/>
        <v>0</v>
      </c>
      <c r="G3087">
        <f t="shared" si="294"/>
        <v>1</v>
      </c>
    </row>
    <row r="3088" spans="1:7" x14ac:dyDescent="0.2">
      <c r="A3088">
        <v>3085</v>
      </c>
      <c r="B3088">
        <f t="shared" si="290"/>
        <v>2.3661653653136017</v>
      </c>
      <c r="C3088">
        <f t="shared" si="291"/>
        <v>2.800085100776025</v>
      </c>
      <c r="D3088">
        <f t="shared" si="289"/>
        <v>-2.8564879534862593</v>
      </c>
      <c r="E3088">
        <f t="shared" si="292"/>
        <v>0</v>
      </c>
      <c r="F3088">
        <f t="shared" si="293"/>
        <v>0</v>
      </c>
      <c r="G3088">
        <f t="shared" si="294"/>
        <v>0</v>
      </c>
    </row>
    <row r="3089" spans="1:7" x14ac:dyDescent="0.2">
      <c r="A3089">
        <v>3086</v>
      </c>
      <c r="B3089">
        <f t="shared" si="290"/>
        <v>2.3669323557075441</v>
      </c>
      <c r="C3089">
        <f t="shared" si="291"/>
        <v>2.797893378561136</v>
      </c>
      <c r="D3089">
        <f t="shared" si="289"/>
        <v>-2.8586347514510755</v>
      </c>
      <c r="E3089">
        <f t="shared" si="292"/>
        <v>0</v>
      </c>
      <c r="F3089">
        <f t="shared" si="293"/>
        <v>0</v>
      </c>
      <c r="G3089">
        <f t="shared" si="294"/>
        <v>1</v>
      </c>
    </row>
    <row r="3090" spans="1:7" x14ac:dyDescent="0.2">
      <c r="A3090">
        <v>3087</v>
      </c>
      <c r="B3090">
        <f t="shared" si="290"/>
        <v>2.367699346101487</v>
      </c>
      <c r="C3090">
        <f t="shared" si="291"/>
        <v>2.795700010417657</v>
      </c>
      <c r="D3090">
        <f t="shared" si="289"/>
        <v>-2.8607798677547196</v>
      </c>
      <c r="E3090">
        <f t="shared" si="292"/>
        <v>0</v>
      </c>
      <c r="F3090">
        <f t="shared" si="293"/>
        <v>0</v>
      </c>
      <c r="G3090">
        <f t="shared" si="294"/>
        <v>0</v>
      </c>
    </row>
    <row r="3091" spans="1:7" x14ac:dyDescent="0.2">
      <c r="A3091">
        <v>3088</v>
      </c>
      <c r="B3091">
        <f t="shared" si="290"/>
        <v>2.3684663364954299</v>
      </c>
      <c r="C3091">
        <f t="shared" si="291"/>
        <v>2.7935049976358917</v>
      </c>
      <c r="D3091">
        <f t="shared" si="289"/>
        <v>-2.8629233011352744</v>
      </c>
      <c r="E3091">
        <f t="shared" si="292"/>
        <v>0</v>
      </c>
      <c r="F3091">
        <f t="shared" si="293"/>
        <v>0</v>
      </c>
      <c r="G3091">
        <f t="shared" si="294"/>
        <v>1</v>
      </c>
    </row>
    <row r="3092" spans="1:7" x14ac:dyDescent="0.2">
      <c r="A3092">
        <v>3089</v>
      </c>
      <c r="B3092">
        <f t="shared" si="290"/>
        <v>2.3692333268893728</v>
      </c>
      <c r="C3092">
        <f t="shared" si="291"/>
        <v>2.7913083415071096</v>
      </c>
      <c r="D3092">
        <f t="shared" si="289"/>
        <v>-2.8650650503318125</v>
      </c>
      <c r="E3092">
        <f t="shared" si="292"/>
        <v>0</v>
      </c>
      <c r="F3092">
        <f t="shared" si="293"/>
        <v>0</v>
      </c>
      <c r="G3092">
        <f t="shared" si="294"/>
        <v>0</v>
      </c>
    </row>
    <row r="3093" spans="1:7" x14ac:dyDescent="0.2">
      <c r="A3093">
        <v>3090</v>
      </c>
      <c r="B3093">
        <f t="shared" si="290"/>
        <v>2.3700003172833157</v>
      </c>
      <c r="C3093">
        <f t="shared" si="291"/>
        <v>2.7891100433235461</v>
      </c>
      <c r="D3093">
        <f t="shared" si="289"/>
        <v>-2.8672051140843982</v>
      </c>
      <c r="E3093">
        <f t="shared" si="292"/>
        <v>0</v>
      </c>
      <c r="F3093">
        <f t="shared" si="293"/>
        <v>0</v>
      </c>
      <c r="G3093">
        <f t="shared" si="294"/>
        <v>1</v>
      </c>
    </row>
    <row r="3094" spans="1:7" x14ac:dyDescent="0.2">
      <c r="A3094">
        <v>3091</v>
      </c>
      <c r="B3094">
        <f t="shared" si="290"/>
        <v>2.3707673076772586</v>
      </c>
      <c r="C3094">
        <f t="shared" si="291"/>
        <v>2.7869101043784044</v>
      </c>
      <c r="D3094">
        <f t="shared" si="289"/>
        <v>-2.8693434911340874</v>
      </c>
      <c r="E3094">
        <f t="shared" si="292"/>
        <v>0</v>
      </c>
      <c r="F3094">
        <f t="shared" si="293"/>
        <v>0</v>
      </c>
      <c r="G3094">
        <f t="shared" si="294"/>
        <v>0</v>
      </c>
    </row>
    <row r="3095" spans="1:7" x14ac:dyDescent="0.2">
      <c r="A3095">
        <v>3092</v>
      </c>
      <c r="B3095">
        <f t="shared" si="290"/>
        <v>2.3715342980712011</v>
      </c>
      <c r="C3095">
        <f t="shared" si="291"/>
        <v>2.7847085259658524</v>
      </c>
      <c r="D3095">
        <f t="shared" si="289"/>
        <v>-2.8714801802229264</v>
      </c>
      <c r="E3095">
        <f t="shared" si="292"/>
        <v>0</v>
      </c>
      <c r="F3095">
        <f t="shared" si="293"/>
        <v>0</v>
      </c>
      <c r="G3095">
        <f t="shared" si="294"/>
        <v>1</v>
      </c>
    </row>
    <row r="3096" spans="1:7" x14ac:dyDescent="0.2">
      <c r="A3096">
        <v>3093</v>
      </c>
      <c r="B3096">
        <f t="shared" si="290"/>
        <v>2.372301288465144</v>
      </c>
      <c r="C3096">
        <f t="shared" si="291"/>
        <v>2.7825053093810199</v>
      </c>
      <c r="D3096">
        <f t="shared" si="289"/>
        <v>-2.8736151800939584</v>
      </c>
      <c r="E3096">
        <f t="shared" si="292"/>
        <v>0</v>
      </c>
      <c r="F3096">
        <f t="shared" si="293"/>
        <v>0</v>
      </c>
      <c r="G3096">
        <f t="shared" si="294"/>
        <v>0</v>
      </c>
    </row>
    <row r="3097" spans="1:7" x14ac:dyDescent="0.2">
      <c r="A3097">
        <v>3094</v>
      </c>
      <c r="B3097">
        <f t="shared" si="290"/>
        <v>2.3730682788590869</v>
      </c>
      <c r="C3097">
        <f t="shared" si="291"/>
        <v>2.780300455920004</v>
      </c>
      <c r="D3097">
        <f t="shared" si="289"/>
        <v>-2.8757484894912175</v>
      </c>
      <c r="E3097">
        <f t="shared" si="292"/>
        <v>0</v>
      </c>
      <c r="F3097">
        <f t="shared" si="293"/>
        <v>0</v>
      </c>
      <c r="G3097">
        <f t="shared" si="294"/>
        <v>1</v>
      </c>
    </row>
    <row r="3098" spans="1:7" x14ac:dyDescent="0.2">
      <c r="A3098">
        <v>3095</v>
      </c>
      <c r="B3098">
        <f t="shared" si="290"/>
        <v>2.3738352692530298</v>
      </c>
      <c r="C3098">
        <f t="shared" si="291"/>
        <v>2.7780939668798621</v>
      </c>
      <c r="D3098">
        <f t="shared" si="289"/>
        <v>-2.877880107159732</v>
      </c>
      <c r="E3098">
        <f t="shared" si="292"/>
        <v>0</v>
      </c>
      <c r="F3098">
        <f t="shared" si="293"/>
        <v>0</v>
      </c>
      <c r="G3098">
        <f t="shared" si="294"/>
        <v>0</v>
      </c>
    </row>
    <row r="3099" spans="1:7" x14ac:dyDescent="0.2">
      <c r="A3099">
        <v>3096</v>
      </c>
      <c r="B3099">
        <f t="shared" si="290"/>
        <v>2.3746022596469727</v>
      </c>
      <c r="C3099">
        <f t="shared" si="291"/>
        <v>2.775885843558616</v>
      </c>
      <c r="D3099">
        <f t="shared" si="289"/>
        <v>-2.8800100318455266</v>
      </c>
      <c r="E3099">
        <f t="shared" si="292"/>
        <v>0</v>
      </c>
      <c r="F3099">
        <f t="shared" si="293"/>
        <v>0</v>
      </c>
      <c r="G3099">
        <f t="shared" si="294"/>
        <v>1</v>
      </c>
    </row>
    <row r="3100" spans="1:7" x14ac:dyDescent="0.2">
      <c r="A3100">
        <v>3097</v>
      </c>
      <c r="B3100">
        <f t="shared" si="290"/>
        <v>2.3753692500409151</v>
      </c>
      <c r="C3100">
        <f t="shared" si="291"/>
        <v>2.7736760872552484</v>
      </c>
      <c r="D3100">
        <f t="shared" si="289"/>
        <v>-2.8821382622956202</v>
      </c>
      <c r="E3100">
        <f t="shared" si="292"/>
        <v>0</v>
      </c>
      <c r="F3100">
        <f t="shared" si="293"/>
        <v>0</v>
      </c>
      <c r="G3100">
        <f t="shared" si="294"/>
        <v>0</v>
      </c>
    </row>
    <row r="3101" spans="1:7" x14ac:dyDescent="0.2">
      <c r="A3101">
        <v>3098</v>
      </c>
      <c r="B3101">
        <f t="shared" si="290"/>
        <v>2.376136240434858</v>
      </c>
      <c r="C3101">
        <f t="shared" si="291"/>
        <v>2.7714646992696994</v>
      </c>
      <c r="D3101">
        <f t="shared" si="289"/>
        <v>-2.884264797258032</v>
      </c>
      <c r="E3101">
        <f t="shared" si="292"/>
        <v>0</v>
      </c>
      <c r="F3101">
        <f t="shared" si="293"/>
        <v>0</v>
      </c>
      <c r="G3101">
        <f t="shared" si="294"/>
        <v>1</v>
      </c>
    </row>
    <row r="3102" spans="1:7" x14ac:dyDescent="0.2">
      <c r="A3102">
        <v>3099</v>
      </c>
      <c r="B3102">
        <f t="shared" si="290"/>
        <v>2.376903230828801</v>
      </c>
      <c r="C3102">
        <f t="shared" si="291"/>
        <v>2.7692516809028733</v>
      </c>
      <c r="D3102">
        <f t="shared" si="289"/>
        <v>-2.8863896354817746</v>
      </c>
      <c r="E3102">
        <f t="shared" si="292"/>
        <v>0</v>
      </c>
      <c r="F3102">
        <f t="shared" si="293"/>
        <v>0</v>
      </c>
      <c r="G3102">
        <f t="shared" si="294"/>
        <v>0</v>
      </c>
    </row>
    <row r="3103" spans="1:7" x14ac:dyDescent="0.2">
      <c r="A3103">
        <v>3100</v>
      </c>
      <c r="B3103">
        <f t="shared" si="290"/>
        <v>2.3776702212227439</v>
      </c>
      <c r="C3103">
        <f t="shared" si="291"/>
        <v>2.7670370334566314</v>
      </c>
      <c r="D3103">
        <f t="shared" si="289"/>
        <v>-2.8885127757168609</v>
      </c>
      <c r="E3103">
        <f t="shared" si="292"/>
        <v>0</v>
      </c>
      <c r="F3103">
        <f t="shared" si="293"/>
        <v>0</v>
      </c>
      <c r="G3103">
        <f t="shared" si="294"/>
        <v>1</v>
      </c>
    </row>
    <row r="3104" spans="1:7" x14ac:dyDescent="0.2">
      <c r="A3104">
        <v>3101</v>
      </c>
      <c r="B3104">
        <f t="shared" si="290"/>
        <v>2.3784372116166868</v>
      </c>
      <c r="C3104">
        <f t="shared" si="291"/>
        <v>2.7648207582337938</v>
      </c>
      <c r="D3104">
        <f t="shared" si="289"/>
        <v>-2.8906342167143024</v>
      </c>
      <c r="E3104">
        <f t="shared" si="292"/>
        <v>0</v>
      </c>
      <c r="F3104">
        <f t="shared" si="293"/>
        <v>0</v>
      </c>
      <c r="G3104">
        <f t="shared" si="294"/>
        <v>0</v>
      </c>
    </row>
    <row r="3105" spans="1:7" x14ac:dyDescent="0.2">
      <c r="A3105">
        <v>3102</v>
      </c>
      <c r="B3105">
        <f t="shared" si="290"/>
        <v>2.3792042020106297</v>
      </c>
      <c r="C3105">
        <f t="shared" si="291"/>
        <v>2.7626028565381384</v>
      </c>
      <c r="D3105">
        <f t="shared" si="289"/>
        <v>-2.8927539572261098</v>
      </c>
      <c r="E3105">
        <f t="shared" si="292"/>
        <v>0</v>
      </c>
      <c r="F3105">
        <f t="shared" si="293"/>
        <v>0</v>
      </c>
      <c r="G3105">
        <f t="shared" si="294"/>
        <v>1</v>
      </c>
    </row>
    <row r="3106" spans="1:7" x14ac:dyDescent="0.2">
      <c r="A3106">
        <v>3103</v>
      </c>
      <c r="B3106">
        <f t="shared" si="290"/>
        <v>2.3799711924045721</v>
      </c>
      <c r="C3106">
        <f t="shared" si="291"/>
        <v>2.7603833296744003</v>
      </c>
      <c r="D3106">
        <f t="shared" si="289"/>
        <v>-2.8948719960052931</v>
      </c>
      <c r="E3106">
        <f t="shared" si="292"/>
        <v>0</v>
      </c>
      <c r="F3106">
        <f t="shared" si="293"/>
        <v>0</v>
      </c>
      <c r="G3106">
        <f t="shared" si="294"/>
        <v>0</v>
      </c>
    </row>
    <row r="3107" spans="1:7" x14ac:dyDescent="0.2">
      <c r="A3107">
        <v>3104</v>
      </c>
      <c r="B3107">
        <f t="shared" si="290"/>
        <v>2.380738182798515</v>
      </c>
      <c r="C3107">
        <f t="shared" si="291"/>
        <v>2.7581621789482682</v>
      </c>
      <c r="D3107">
        <f t="shared" si="289"/>
        <v>-2.8969883318058671</v>
      </c>
      <c r="E3107">
        <f t="shared" si="292"/>
        <v>0</v>
      </c>
      <c r="F3107">
        <f t="shared" si="293"/>
        <v>0</v>
      </c>
      <c r="G3107">
        <f t="shared" si="294"/>
        <v>1</v>
      </c>
    </row>
    <row r="3108" spans="1:7" x14ac:dyDescent="0.2">
      <c r="A3108">
        <v>3105</v>
      </c>
      <c r="B3108">
        <f t="shared" si="290"/>
        <v>2.3815051731924579</v>
      </c>
      <c r="C3108">
        <f t="shared" si="291"/>
        <v>2.7559394056663886</v>
      </c>
      <c r="D3108">
        <f t="shared" si="289"/>
        <v>-2.8991029633828447</v>
      </c>
      <c r="E3108">
        <f t="shared" si="292"/>
        <v>0</v>
      </c>
      <c r="F3108">
        <f t="shared" si="293"/>
        <v>0</v>
      </c>
      <c r="G3108">
        <f t="shared" si="294"/>
        <v>0</v>
      </c>
    </row>
    <row r="3109" spans="1:7" x14ac:dyDescent="0.2">
      <c r="A3109">
        <v>3106</v>
      </c>
      <c r="B3109">
        <f t="shared" si="290"/>
        <v>2.3822721635864008</v>
      </c>
      <c r="C3109">
        <f t="shared" si="291"/>
        <v>2.7537150111363617</v>
      </c>
      <c r="D3109">
        <f t="shared" si="289"/>
        <v>-2.9012158894922431</v>
      </c>
      <c r="E3109">
        <f t="shared" si="292"/>
        <v>0</v>
      </c>
      <c r="F3109">
        <f t="shared" si="293"/>
        <v>0</v>
      </c>
      <c r="G3109">
        <f t="shared" si="294"/>
        <v>1</v>
      </c>
    </row>
    <row r="3110" spans="1:7" x14ac:dyDescent="0.2">
      <c r="A3110">
        <v>3107</v>
      </c>
      <c r="B3110">
        <f t="shared" si="290"/>
        <v>2.3830391539803437</v>
      </c>
      <c r="C3110">
        <f t="shared" si="291"/>
        <v>2.7514889966667422</v>
      </c>
      <c r="D3110">
        <f t="shared" si="289"/>
        <v>-2.9033271088910815</v>
      </c>
      <c r="E3110">
        <f t="shared" si="292"/>
        <v>0</v>
      </c>
      <c r="F3110">
        <f t="shared" si="293"/>
        <v>0</v>
      </c>
      <c r="G3110">
        <f t="shared" si="294"/>
        <v>0</v>
      </c>
    </row>
    <row r="3111" spans="1:7" x14ac:dyDescent="0.2">
      <c r="A3111">
        <v>3108</v>
      </c>
      <c r="B3111">
        <f t="shared" si="290"/>
        <v>2.3838061443742862</v>
      </c>
      <c r="C3111">
        <f t="shared" si="291"/>
        <v>2.7492613635670371</v>
      </c>
      <c r="D3111">
        <f t="shared" si="289"/>
        <v>-2.9054366203373831</v>
      </c>
      <c r="E3111">
        <f t="shared" si="292"/>
        <v>0</v>
      </c>
      <c r="F3111">
        <f t="shared" si="293"/>
        <v>0</v>
      </c>
      <c r="G3111">
        <f t="shared" si="294"/>
        <v>1</v>
      </c>
    </row>
    <row r="3112" spans="1:7" x14ac:dyDescent="0.2">
      <c r="A3112">
        <v>3109</v>
      </c>
      <c r="B3112">
        <f t="shared" si="290"/>
        <v>2.3845731347682291</v>
      </c>
      <c r="C3112">
        <f t="shared" si="291"/>
        <v>2.7470321131477045</v>
      </c>
      <c r="D3112">
        <f t="shared" si="289"/>
        <v>-2.907544422590179</v>
      </c>
      <c r="E3112">
        <f t="shared" si="292"/>
        <v>0</v>
      </c>
      <c r="F3112">
        <f t="shared" si="293"/>
        <v>0</v>
      </c>
      <c r="G3112">
        <f t="shared" si="294"/>
        <v>0</v>
      </c>
    </row>
    <row r="3113" spans="1:7" x14ac:dyDescent="0.2">
      <c r="A3113">
        <v>3110</v>
      </c>
      <c r="B3113">
        <f t="shared" si="290"/>
        <v>2.385340125162172</v>
      </c>
      <c r="C3113">
        <f t="shared" si="291"/>
        <v>2.7448012467201548</v>
      </c>
      <c r="D3113">
        <f t="shared" si="289"/>
        <v>-2.9096505144095026</v>
      </c>
      <c r="E3113">
        <f t="shared" si="292"/>
        <v>0</v>
      </c>
      <c r="F3113">
        <f t="shared" si="293"/>
        <v>0</v>
      </c>
      <c r="G3113">
        <f t="shared" si="294"/>
        <v>1</v>
      </c>
    </row>
    <row r="3114" spans="1:7" x14ac:dyDescent="0.2">
      <c r="A3114">
        <v>3111</v>
      </c>
      <c r="B3114">
        <f t="shared" si="290"/>
        <v>2.3861071155561149</v>
      </c>
      <c r="C3114">
        <f t="shared" si="291"/>
        <v>2.7425687655967503</v>
      </c>
      <c r="D3114">
        <f t="shared" si="289"/>
        <v>-2.911754894556394</v>
      </c>
      <c r="E3114">
        <f t="shared" si="292"/>
        <v>0</v>
      </c>
      <c r="F3114">
        <f t="shared" si="293"/>
        <v>0</v>
      </c>
      <c r="G3114">
        <f t="shared" si="294"/>
        <v>0</v>
      </c>
    </row>
    <row r="3115" spans="1:7" x14ac:dyDescent="0.2">
      <c r="A3115">
        <v>3112</v>
      </c>
      <c r="B3115">
        <f t="shared" si="290"/>
        <v>2.3868741059500578</v>
      </c>
      <c r="C3115">
        <f t="shared" si="291"/>
        <v>2.7403346710908014</v>
      </c>
      <c r="D3115">
        <f t="shared" ref="D3115:D3178" si="295">COS(B3115)*$J$4</f>
        <v>-2.9138575617929008</v>
      </c>
      <c r="E3115">
        <f t="shared" si="292"/>
        <v>0</v>
      </c>
      <c r="F3115">
        <f t="shared" si="293"/>
        <v>0</v>
      </c>
      <c r="G3115">
        <f t="shared" si="294"/>
        <v>1</v>
      </c>
    </row>
    <row r="3116" spans="1:7" x14ac:dyDescent="0.2">
      <c r="A3116">
        <v>3113</v>
      </c>
      <c r="B3116">
        <f t="shared" si="290"/>
        <v>2.3876410963440007</v>
      </c>
      <c r="C3116">
        <f t="shared" si="291"/>
        <v>2.7380989645165688</v>
      </c>
      <c r="D3116">
        <f t="shared" si="295"/>
        <v>-2.9159585148820777</v>
      </c>
      <c r="E3116">
        <f t="shared" si="292"/>
        <v>0</v>
      </c>
      <c r="F3116">
        <f t="shared" si="293"/>
        <v>0</v>
      </c>
      <c r="G3116">
        <f t="shared" si="294"/>
        <v>0</v>
      </c>
    </row>
    <row r="3117" spans="1:7" x14ac:dyDescent="0.2">
      <c r="A3117">
        <v>3114</v>
      </c>
      <c r="B3117">
        <f t="shared" si="290"/>
        <v>2.3884080867379431</v>
      </c>
      <c r="C3117">
        <f t="shared" si="291"/>
        <v>2.7358616471892625</v>
      </c>
      <c r="D3117">
        <f t="shared" si="295"/>
        <v>-2.9180577525879872</v>
      </c>
      <c r="E3117">
        <f t="shared" si="292"/>
        <v>0</v>
      </c>
      <c r="F3117">
        <f t="shared" si="293"/>
        <v>0</v>
      </c>
      <c r="G3117">
        <f t="shared" si="294"/>
        <v>1</v>
      </c>
    </row>
    <row r="3118" spans="1:7" x14ac:dyDescent="0.2">
      <c r="A3118">
        <v>3115</v>
      </c>
      <c r="B3118">
        <f t="shared" si="290"/>
        <v>2.389175077131886</v>
      </c>
      <c r="C3118">
        <f t="shared" si="291"/>
        <v>2.7336227204250356</v>
      </c>
      <c r="D3118">
        <f t="shared" si="295"/>
        <v>-2.9201552736757042</v>
      </c>
      <c r="E3118">
        <f t="shared" si="292"/>
        <v>0</v>
      </c>
      <c r="F3118">
        <f t="shared" si="293"/>
        <v>0</v>
      </c>
      <c r="G3118">
        <f t="shared" si="294"/>
        <v>0</v>
      </c>
    </row>
    <row r="3119" spans="1:7" x14ac:dyDescent="0.2">
      <c r="A3119">
        <v>3116</v>
      </c>
      <c r="B3119">
        <f t="shared" si="290"/>
        <v>2.3899420675258289</v>
      </c>
      <c r="C3119">
        <f t="shared" si="291"/>
        <v>2.7313821855409928</v>
      </c>
      <c r="D3119">
        <f t="shared" si="295"/>
        <v>-2.9222510769113099</v>
      </c>
      <c r="E3119">
        <f t="shared" si="292"/>
        <v>0</v>
      </c>
      <c r="F3119">
        <f t="shared" si="293"/>
        <v>0</v>
      </c>
      <c r="G3119">
        <f t="shared" si="294"/>
        <v>1</v>
      </c>
    </row>
    <row r="3120" spans="1:7" x14ac:dyDescent="0.2">
      <c r="A3120">
        <v>3117</v>
      </c>
      <c r="B3120">
        <f t="shared" si="290"/>
        <v>2.3907090579197718</v>
      </c>
      <c r="C3120">
        <f t="shared" si="291"/>
        <v>2.7291400438551823</v>
      </c>
      <c r="D3120">
        <f t="shared" si="295"/>
        <v>-2.9243451610618973</v>
      </c>
      <c r="E3120">
        <f t="shared" si="292"/>
        <v>0</v>
      </c>
      <c r="F3120">
        <f t="shared" si="293"/>
        <v>0</v>
      </c>
      <c r="G3120">
        <f t="shared" si="294"/>
        <v>0</v>
      </c>
    </row>
    <row r="3121" spans="1:7" x14ac:dyDescent="0.2">
      <c r="A3121">
        <v>3118</v>
      </c>
      <c r="B3121">
        <f t="shared" si="290"/>
        <v>2.3914760483137147</v>
      </c>
      <c r="C3121">
        <f t="shared" si="291"/>
        <v>2.7268962966865988</v>
      </c>
      <c r="D3121">
        <f t="shared" si="295"/>
        <v>-2.9264375248955705</v>
      </c>
      <c r="E3121">
        <f t="shared" si="292"/>
        <v>0</v>
      </c>
      <c r="F3121">
        <f t="shared" si="293"/>
        <v>0</v>
      </c>
      <c r="G3121">
        <f t="shared" si="294"/>
        <v>1</v>
      </c>
    </row>
    <row r="3122" spans="1:7" x14ac:dyDescent="0.2">
      <c r="A3122">
        <v>3119</v>
      </c>
      <c r="B3122">
        <f t="shared" si="290"/>
        <v>2.3922430387076572</v>
      </c>
      <c r="C3122">
        <f t="shared" si="291"/>
        <v>2.7246509453551826</v>
      </c>
      <c r="D3122">
        <f t="shared" si="295"/>
        <v>-2.9285281671814443</v>
      </c>
      <c r="E3122">
        <f t="shared" si="292"/>
        <v>0</v>
      </c>
      <c r="F3122">
        <f t="shared" si="293"/>
        <v>0</v>
      </c>
      <c r="G3122">
        <f t="shared" si="294"/>
        <v>0</v>
      </c>
    </row>
    <row r="3123" spans="1:7" x14ac:dyDescent="0.2">
      <c r="A3123">
        <v>3120</v>
      </c>
      <c r="B3123">
        <f t="shared" si="290"/>
        <v>2.3930100291016001</v>
      </c>
      <c r="C3123">
        <f t="shared" si="291"/>
        <v>2.722403991181813</v>
      </c>
      <c r="D3123">
        <f t="shared" si="295"/>
        <v>-2.9306170866896508</v>
      </c>
      <c r="E3123">
        <f t="shared" si="292"/>
        <v>0</v>
      </c>
      <c r="F3123">
        <f t="shared" si="293"/>
        <v>0</v>
      </c>
      <c r="G3123">
        <f t="shared" si="294"/>
        <v>1</v>
      </c>
    </row>
    <row r="3124" spans="1:7" x14ac:dyDescent="0.2">
      <c r="A3124">
        <v>3121</v>
      </c>
      <c r="B3124">
        <f t="shared" si="290"/>
        <v>2.393777019495543</v>
      </c>
      <c r="C3124">
        <f t="shared" si="291"/>
        <v>2.7201554354883162</v>
      </c>
      <c r="D3124">
        <f t="shared" si="295"/>
        <v>-2.9327042821913305</v>
      </c>
      <c r="E3124">
        <f t="shared" si="292"/>
        <v>0</v>
      </c>
      <c r="F3124">
        <f t="shared" si="293"/>
        <v>0</v>
      </c>
      <c r="G3124">
        <f t="shared" si="294"/>
        <v>0</v>
      </c>
    </row>
    <row r="3125" spans="1:7" x14ac:dyDescent="0.2">
      <c r="A3125">
        <v>3122</v>
      </c>
      <c r="B3125">
        <f t="shared" si="290"/>
        <v>2.3945440098894859</v>
      </c>
      <c r="C3125">
        <f t="shared" si="291"/>
        <v>2.7179052795974603</v>
      </c>
      <c r="D3125">
        <f t="shared" si="295"/>
        <v>-2.934789752458641</v>
      </c>
      <c r="E3125">
        <f t="shared" si="292"/>
        <v>0</v>
      </c>
      <c r="F3125">
        <f t="shared" si="293"/>
        <v>0</v>
      </c>
      <c r="G3125">
        <f t="shared" si="294"/>
        <v>1</v>
      </c>
    </row>
    <row r="3126" spans="1:7" x14ac:dyDescent="0.2">
      <c r="A3126">
        <v>3123</v>
      </c>
      <c r="B3126">
        <f t="shared" si="290"/>
        <v>2.3953110002834288</v>
      </c>
      <c r="C3126">
        <f t="shared" si="291"/>
        <v>2.7156535248329536</v>
      </c>
      <c r="D3126">
        <f t="shared" si="295"/>
        <v>-2.9368734962647531</v>
      </c>
      <c r="E3126">
        <f t="shared" si="292"/>
        <v>0</v>
      </c>
      <c r="F3126">
        <f t="shared" si="293"/>
        <v>0</v>
      </c>
      <c r="G3126">
        <f t="shared" si="294"/>
        <v>0</v>
      </c>
    </row>
    <row r="3127" spans="1:7" x14ac:dyDescent="0.2">
      <c r="A3127">
        <v>3124</v>
      </c>
      <c r="B3127">
        <f t="shared" si="290"/>
        <v>2.3960779906773717</v>
      </c>
      <c r="C3127">
        <f t="shared" si="291"/>
        <v>2.7134001725194454</v>
      </c>
      <c r="D3127">
        <f t="shared" si="295"/>
        <v>-2.938955512383854</v>
      </c>
      <c r="E3127">
        <f t="shared" si="292"/>
        <v>0</v>
      </c>
      <c r="F3127">
        <f t="shared" si="293"/>
        <v>0</v>
      </c>
      <c r="G3127">
        <f t="shared" si="294"/>
        <v>1</v>
      </c>
    </row>
    <row r="3128" spans="1:7" x14ac:dyDescent="0.2">
      <c r="A3128">
        <v>3125</v>
      </c>
      <c r="B3128">
        <f t="shared" si="290"/>
        <v>2.3968449810713142</v>
      </c>
      <c r="C3128">
        <f t="shared" si="291"/>
        <v>2.7111452239825264</v>
      </c>
      <c r="D3128">
        <f t="shared" si="295"/>
        <v>-2.9410357995911465</v>
      </c>
      <c r="E3128">
        <f t="shared" si="292"/>
        <v>0</v>
      </c>
      <c r="F3128">
        <f t="shared" si="293"/>
        <v>0</v>
      </c>
      <c r="G3128">
        <f t="shared" si="294"/>
        <v>0</v>
      </c>
    </row>
    <row r="3129" spans="1:7" x14ac:dyDescent="0.2">
      <c r="A3129">
        <v>3126</v>
      </c>
      <c r="B3129">
        <f t="shared" si="290"/>
        <v>2.3976119714652571</v>
      </c>
      <c r="C3129">
        <f t="shared" si="291"/>
        <v>2.7088886805487222</v>
      </c>
      <c r="D3129">
        <f t="shared" si="295"/>
        <v>-2.9431143566628535</v>
      </c>
      <c r="E3129">
        <f t="shared" si="292"/>
        <v>0</v>
      </c>
      <c r="F3129">
        <f t="shared" si="293"/>
        <v>0</v>
      </c>
      <c r="G3129">
        <f t="shared" si="294"/>
        <v>1</v>
      </c>
    </row>
    <row r="3130" spans="1:7" x14ac:dyDescent="0.2">
      <c r="A3130">
        <v>3127</v>
      </c>
      <c r="B3130">
        <f t="shared" si="290"/>
        <v>2.3983789618592</v>
      </c>
      <c r="C3130">
        <f t="shared" si="291"/>
        <v>2.7066305435455003</v>
      </c>
      <c r="D3130">
        <f t="shared" si="295"/>
        <v>-2.9451911823762122</v>
      </c>
      <c r="E3130">
        <f t="shared" si="292"/>
        <v>0</v>
      </c>
      <c r="F3130">
        <f t="shared" si="293"/>
        <v>0</v>
      </c>
      <c r="G3130">
        <f t="shared" si="294"/>
        <v>0</v>
      </c>
    </row>
    <row r="3131" spans="1:7" x14ac:dyDescent="0.2">
      <c r="A3131">
        <v>3128</v>
      </c>
      <c r="B3131">
        <f t="shared" si="290"/>
        <v>2.3991459522531429</v>
      </c>
      <c r="C3131">
        <f t="shared" si="291"/>
        <v>2.7043708143012637</v>
      </c>
      <c r="D3131">
        <f t="shared" si="295"/>
        <v>-2.9472662755094796</v>
      </c>
      <c r="E3131">
        <f t="shared" si="292"/>
        <v>0</v>
      </c>
      <c r="F3131">
        <f t="shared" si="293"/>
        <v>0</v>
      </c>
      <c r="G3131">
        <f t="shared" si="294"/>
        <v>1</v>
      </c>
    </row>
    <row r="3132" spans="1:7" x14ac:dyDescent="0.2">
      <c r="A3132">
        <v>3129</v>
      </c>
      <c r="B3132">
        <f t="shared" si="290"/>
        <v>2.3999129426470858</v>
      </c>
      <c r="C3132">
        <f t="shared" si="291"/>
        <v>2.7021094941453545</v>
      </c>
      <c r="D3132">
        <f t="shared" si="295"/>
        <v>-2.9493396348419316</v>
      </c>
      <c r="E3132">
        <f t="shared" si="292"/>
        <v>0</v>
      </c>
      <c r="F3132">
        <f t="shared" si="293"/>
        <v>0</v>
      </c>
      <c r="G3132">
        <f t="shared" si="294"/>
        <v>0</v>
      </c>
    </row>
    <row r="3133" spans="1:7" x14ac:dyDescent="0.2">
      <c r="A3133">
        <v>3130</v>
      </c>
      <c r="B3133">
        <f t="shared" si="290"/>
        <v>2.4006799330410282</v>
      </c>
      <c r="C3133">
        <f t="shared" si="291"/>
        <v>2.699846584408049</v>
      </c>
      <c r="D3133">
        <f t="shared" si="295"/>
        <v>-2.951411259153863</v>
      </c>
      <c r="E3133">
        <f t="shared" si="292"/>
        <v>0</v>
      </c>
      <c r="F3133">
        <f t="shared" si="293"/>
        <v>0</v>
      </c>
      <c r="G3133">
        <f t="shared" si="294"/>
        <v>1</v>
      </c>
    </row>
    <row r="3134" spans="1:7" x14ac:dyDescent="0.2">
      <c r="A3134">
        <v>3131</v>
      </c>
      <c r="B3134">
        <f t="shared" si="290"/>
        <v>2.4014469234349711</v>
      </c>
      <c r="C3134">
        <f t="shared" si="291"/>
        <v>2.6975820864205566</v>
      </c>
      <c r="D3134">
        <f t="shared" si="295"/>
        <v>-2.9534811472265936</v>
      </c>
      <c r="E3134">
        <f t="shared" si="292"/>
        <v>0</v>
      </c>
      <c r="F3134">
        <f t="shared" si="293"/>
        <v>0</v>
      </c>
      <c r="G3134">
        <f t="shared" si="294"/>
        <v>0</v>
      </c>
    </row>
    <row r="3135" spans="1:7" x14ac:dyDescent="0.2">
      <c r="A3135">
        <v>3132</v>
      </c>
      <c r="B3135">
        <f t="shared" si="290"/>
        <v>2.402213913828914</v>
      </c>
      <c r="C3135">
        <f t="shared" si="291"/>
        <v>2.6953160015150246</v>
      </c>
      <c r="D3135">
        <f t="shared" si="295"/>
        <v>-2.95554929784246</v>
      </c>
      <c r="E3135">
        <f t="shared" si="292"/>
        <v>0</v>
      </c>
      <c r="F3135">
        <f t="shared" si="293"/>
        <v>0</v>
      </c>
      <c r="G3135">
        <f t="shared" si="294"/>
        <v>1</v>
      </c>
    </row>
    <row r="3136" spans="1:7" x14ac:dyDescent="0.2">
      <c r="A3136">
        <v>3133</v>
      </c>
      <c r="B3136">
        <f t="shared" si="290"/>
        <v>2.4029809042228569</v>
      </c>
      <c r="C3136">
        <f t="shared" si="291"/>
        <v>2.6930483310245323</v>
      </c>
      <c r="D3136">
        <f t="shared" si="295"/>
        <v>-2.957615709784823</v>
      </c>
      <c r="E3136">
        <f t="shared" si="292"/>
        <v>0</v>
      </c>
      <c r="F3136">
        <f t="shared" si="293"/>
        <v>0</v>
      </c>
      <c r="G3136">
        <f t="shared" si="294"/>
        <v>0</v>
      </c>
    </row>
    <row r="3137" spans="1:7" x14ac:dyDescent="0.2">
      <c r="A3137">
        <v>3134</v>
      </c>
      <c r="B3137">
        <f t="shared" si="290"/>
        <v>2.4037478946167998</v>
      </c>
      <c r="C3137">
        <f t="shared" si="291"/>
        <v>2.6907790762830914</v>
      </c>
      <c r="D3137">
        <f t="shared" si="295"/>
        <v>-2.9596803818380648</v>
      </c>
      <c r="E3137">
        <f t="shared" si="292"/>
        <v>0</v>
      </c>
      <c r="F3137">
        <f t="shared" si="293"/>
        <v>0</v>
      </c>
      <c r="G3137">
        <f t="shared" si="294"/>
        <v>1</v>
      </c>
    </row>
    <row r="3138" spans="1:7" x14ac:dyDescent="0.2">
      <c r="A3138">
        <v>3135</v>
      </c>
      <c r="B3138">
        <f t="shared" si="290"/>
        <v>2.4045148850107427</v>
      </c>
      <c r="C3138">
        <f t="shared" si="291"/>
        <v>2.6885082386256469</v>
      </c>
      <c r="D3138">
        <f t="shared" si="295"/>
        <v>-2.9617433127875925</v>
      </c>
      <c r="E3138">
        <f t="shared" si="292"/>
        <v>0</v>
      </c>
      <c r="F3138">
        <f t="shared" si="293"/>
        <v>0</v>
      </c>
      <c r="G3138">
        <f t="shared" si="294"/>
        <v>0</v>
      </c>
    </row>
    <row r="3139" spans="1:7" x14ac:dyDescent="0.2">
      <c r="A3139">
        <v>3136</v>
      </c>
      <c r="B3139">
        <f t="shared" si="290"/>
        <v>2.4052818754046852</v>
      </c>
      <c r="C3139">
        <f t="shared" si="291"/>
        <v>2.6862358193880742</v>
      </c>
      <c r="D3139">
        <f t="shared" si="295"/>
        <v>-2.9638045014198355</v>
      </c>
      <c r="E3139">
        <f t="shared" si="292"/>
        <v>0</v>
      </c>
      <c r="F3139">
        <f t="shared" si="293"/>
        <v>0</v>
      </c>
      <c r="G3139">
        <f t="shared" si="294"/>
        <v>1</v>
      </c>
    </row>
    <row r="3140" spans="1:7" x14ac:dyDescent="0.2">
      <c r="A3140">
        <v>3137</v>
      </c>
      <c r="B3140">
        <f t="shared" si="290"/>
        <v>2.4060488657986281</v>
      </c>
      <c r="C3140">
        <f t="shared" si="291"/>
        <v>2.6839618199071773</v>
      </c>
      <c r="D3140">
        <f t="shared" si="295"/>
        <v>-2.9658639465222527</v>
      </c>
      <c r="E3140">
        <f t="shared" si="292"/>
        <v>0</v>
      </c>
      <c r="F3140">
        <f t="shared" si="293"/>
        <v>0</v>
      </c>
      <c r="G3140">
        <f t="shared" si="294"/>
        <v>0</v>
      </c>
    </row>
    <row r="3141" spans="1:7" x14ac:dyDescent="0.2">
      <c r="A3141">
        <v>3138</v>
      </c>
      <c r="B3141">
        <f t="shared" ref="B3141:B3204" si="296">PI()*A3141/$J$5*2</f>
        <v>2.406815856192571</v>
      </c>
      <c r="C3141">
        <f t="shared" ref="C3141:C3204" si="297">SIN(B3141)*$J$4</f>
        <v>2.6816862415206928</v>
      </c>
      <c r="D3141">
        <f t="shared" si="295"/>
        <v>-2.9679216468833238</v>
      </c>
      <c r="E3141">
        <f t="shared" ref="E3141:E3204" si="298">IF(A3141&lt;$M$3,1,0)</f>
        <v>0</v>
      </c>
      <c r="F3141">
        <f t="shared" ref="F3141:F3204" si="299">IF(A3141&lt;$M$4,1,0)</f>
        <v>0</v>
      </c>
      <c r="G3141">
        <f t="shared" ref="G3141:G3204" si="300">IF(G3140=1,0,1)</f>
        <v>1</v>
      </c>
    </row>
    <row r="3142" spans="1:7" x14ac:dyDescent="0.2">
      <c r="A3142">
        <v>3139</v>
      </c>
      <c r="B3142">
        <f t="shared" si="296"/>
        <v>2.4075828465865139</v>
      </c>
      <c r="C3142">
        <f t="shared" si="297"/>
        <v>2.6794090855672841</v>
      </c>
      <c r="D3142">
        <f t="shared" si="295"/>
        <v>-2.9699776012925567</v>
      </c>
      <c r="E3142">
        <f t="shared" si="298"/>
        <v>0</v>
      </c>
      <c r="F3142">
        <f t="shared" si="299"/>
        <v>0</v>
      </c>
      <c r="G3142">
        <f t="shared" si="300"/>
        <v>0</v>
      </c>
    </row>
    <row r="3143" spans="1:7" x14ac:dyDescent="0.2">
      <c r="A3143">
        <v>3140</v>
      </c>
      <c r="B3143">
        <f t="shared" si="296"/>
        <v>2.4083498369804568</v>
      </c>
      <c r="C3143">
        <f t="shared" si="297"/>
        <v>2.677130353386544</v>
      </c>
      <c r="D3143">
        <f t="shared" si="295"/>
        <v>-2.9720318085404869</v>
      </c>
      <c r="E3143">
        <f t="shared" si="298"/>
        <v>0</v>
      </c>
      <c r="F3143">
        <f t="shared" si="299"/>
        <v>0</v>
      </c>
      <c r="G3143">
        <f t="shared" si="300"/>
        <v>1</v>
      </c>
    </row>
    <row r="3144" spans="1:7" x14ac:dyDescent="0.2">
      <c r="A3144">
        <v>3141</v>
      </c>
      <c r="B3144">
        <f t="shared" si="296"/>
        <v>2.4091168273743993</v>
      </c>
      <c r="C3144">
        <f t="shared" si="297"/>
        <v>2.6748500463189933</v>
      </c>
      <c r="D3144">
        <f t="shared" si="295"/>
        <v>-2.9740842674186756</v>
      </c>
      <c r="E3144">
        <f t="shared" si="298"/>
        <v>0</v>
      </c>
      <c r="F3144">
        <f t="shared" si="299"/>
        <v>0</v>
      </c>
      <c r="G3144">
        <f t="shared" si="300"/>
        <v>0</v>
      </c>
    </row>
    <row r="3145" spans="1:7" x14ac:dyDescent="0.2">
      <c r="A3145">
        <v>3142</v>
      </c>
      <c r="B3145">
        <f t="shared" si="296"/>
        <v>2.4098838177683422</v>
      </c>
      <c r="C3145">
        <f t="shared" si="297"/>
        <v>2.6725681657060747</v>
      </c>
      <c r="D3145">
        <f t="shared" si="295"/>
        <v>-2.9761349767197163</v>
      </c>
      <c r="E3145">
        <f t="shared" si="298"/>
        <v>0</v>
      </c>
      <c r="F3145">
        <f t="shared" si="299"/>
        <v>0</v>
      </c>
      <c r="G3145">
        <f t="shared" si="300"/>
        <v>1</v>
      </c>
    </row>
    <row r="3146" spans="1:7" x14ac:dyDescent="0.2">
      <c r="A3146">
        <v>3143</v>
      </c>
      <c r="B3146">
        <f t="shared" si="296"/>
        <v>2.4106508081622851</v>
      </c>
      <c r="C3146">
        <f t="shared" si="297"/>
        <v>2.6702847128901617</v>
      </c>
      <c r="D3146">
        <f t="shared" si="295"/>
        <v>-2.978183935237229</v>
      </c>
      <c r="E3146">
        <f t="shared" si="298"/>
        <v>0</v>
      </c>
      <c r="F3146">
        <f t="shared" si="299"/>
        <v>0</v>
      </c>
      <c r="G3146">
        <f t="shared" si="300"/>
        <v>0</v>
      </c>
    </row>
    <row r="3147" spans="1:7" x14ac:dyDescent="0.2">
      <c r="A3147">
        <v>3144</v>
      </c>
      <c r="B3147">
        <f t="shared" si="296"/>
        <v>2.411417798556228</v>
      </c>
      <c r="C3147">
        <f t="shared" si="297"/>
        <v>2.6679996892145503</v>
      </c>
      <c r="D3147">
        <f t="shared" si="295"/>
        <v>-2.9802311417658638</v>
      </c>
      <c r="E3147">
        <f t="shared" si="298"/>
        <v>0</v>
      </c>
      <c r="F3147">
        <f t="shared" si="299"/>
        <v>0</v>
      </c>
      <c r="G3147">
        <f t="shared" si="300"/>
        <v>1</v>
      </c>
    </row>
    <row r="3148" spans="1:7" x14ac:dyDescent="0.2">
      <c r="A3148">
        <v>3145</v>
      </c>
      <c r="B3148">
        <f t="shared" si="296"/>
        <v>2.4121847889501709</v>
      </c>
      <c r="C3148">
        <f t="shared" si="297"/>
        <v>2.6657130960234614</v>
      </c>
      <c r="D3148">
        <f t="shared" si="295"/>
        <v>-2.9822765951013017</v>
      </c>
      <c r="E3148">
        <f t="shared" si="298"/>
        <v>0</v>
      </c>
      <c r="F3148">
        <f t="shared" si="299"/>
        <v>0</v>
      </c>
      <c r="G3148">
        <f t="shared" si="300"/>
        <v>0</v>
      </c>
    </row>
    <row r="3149" spans="1:7" x14ac:dyDescent="0.2">
      <c r="A3149">
        <v>3146</v>
      </c>
      <c r="B3149">
        <f t="shared" si="296"/>
        <v>2.4129517793441138</v>
      </c>
      <c r="C3149">
        <f t="shared" si="297"/>
        <v>2.6634249346620384</v>
      </c>
      <c r="D3149">
        <f t="shared" si="295"/>
        <v>-2.9843202940402556</v>
      </c>
      <c r="E3149">
        <f t="shared" si="298"/>
        <v>0</v>
      </c>
      <c r="F3149">
        <f t="shared" si="299"/>
        <v>0</v>
      </c>
      <c r="G3149">
        <f t="shared" si="300"/>
        <v>1</v>
      </c>
    </row>
    <row r="3150" spans="1:7" x14ac:dyDescent="0.2">
      <c r="A3150">
        <v>3147</v>
      </c>
      <c r="B3150">
        <f t="shared" si="296"/>
        <v>2.4137187697380562</v>
      </c>
      <c r="C3150">
        <f t="shared" si="297"/>
        <v>2.6611352064763496</v>
      </c>
      <c r="D3150">
        <f t="shared" si="295"/>
        <v>-2.9863622373804684</v>
      </c>
      <c r="E3150">
        <f t="shared" si="298"/>
        <v>0</v>
      </c>
      <c r="F3150">
        <f t="shared" si="299"/>
        <v>0</v>
      </c>
      <c r="G3150">
        <f t="shared" si="300"/>
        <v>0</v>
      </c>
    </row>
    <row r="3151" spans="1:7" x14ac:dyDescent="0.2">
      <c r="A3151">
        <v>3148</v>
      </c>
      <c r="B3151">
        <f t="shared" si="296"/>
        <v>2.4144857601319991</v>
      </c>
      <c r="C3151">
        <f t="shared" si="297"/>
        <v>2.6588439128133801</v>
      </c>
      <c r="D3151">
        <f t="shared" si="295"/>
        <v>-2.9884024239207201</v>
      </c>
      <c r="E3151">
        <f t="shared" si="298"/>
        <v>0</v>
      </c>
      <c r="F3151">
        <f t="shared" si="299"/>
        <v>0</v>
      </c>
      <c r="G3151">
        <f t="shared" si="300"/>
        <v>1</v>
      </c>
    </row>
    <row r="3152" spans="1:7" x14ac:dyDescent="0.2">
      <c r="A3152">
        <v>3149</v>
      </c>
      <c r="B3152">
        <f t="shared" si="296"/>
        <v>2.415252750525942</v>
      </c>
      <c r="C3152">
        <f t="shared" si="297"/>
        <v>2.6565510550210401</v>
      </c>
      <c r="D3152">
        <f t="shared" si="295"/>
        <v>-2.9904408524608206</v>
      </c>
      <c r="E3152">
        <f t="shared" si="298"/>
        <v>0</v>
      </c>
      <c r="F3152">
        <f t="shared" si="299"/>
        <v>0</v>
      </c>
      <c r="G3152">
        <f t="shared" si="300"/>
        <v>0</v>
      </c>
    </row>
    <row r="3153" spans="1:7" x14ac:dyDescent="0.2">
      <c r="A3153">
        <v>3150</v>
      </c>
      <c r="B3153">
        <f t="shared" si="296"/>
        <v>2.4160197409198849</v>
      </c>
      <c r="C3153">
        <f t="shared" si="297"/>
        <v>2.6542566344481591</v>
      </c>
      <c r="D3153">
        <f t="shared" si="295"/>
        <v>-2.9924775218016144</v>
      </c>
      <c r="E3153">
        <f t="shared" si="298"/>
        <v>0</v>
      </c>
      <c r="F3153">
        <f t="shared" si="299"/>
        <v>0</v>
      </c>
      <c r="G3153">
        <f t="shared" si="300"/>
        <v>1</v>
      </c>
    </row>
    <row r="3154" spans="1:7" x14ac:dyDescent="0.2">
      <c r="A3154">
        <v>3151</v>
      </c>
      <c r="B3154">
        <f t="shared" si="296"/>
        <v>2.4167867313138278</v>
      </c>
      <c r="C3154">
        <f t="shared" si="297"/>
        <v>2.6519606524444859</v>
      </c>
      <c r="D3154">
        <f t="shared" si="295"/>
        <v>-2.9945124307449813</v>
      </c>
      <c r="E3154">
        <f t="shared" si="298"/>
        <v>0</v>
      </c>
      <c r="F3154">
        <f t="shared" si="299"/>
        <v>0</v>
      </c>
      <c r="G3154">
        <f t="shared" si="300"/>
        <v>0</v>
      </c>
    </row>
    <row r="3155" spans="1:7" x14ac:dyDescent="0.2">
      <c r="A3155">
        <v>3152</v>
      </c>
      <c r="B3155">
        <f t="shared" si="296"/>
        <v>2.4175537217077703</v>
      </c>
      <c r="C3155">
        <f t="shared" si="297"/>
        <v>2.649663110360688</v>
      </c>
      <c r="D3155">
        <f t="shared" si="295"/>
        <v>-2.9965455780938366</v>
      </c>
      <c r="E3155">
        <f t="shared" si="298"/>
        <v>0</v>
      </c>
      <c r="F3155">
        <f t="shared" si="299"/>
        <v>0</v>
      </c>
      <c r="G3155">
        <f t="shared" si="300"/>
        <v>1</v>
      </c>
    </row>
    <row r="3156" spans="1:7" x14ac:dyDescent="0.2">
      <c r="A3156">
        <v>3153</v>
      </c>
      <c r="B3156">
        <f t="shared" si="296"/>
        <v>2.4183207121017132</v>
      </c>
      <c r="C3156">
        <f t="shared" si="297"/>
        <v>2.6473640095483479</v>
      </c>
      <c r="D3156">
        <f t="shared" si="295"/>
        <v>-2.9985769626521335</v>
      </c>
      <c r="E3156">
        <f t="shared" si="298"/>
        <v>0</v>
      </c>
      <c r="F3156">
        <f t="shared" si="299"/>
        <v>0</v>
      </c>
      <c r="G3156">
        <f t="shared" si="300"/>
        <v>0</v>
      </c>
    </row>
    <row r="3157" spans="1:7" x14ac:dyDescent="0.2">
      <c r="A3157">
        <v>3154</v>
      </c>
      <c r="B3157">
        <f t="shared" si="296"/>
        <v>2.4190877024956561</v>
      </c>
      <c r="C3157">
        <f t="shared" si="297"/>
        <v>2.6450633513599695</v>
      </c>
      <c r="D3157">
        <f t="shared" si="295"/>
        <v>-3.0006065832248598</v>
      </c>
      <c r="E3157">
        <f t="shared" si="298"/>
        <v>0</v>
      </c>
      <c r="F3157">
        <f t="shared" si="299"/>
        <v>0</v>
      </c>
      <c r="G3157">
        <f t="shared" si="300"/>
        <v>1</v>
      </c>
    </row>
    <row r="3158" spans="1:7" x14ac:dyDescent="0.2">
      <c r="A3158">
        <v>3155</v>
      </c>
      <c r="B3158">
        <f t="shared" si="296"/>
        <v>2.419854692889599</v>
      </c>
      <c r="C3158">
        <f t="shared" si="297"/>
        <v>2.6427611371489697</v>
      </c>
      <c r="D3158">
        <f t="shared" si="295"/>
        <v>-3.0026344386180424</v>
      </c>
      <c r="E3158">
        <f t="shared" si="298"/>
        <v>0</v>
      </c>
      <c r="F3158">
        <f t="shared" si="299"/>
        <v>0</v>
      </c>
      <c r="G3158">
        <f t="shared" si="300"/>
        <v>0</v>
      </c>
    </row>
    <row r="3159" spans="1:7" x14ac:dyDescent="0.2">
      <c r="A3159">
        <v>3156</v>
      </c>
      <c r="B3159">
        <f t="shared" si="296"/>
        <v>2.4206216832835419</v>
      </c>
      <c r="C3159">
        <f t="shared" si="297"/>
        <v>2.6404573682696819</v>
      </c>
      <c r="D3159">
        <f t="shared" si="295"/>
        <v>-3.0046605276387459</v>
      </c>
      <c r="E3159">
        <f t="shared" si="298"/>
        <v>0</v>
      </c>
      <c r="F3159">
        <f t="shared" si="299"/>
        <v>0</v>
      </c>
      <c r="G3159">
        <f t="shared" si="300"/>
        <v>1</v>
      </c>
    </row>
    <row r="3160" spans="1:7" x14ac:dyDescent="0.2">
      <c r="A3160">
        <v>3157</v>
      </c>
      <c r="B3160">
        <f t="shared" si="296"/>
        <v>2.4213886736774848</v>
      </c>
      <c r="C3160">
        <f t="shared" si="297"/>
        <v>2.6381520460773542</v>
      </c>
      <c r="D3160">
        <f t="shared" si="295"/>
        <v>-3.0066848490950742</v>
      </c>
      <c r="E3160">
        <f t="shared" si="298"/>
        <v>0</v>
      </c>
      <c r="F3160">
        <f t="shared" si="299"/>
        <v>0</v>
      </c>
      <c r="G3160">
        <f t="shared" si="300"/>
        <v>0</v>
      </c>
    </row>
    <row r="3161" spans="1:7" x14ac:dyDescent="0.2">
      <c r="A3161">
        <v>3158</v>
      </c>
      <c r="B3161">
        <f t="shared" si="296"/>
        <v>2.4221556640714272</v>
      </c>
      <c r="C3161">
        <f t="shared" si="297"/>
        <v>2.6358451719281502</v>
      </c>
      <c r="D3161">
        <f t="shared" si="295"/>
        <v>-3.0087074017961699</v>
      </c>
      <c r="E3161">
        <f t="shared" si="298"/>
        <v>0</v>
      </c>
      <c r="F3161">
        <f t="shared" si="299"/>
        <v>0</v>
      </c>
      <c r="G3161">
        <f t="shared" si="300"/>
        <v>1</v>
      </c>
    </row>
    <row r="3162" spans="1:7" x14ac:dyDescent="0.2">
      <c r="A3162">
        <v>3159</v>
      </c>
      <c r="B3162">
        <f t="shared" si="296"/>
        <v>2.4229226544653701</v>
      </c>
      <c r="C3162">
        <f t="shared" si="297"/>
        <v>2.6335367471791411</v>
      </c>
      <c r="D3162">
        <f t="shared" si="295"/>
        <v>-3.0107281845522205</v>
      </c>
      <c r="E3162">
        <f t="shared" si="298"/>
        <v>0</v>
      </c>
      <c r="F3162">
        <f t="shared" si="299"/>
        <v>0</v>
      </c>
      <c r="G3162">
        <f t="shared" si="300"/>
        <v>0</v>
      </c>
    </row>
    <row r="3163" spans="1:7" x14ac:dyDescent="0.2">
      <c r="A3163">
        <v>3160</v>
      </c>
      <c r="B3163">
        <f t="shared" si="296"/>
        <v>2.423689644859313</v>
      </c>
      <c r="C3163">
        <f t="shared" si="297"/>
        <v>2.631226773188315</v>
      </c>
      <c r="D3163">
        <f t="shared" si="295"/>
        <v>-3.0127471961744496</v>
      </c>
      <c r="E3163">
        <f t="shared" si="298"/>
        <v>0</v>
      </c>
      <c r="F3163">
        <f t="shared" si="299"/>
        <v>0</v>
      </c>
      <c r="G3163">
        <f t="shared" si="300"/>
        <v>1</v>
      </c>
    </row>
    <row r="3164" spans="1:7" x14ac:dyDescent="0.2">
      <c r="A3164">
        <v>3161</v>
      </c>
      <c r="B3164">
        <f t="shared" si="296"/>
        <v>2.4244566352532559</v>
      </c>
      <c r="C3164">
        <f t="shared" si="297"/>
        <v>2.6289152513145702</v>
      </c>
      <c r="D3164">
        <f t="shared" si="295"/>
        <v>-3.0147644354751248</v>
      </c>
      <c r="E3164">
        <f t="shared" si="298"/>
        <v>0</v>
      </c>
      <c r="F3164">
        <f t="shared" si="299"/>
        <v>0</v>
      </c>
      <c r="G3164">
        <f t="shared" si="300"/>
        <v>0</v>
      </c>
    </row>
    <row r="3165" spans="1:7" x14ac:dyDescent="0.2">
      <c r="A3165">
        <v>3162</v>
      </c>
      <c r="B3165">
        <f t="shared" si="296"/>
        <v>2.4252236256471988</v>
      </c>
      <c r="C3165">
        <f t="shared" si="297"/>
        <v>2.6266021829177162</v>
      </c>
      <c r="D3165">
        <f t="shared" si="295"/>
        <v>-3.0167799012675567</v>
      </c>
      <c r="E3165">
        <f t="shared" si="298"/>
        <v>0</v>
      </c>
      <c r="F3165">
        <f t="shared" si="299"/>
        <v>0</v>
      </c>
      <c r="G3165">
        <f t="shared" si="300"/>
        <v>1</v>
      </c>
    </row>
    <row r="3166" spans="1:7" x14ac:dyDescent="0.2">
      <c r="A3166">
        <v>3163</v>
      </c>
      <c r="B3166">
        <f t="shared" si="296"/>
        <v>2.4259906160411413</v>
      </c>
      <c r="C3166">
        <f t="shared" si="297"/>
        <v>2.6242875693584717</v>
      </c>
      <c r="D3166">
        <f t="shared" si="295"/>
        <v>-3.0187935923660971</v>
      </c>
      <c r="E3166">
        <f t="shared" si="298"/>
        <v>0</v>
      </c>
      <c r="F3166">
        <f t="shared" si="299"/>
        <v>0</v>
      </c>
      <c r="G3166">
        <f t="shared" si="300"/>
        <v>0</v>
      </c>
    </row>
    <row r="3167" spans="1:7" x14ac:dyDescent="0.2">
      <c r="A3167">
        <v>3164</v>
      </c>
      <c r="B3167">
        <f t="shared" si="296"/>
        <v>2.4267576064350842</v>
      </c>
      <c r="C3167">
        <f t="shared" si="297"/>
        <v>2.6219714119984623</v>
      </c>
      <c r="D3167">
        <f t="shared" si="295"/>
        <v>-3.0208055075861457</v>
      </c>
      <c r="E3167">
        <f t="shared" si="298"/>
        <v>0</v>
      </c>
      <c r="F3167">
        <f t="shared" si="299"/>
        <v>0</v>
      </c>
      <c r="G3167">
        <f t="shared" si="300"/>
        <v>1</v>
      </c>
    </row>
    <row r="3168" spans="1:7" x14ac:dyDescent="0.2">
      <c r="A3168">
        <v>3165</v>
      </c>
      <c r="B3168">
        <f t="shared" si="296"/>
        <v>2.4275245968290271</v>
      </c>
      <c r="C3168">
        <f t="shared" si="297"/>
        <v>2.6196537122002246</v>
      </c>
      <c r="D3168">
        <f t="shared" si="295"/>
        <v>-3.0228156457441435</v>
      </c>
      <c r="E3168">
        <f t="shared" si="298"/>
        <v>0</v>
      </c>
      <c r="F3168">
        <f t="shared" si="299"/>
        <v>0</v>
      </c>
      <c r="G3168">
        <f t="shared" si="300"/>
        <v>0</v>
      </c>
    </row>
    <row r="3169" spans="1:7" x14ac:dyDescent="0.2">
      <c r="A3169">
        <v>3166</v>
      </c>
      <c r="B3169">
        <f t="shared" si="296"/>
        <v>2.42829158722297</v>
      </c>
      <c r="C3169">
        <f t="shared" si="297"/>
        <v>2.6173344713272022</v>
      </c>
      <c r="D3169">
        <f t="shared" si="295"/>
        <v>-3.0248240056575777</v>
      </c>
      <c r="E3169">
        <f t="shared" si="298"/>
        <v>0</v>
      </c>
      <c r="F3169">
        <f t="shared" si="299"/>
        <v>0</v>
      </c>
      <c r="G3169">
        <f t="shared" si="300"/>
        <v>1</v>
      </c>
    </row>
    <row r="3170" spans="1:7" x14ac:dyDescent="0.2">
      <c r="A3170">
        <v>3167</v>
      </c>
      <c r="B3170">
        <f t="shared" si="296"/>
        <v>2.4290585776169129</v>
      </c>
      <c r="C3170">
        <f t="shared" si="297"/>
        <v>2.6150136907437447</v>
      </c>
      <c r="D3170">
        <f t="shared" si="295"/>
        <v>-3.0268305861449827</v>
      </c>
      <c r="E3170">
        <f t="shared" si="298"/>
        <v>0</v>
      </c>
      <c r="F3170">
        <f t="shared" si="299"/>
        <v>0</v>
      </c>
      <c r="G3170">
        <f t="shared" si="300"/>
        <v>0</v>
      </c>
    </row>
    <row r="3171" spans="1:7" x14ac:dyDescent="0.2">
      <c r="A3171">
        <v>3168</v>
      </c>
      <c r="B3171">
        <f t="shared" si="296"/>
        <v>2.4298255680108558</v>
      </c>
      <c r="C3171">
        <f t="shared" si="297"/>
        <v>2.6126913718151066</v>
      </c>
      <c r="D3171">
        <f t="shared" si="295"/>
        <v>-3.0288353860259383</v>
      </c>
      <c r="E3171">
        <f t="shared" si="298"/>
        <v>0</v>
      </c>
      <c r="F3171">
        <f t="shared" si="299"/>
        <v>0</v>
      </c>
      <c r="G3171">
        <f t="shared" si="300"/>
        <v>1</v>
      </c>
    </row>
    <row r="3172" spans="1:7" x14ac:dyDescent="0.2">
      <c r="A3172">
        <v>3169</v>
      </c>
      <c r="B3172">
        <f t="shared" si="296"/>
        <v>2.4305925584047983</v>
      </c>
      <c r="C3172">
        <f t="shared" si="297"/>
        <v>2.6103675159074511</v>
      </c>
      <c r="D3172">
        <f t="shared" si="295"/>
        <v>-3.0308384041210714</v>
      </c>
      <c r="E3172">
        <f t="shared" si="298"/>
        <v>0</v>
      </c>
      <c r="F3172">
        <f t="shared" si="299"/>
        <v>0</v>
      </c>
      <c r="G3172">
        <f t="shared" si="300"/>
        <v>0</v>
      </c>
    </row>
    <row r="3173" spans="1:7" x14ac:dyDescent="0.2">
      <c r="A3173">
        <v>3170</v>
      </c>
      <c r="B3173">
        <f t="shared" si="296"/>
        <v>2.4313595487987412</v>
      </c>
      <c r="C3173">
        <f t="shared" si="297"/>
        <v>2.6080421243878389</v>
      </c>
      <c r="D3173">
        <f t="shared" si="295"/>
        <v>-3.0328396392520607</v>
      </c>
      <c r="E3173">
        <f t="shared" si="298"/>
        <v>0</v>
      </c>
      <c r="F3173">
        <f t="shared" si="299"/>
        <v>0</v>
      </c>
      <c r="G3173">
        <f t="shared" si="300"/>
        <v>1</v>
      </c>
    </row>
    <row r="3174" spans="1:7" x14ac:dyDescent="0.2">
      <c r="A3174">
        <v>3171</v>
      </c>
      <c r="B3174">
        <f t="shared" si="296"/>
        <v>2.4321265391926841</v>
      </c>
      <c r="C3174">
        <f t="shared" si="297"/>
        <v>2.6057151986242393</v>
      </c>
      <c r="D3174">
        <f t="shared" si="295"/>
        <v>-3.0348390902416291</v>
      </c>
      <c r="E3174">
        <f t="shared" si="298"/>
        <v>0</v>
      </c>
      <c r="F3174">
        <f t="shared" si="299"/>
        <v>0</v>
      </c>
      <c r="G3174">
        <f t="shared" si="300"/>
        <v>0</v>
      </c>
    </row>
    <row r="3175" spans="1:7" x14ac:dyDescent="0.2">
      <c r="A3175">
        <v>3172</v>
      </c>
      <c r="B3175">
        <f t="shared" si="296"/>
        <v>2.432893529586627</v>
      </c>
      <c r="C3175">
        <f t="shared" si="297"/>
        <v>2.6033867399855239</v>
      </c>
      <c r="D3175">
        <f t="shared" si="295"/>
        <v>-3.0368367559135523</v>
      </c>
      <c r="E3175">
        <f t="shared" si="298"/>
        <v>0</v>
      </c>
      <c r="F3175">
        <f t="shared" si="299"/>
        <v>0</v>
      </c>
      <c r="G3175">
        <f t="shared" si="300"/>
        <v>1</v>
      </c>
    </row>
    <row r="3176" spans="1:7" x14ac:dyDescent="0.2">
      <c r="A3176">
        <v>3173</v>
      </c>
      <c r="B3176">
        <f t="shared" si="296"/>
        <v>2.4336605199805699</v>
      </c>
      <c r="C3176">
        <f t="shared" si="297"/>
        <v>2.6010567498414634</v>
      </c>
      <c r="D3176">
        <f t="shared" si="295"/>
        <v>-3.0388326350926538</v>
      </c>
      <c r="E3176">
        <f t="shared" si="298"/>
        <v>0</v>
      </c>
      <c r="F3176">
        <f t="shared" si="299"/>
        <v>0</v>
      </c>
      <c r="G3176">
        <f t="shared" si="300"/>
        <v>0</v>
      </c>
    </row>
    <row r="3177" spans="1:7" x14ac:dyDescent="0.2">
      <c r="A3177">
        <v>3174</v>
      </c>
      <c r="B3177">
        <f t="shared" si="296"/>
        <v>2.4344275103745123</v>
      </c>
      <c r="C3177">
        <f t="shared" si="297"/>
        <v>2.5987252295627337</v>
      </c>
      <c r="D3177">
        <f t="shared" si="295"/>
        <v>-3.0408267266048088</v>
      </c>
      <c r="E3177">
        <f t="shared" si="298"/>
        <v>0</v>
      </c>
      <c r="F3177">
        <f t="shared" si="299"/>
        <v>0</v>
      </c>
      <c r="G3177">
        <f t="shared" si="300"/>
        <v>1</v>
      </c>
    </row>
    <row r="3178" spans="1:7" x14ac:dyDescent="0.2">
      <c r="A3178">
        <v>3175</v>
      </c>
      <c r="B3178">
        <f t="shared" si="296"/>
        <v>2.4351945007684552</v>
      </c>
      <c r="C3178">
        <f t="shared" si="297"/>
        <v>2.5963921805209047</v>
      </c>
      <c r="D3178">
        <f t="shared" si="295"/>
        <v>-3.0428190292769473</v>
      </c>
      <c r="E3178">
        <f t="shared" si="298"/>
        <v>0</v>
      </c>
      <c r="F3178">
        <f t="shared" si="299"/>
        <v>0</v>
      </c>
      <c r="G3178">
        <f t="shared" si="300"/>
        <v>0</v>
      </c>
    </row>
    <row r="3179" spans="1:7" x14ac:dyDescent="0.2">
      <c r="A3179">
        <v>3176</v>
      </c>
      <c r="B3179">
        <f t="shared" si="296"/>
        <v>2.4359614911623981</v>
      </c>
      <c r="C3179">
        <f t="shared" si="297"/>
        <v>2.5940576040884502</v>
      </c>
      <c r="D3179">
        <f t="shared" ref="D3179:D3242" si="301">COS(B3179)*$J$4</f>
        <v>-3.0448095419370467</v>
      </c>
      <c r="E3179">
        <f t="shared" si="298"/>
        <v>0</v>
      </c>
      <c r="F3179">
        <f t="shared" si="299"/>
        <v>0</v>
      </c>
      <c r="G3179">
        <f t="shared" si="300"/>
        <v>1</v>
      </c>
    </row>
    <row r="3180" spans="1:7" x14ac:dyDescent="0.2">
      <c r="A3180">
        <v>3177</v>
      </c>
      <c r="B3180">
        <f t="shared" si="296"/>
        <v>2.436728481556341</v>
      </c>
      <c r="C3180">
        <f t="shared" si="297"/>
        <v>2.5917215016387418</v>
      </c>
      <c r="D3180">
        <f t="shared" si="301"/>
        <v>-3.0467982634141411</v>
      </c>
      <c r="E3180">
        <f t="shared" si="298"/>
        <v>0</v>
      </c>
      <c r="F3180">
        <f t="shared" si="299"/>
        <v>0</v>
      </c>
      <c r="G3180">
        <f t="shared" si="300"/>
        <v>0</v>
      </c>
    </row>
    <row r="3181" spans="1:7" x14ac:dyDescent="0.2">
      <c r="A3181">
        <v>3178</v>
      </c>
      <c r="B3181">
        <f t="shared" si="296"/>
        <v>2.4374954719502839</v>
      </c>
      <c r="C3181">
        <f t="shared" si="297"/>
        <v>2.5893838745460482</v>
      </c>
      <c r="D3181">
        <f t="shared" si="301"/>
        <v>-3.0487851925383156</v>
      </c>
      <c r="E3181">
        <f t="shared" si="298"/>
        <v>0</v>
      </c>
      <c r="F3181">
        <f t="shared" si="299"/>
        <v>0</v>
      </c>
      <c r="G3181">
        <f t="shared" si="300"/>
        <v>1</v>
      </c>
    </row>
    <row r="3182" spans="1:7" x14ac:dyDescent="0.2">
      <c r="A3182">
        <v>3179</v>
      </c>
      <c r="B3182">
        <f t="shared" si="296"/>
        <v>2.4382624623442268</v>
      </c>
      <c r="C3182">
        <f t="shared" si="297"/>
        <v>2.5870447241855352</v>
      </c>
      <c r="D3182">
        <f t="shared" si="301"/>
        <v>-3.0507703281407119</v>
      </c>
      <c r="E3182">
        <f t="shared" si="298"/>
        <v>0</v>
      </c>
      <c r="F3182">
        <f t="shared" si="299"/>
        <v>0</v>
      </c>
      <c r="G3182">
        <f t="shared" si="300"/>
        <v>0</v>
      </c>
    </row>
    <row r="3183" spans="1:7" x14ac:dyDescent="0.2">
      <c r="A3183">
        <v>3180</v>
      </c>
      <c r="B3183">
        <f t="shared" si="296"/>
        <v>2.4390294527381693</v>
      </c>
      <c r="C3183">
        <f t="shared" si="297"/>
        <v>2.5847040519332665</v>
      </c>
      <c r="D3183">
        <f t="shared" si="301"/>
        <v>-3.0527536690535242</v>
      </c>
      <c r="E3183">
        <f t="shared" si="298"/>
        <v>0</v>
      </c>
      <c r="F3183">
        <f t="shared" si="299"/>
        <v>0</v>
      </c>
      <c r="G3183">
        <f t="shared" si="300"/>
        <v>1</v>
      </c>
    </row>
    <row r="3184" spans="1:7" x14ac:dyDescent="0.2">
      <c r="A3184">
        <v>3181</v>
      </c>
      <c r="B3184">
        <f t="shared" si="296"/>
        <v>2.4397964431321122</v>
      </c>
      <c r="C3184">
        <f t="shared" si="297"/>
        <v>2.5823618591661957</v>
      </c>
      <c r="D3184">
        <f t="shared" si="301"/>
        <v>-3.054735214110007</v>
      </c>
      <c r="E3184">
        <f t="shared" si="298"/>
        <v>0</v>
      </c>
      <c r="F3184">
        <f t="shared" si="299"/>
        <v>0</v>
      </c>
      <c r="G3184">
        <f t="shared" si="300"/>
        <v>0</v>
      </c>
    </row>
    <row r="3185" spans="1:7" x14ac:dyDescent="0.2">
      <c r="A3185">
        <v>3182</v>
      </c>
      <c r="B3185">
        <f t="shared" si="296"/>
        <v>2.4405634335260551</v>
      </c>
      <c r="C3185">
        <f t="shared" si="297"/>
        <v>2.5800181472621762</v>
      </c>
      <c r="D3185">
        <f t="shared" si="301"/>
        <v>-3.0567149621444667</v>
      </c>
      <c r="E3185">
        <f t="shared" si="298"/>
        <v>0</v>
      </c>
      <c r="F3185">
        <f t="shared" si="299"/>
        <v>0</v>
      </c>
      <c r="G3185">
        <f t="shared" si="300"/>
        <v>1</v>
      </c>
    </row>
    <row r="3186" spans="1:7" x14ac:dyDescent="0.2">
      <c r="A3186">
        <v>3183</v>
      </c>
      <c r="B3186">
        <f t="shared" si="296"/>
        <v>2.441330423919998</v>
      </c>
      <c r="C3186">
        <f t="shared" si="297"/>
        <v>2.5776729175999535</v>
      </c>
      <c r="D3186">
        <f t="shared" si="301"/>
        <v>-3.0586929119922686</v>
      </c>
      <c r="E3186">
        <f t="shared" si="298"/>
        <v>0</v>
      </c>
      <c r="F3186">
        <f t="shared" si="299"/>
        <v>0</v>
      </c>
      <c r="G3186">
        <f t="shared" si="300"/>
        <v>0</v>
      </c>
    </row>
    <row r="3187" spans="1:7" x14ac:dyDescent="0.2">
      <c r="A3187">
        <v>3184</v>
      </c>
      <c r="B3187">
        <f t="shared" si="296"/>
        <v>2.4420974143139409</v>
      </c>
      <c r="C3187">
        <f t="shared" si="297"/>
        <v>2.5753261715591655</v>
      </c>
      <c r="D3187">
        <f t="shared" si="301"/>
        <v>-3.0606690624898358</v>
      </c>
      <c r="E3187">
        <f t="shared" si="298"/>
        <v>0</v>
      </c>
      <c r="F3187">
        <f t="shared" si="299"/>
        <v>0</v>
      </c>
      <c r="G3187">
        <f t="shared" si="300"/>
        <v>1</v>
      </c>
    </row>
    <row r="3188" spans="1:7" x14ac:dyDescent="0.2">
      <c r="A3188">
        <v>3185</v>
      </c>
      <c r="B3188">
        <f t="shared" si="296"/>
        <v>2.4428644047078834</v>
      </c>
      <c r="C3188">
        <f t="shared" si="297"/>
        <v>2.5729779105203443</v>
      </c>
      <c r="D3188">
        <f t="shared" si="301"/>
        <v>-3.0626434124746491</v>
      </c>
      <c r="E3188">
        <f t="shared" si="298"/>
        <v>0</v>
      </c>
      <c r="F3188">
        <f t="shared" si="299"/>
        <v>0</v>
      </c>
      <c r="G3188">
        <f t="shared" si="300"/>
        <v>0</v>
      </c>
    </row>
    <row r="3189" spans="1:7" x14ac:dyDescent="0.2">
      <c r="A3189">
        <v>3186</v>
      </c>
      <c r="B3189">
        <f t="shared" si="296"/>
        <v>2.4436313951018263</v>
      </c>
      <c r="C3189">
        <f t="shared" si="297"/>
        <v>2.5706281358649083</v>
      </c>
      <c r="D3189">
        <f t="shared" si="301"/>
        <v>-3.0646159607852508</v>
      </c>
      <c r="E3189">
        <f t="shared" si="298"/>
        <v>0</v>
      </c>
      <c r="F3189">
        <f t="shared" si="299"/>
        <v>0</v>
      </c>
      <c r="G3189">
        <f t="shared" si="300"/>
        <v>1</v>
      </c>
    </row>
    <row r="3190" spans="1:7" x14ac:dyDescent="0.2">
      <c r="A3190">
        <v>3187</v>
      </c>
      <c r="B3190">
        <f t="shared" si="296"/>
        <v>2.4443983854957692</v>
      </c>
      <c r="C3190">
        <f t="shared" si="297"/>
        <v>2.5682768489751706</v>
      </c>
      <c r="D3190">
        <f t="shared" si="301"/>
        <v>-3.0665867062612415</v>
      </c>
      <c r="E3190">
        <f t="shared" si="298"/>
        <v>0</v>
      </c>
      <c r="F3190">
        <f t="shared" si="299"/>
        <v>0</v>
      </c>
      <c r="G3190">
        <f t="shared" si="300"/>
        <v>0</v>
      </c>
    </row>
    <row r="3191" spans="1:7" x14ac:dyDescent="0.2">
      <c r="A3191">
        <v>3188</v>
      </c>
      <c r="B3191">
        <f t="shared" si="296"/>
        <v>2.4451653758897121</v>
      </c>
      <c r="C3191">
        <f t="shared" si="297"/>
        <v>2.5659240512343326</v>
      </c>
      <c r="D3191">
        <f t="shared" si="301"/>
        <v>-3.0685556477432812</v>
      </c>
      <c r="E3191">
        <f t="shared" si="298"/>
        <v>0</v>
      </c>
      <c r="F3191">
        <f t="shared" si="299"/>
        <v>0</v>
      </c>
      <c r="G3191">
        <f t="shared" si="300"/>
        <v>1</v>
      </c>
    </row>
    <row r="3192" spans="1:7" x14ac:dyDescent="0.2">
      <c r="A3192">
        <v>3189</v>
      </c>
      <c r="B3192">
        <f t="shared" si="296"/>
        <v>2.445932366283655</v>
      </c>
      <c r="C3192">
        <f t="shared" si="297"/>
        <v>2.5635697440264855</v>
      </c>
      <c r="D3192">
        <f t="shared" si="301"/>
        <v>-3.0705227840730935</v>
      </c>
      <c r="E3192">
        <f t="shared" si="298"/>
        <v>0</v>
      </c>
      <c r="F3192">
        <f t="shared" si="299"/>
        <v>0</v>
      </c>
      <c r="G3192">
        <f t="shared" si="300"/>
        <v>0</v>
      </c>
    </row>
    <row r="3193" spans="1:7" x14ac:dyDescent="0.2">
      <c r="A3193">
        <v>3190</v>
      </c>
      <c r="B3193">
        <f t="shared" si="296"/>
        <v>2.4466993566775979</v>
      </c>
      <c r="C3193">
        <f t="shared" si="297"/>
        <v>2.5612139287366062</v>
      </c>
      <c r="D3193">
        <f t="shared" si="301"/>
        <v>-3.0724881140934617</v>
      </c>
      <c r="E3193">
        <f t="shared" si="298"/>
        <v>0</v>
      </c>
      <c r="F3193">
        <f t="shared" si="299"/>
        <v>0</v>
      </c>
      <c r="G3193">
        <f t="shared" si="300"/>
        <v>1</v>
      </c>
    </row>
    <row r="3194" spans="1:7" x14ac:dyDescent="0.2">
      <c r="A3194">
        <v>3191</v>
      </c>
      <c r="B3194">
        <f t="shared" si="296"/>
        <v>2.4474663470715403</v>
      </c>
      <c r="C3194">
        <f t="shared" si="297"/>
        <v>2.5588566067505627</v>
      </c>
      <c r="D3194">
        <f t="shared" si="301"/>
        <v>-3.0744516366482326</v>
      </c>
      <c r="E3194">
        <f t="shared" si="298"/>
        <v>0</v>
      </c>
      <c r="F3194">
        <f t="shared" si="299"/>
        <v>0</v>
      </c>
      <c r="G3194">
        <f t="shared" si="300"/>
        <v>0</v>
      </c>
    </row>
    <row r="3195" spans="1:7" x14ac:dyDescent="0.2">
      <c r="A3195">
        <v>3192</v>
      </c>
      <c r="B3195">
        <f t="shared" si="296"/>
        <v>2.4482333374654832</v>
      </c>
      <c r="C3195">
        <f t="shared" si="297"/>
        <v>2.5564977794551034</v>
      </c>
      <c r="D3195">
        <f t="shared" si="301"/>
        <v>-3.0764133505823179</v>
      </c>
      <c r="E3195">
        <f t="shared" si="298"/>
        <v>0</v>
      </c>
      <c r="F3195">
        <f t="shared" si="299"/>
        <v>0</v>
      </c>
      <c r="G3195">
        <f t="shared" si="300"/>
        <v>1</v>
      </c>
    </row>
    <row r="3196" spans="1:7" x14ac:dyDescent="0.2">
      <c r="A3196">
        <v>3193</v>
      </c>
      <c r="B3196">
        <f t="shared" si="296"/>
        <v>2.4490003278594261</v>
      </c>
      <c r="C3196">
        <f t="shared" si="297"/>
        <v>2.5541374482378676</v>
      </c>
      <c r="D3196">
        <f t="shared" si="301"/>
        <v>-3.0783732547416913</v>
      </c>
      <c r="E3196">
        <f t="shared" si="298"/>
        <v>0</v>
      </c>
      <c r="F3196">
        <f t="shared" si="299"/>
        <v>0</v>
      </c>
      <c r="G3196">
        <f t="shared" si="300"/>
        <v>0</v>
      </c>
    </row>
    <row r="3197" spans="1:7" x14ac:dyDescent="0.2">
      <c r="A3197">
        <v>3194</v>
      </c>
      <c r="B3197">
        <f t="shared" si="296"/>
        <v>2.449767318253369</v>
      </c>
      <c r="C3197">
        <f t="shared" si="297"/>
        <v>2.5517756144873762</v>
      </c>
      <c r="D3197">
        <f t="shared" si="301"/>
        <v>-3.0803313479733916</v>
      </c>
      <c r="E3197">
        <f t="shared" si="298"/>
        <v>0</v>
      </c>
      <c r="F3197">
        <f t="shared" si="299"/>
        <v>0</v>
      </c>
      <c r="G3197">
        <f t="shared" si="300"/>
        <v>1</v>
      </c>
    </row>
    <row r="3198" spans="1:7" x14ac:dyDescent="0.2">
      <c r="A3198">
        <v>3195</v>
      </c>
      <c r="B3198">
        <f t="shared" si="296"/>
        <v>2.4505343086473119</v>
      </c>
      <c r="C3198">
        <f t="shared" si="297"/>
        <v>2.5494122795930365</v>
      </c>
      <c r="D3198">
        <f t="shared" si="301"/>
        <v>-3.0822876291255232</v>
      </c>
      <c r="E3198">
        <f t="shared" si="298"/>
        <v>0</v>
      </c>
      <c r="F3198">
        <f t="shared" si="299"/>
        <v>0</v>
      </c>
      <c r="G3198">
        <f t="shared" si="300"/>
        <v>0</v>
      </c>
    </row>
    <row r="3199" spans="1:7" x14ac:dyDescent="0.2">
      <c r="A3199">
        <v>3196</v>
      </c>
      <c r="B3199">
        <f t="shared" si="296"/>
        <v>2.4513012990412544</v>
      </c>
      <c r="C3199">
        <f t="shared" si="297"/>
        <v>2.5470474449451377</v>
      </c>
      <c r="D3199">
        <f t="shared" si="301"/>
        <v>-3.0842420970472544</v>
      </c>
      <c r="E3199">
        <f t="shared" si="298"/>
        <v>0</v>
      </c>
      <c r="F3199">
        <f t="shared" si="299"/>
        <v>0</v>
      </c>
      <c r="G3199">
        <f t="shared" si="300"/>
        <v>1</v>
      </c>
    </row>
    <row r="3200" spans="1:7" x14ac:dyDescent="0.2">
      <c r="A3200">
        <v>3197</v>
      </c>
      <c r="B3200">
        <f t="shared" si="296"/>
        <v>2.4520682894351973</v>
      </c>
      <c r="C3200">
        <f t="shared" si="297"/>
        <v>2.5446811119348496</v>
      </c>
      <c r="D3200">
        <f t="shared" si="301"/>
        <v>-3.0861947505888248</v>
      </c>
      <c r="E3200">
        <f t="shared" si="298"/>
        <v>0</v>
      </c>
      <c r="F3200">
        <f t="shared" si="299"/>
        <v>0</v>
      </c>
      <c r="G3200">
        <f t="shared" si="300"/>
        <v>0</v>
      </c>
    </row>
    <row r="3201" spans="1:7" x14ac:dyDescent="0.2">
      <c r="A3201">
        <v>3198</v>
      </c>
      <c r="B3201">
        <f t="shared" si="296"/>
        <v>2.4528352798291402</v>
      </c>
      <c r="C3201">
        <f t="shared" si="297"/>
        <v>2.5423132819542249</v>
      </c>
      <c r="D3201">
        <f t="shared" si="301"/>
        <v>-3.0881455886015376</v>
      </c>
      <c r="E3201">
        <f t="shared" si="298"/>
        <v>0</v>
      </c>
      <c r="F3201">
        <f t="shared" si="299"/>
        <v>0</v>
      </c>
      <c r="G3201">
        <f t="shared" si="300"/>
        <v>1</v>
      </c>
    </row>
    <row r="3202" spans="1:7" x14ac:dyDescent="0.2">
      <c r="A3202">
        <v>3199</v>
      </c>
      <c r="B3202">
        <f t="shared" si="296"/>
        <v>2.4536022702230831</v>
      </c>
      <c r="C3202">
        <f t="shared" si="297"/>
        <v>2.5399439563961983</v>
      </c>
      <c r="D3202">
        <f t="shared" si="301"/>
        <v>-3.0900946099377649</v>
      </c>
      <c r="E3202">
        <f t="shared" si="298"/>
        <v>0</v>
      </c>
      <c r="F3202">
        <f t="shared" si="299"/>
        <v>0</v>
      </c>
      <c r="G3202">
        <f t="shared" si="300"/>
        <v>0</v>
      </c>
    </row>
    <row r="3203" spans="1:7" x14ac:dyDescent="0.2">
      <c r="A3203">
        <v>3200</v>
      </c>
      <c r="B3203">
        <f t="shared" si="296"/>
        <v>2.454369260617026</v>
      </c>
      <c r="C3203">
        <f t="shared" si="297"/>
        <v>2.537573136654582</v>
      </c>
      <c r="D3203">
        <f t="shared" si="301"/>
        <v>-3.092041813450948</v>
      </c>
      <c r="E3203">
        <f t="shared" si="298"/>
        <v>0</v>
      </c>
      <c r="F3203">
        <f t="shared" si="299"/>
        <v>0</v>
      </c>
      <c r="G3203">
        <f t="shared" si="300"/>
        <v>1</v>
      </c>
    </row>
    <row r="3204" spans="1:7" x14ac:dyDescent="0.2">
      <c r="A3204">
        <v>3201</v>
      </c>
      <c r="B3204">
        <f t="shared" si="296"/>
        <v>2.4551362510109689</v>
      </c>
      <c r="C3204">
        <f t="shared" si="297"/>
        <v>2.5352008241240687</v>
      </c>
      <c r="D3204">
        <f t="shared" si="301"/>
        <v>-3.0939871979955966</v>
      </c>
      <c r="E3204">
        <f t="shared" si="298"/>
        <v>0</v>
      </c>
      <c r="F3204">
        <f t="shared" si="299"/>
        <v>0</v>
      </c>
      <c r="G3204">
        <f t="shared" si="300"/>
        <v>0</v>
      </c>
    </row>
    <row r="3205" spans="1:7" x14ac:dyDescent="0.2">
      <c r="A3205">
        <v>3202</v>
      </c>
      <c r="B3205">
        <f t="shared" ref="B3205:B3268" si="302">PI()*A3205/$J$5*2</f>
        <v>2.4559032414049113</v>
      </c>
      <c r="C3205">
        <f t="shared" ref="C3205:C3268" si="303">SIN(B3205)*$J$4</f>
        <v>2.5328270202002297</v>
      </c>
      <c r="D3205">
        <f t="shared" si="301"/>
        <v>-3.0959307624272907</v>
      </c>
      <c r="E3205">
        <f t="shared" ref="E3205:E3268" si="304">IF(A3205&lt;$M$3,1,0)</f>
        <v>0</v>
      </c>
      <c r="F3205">
        <f t="shared" ref="F3205:F3268" si="305">IF(A3205&lt;$M$4,1,0)</f>
        <v>0</v>
      </c>
      <c r="G3205">
        <f t="shared" ref="G3205:G3268" si="306">IF(G3204=1,0,1)</f>
        <v>1</v>
      </c>
    </row>
    <row r="3206" spans="1:7" x14ac:dyDescent="0.2">
      <c r="A3206">
        <v>3203</v>
      </c>
      <c r="B3206">
        <f t="shared" si="302"/>
        <v>2.4566702317988542</v>
      </c>
      <c r="C3206">
        <f t="shared" si="303"/>
        <v>2.5304517262795105</v>
      </c>
      <c r="D3206">
        <f t="shared" si="301"/>
        <v>-3.097872505602683</v>
      </c>
      <c r="E3206">
        <f t="shared" si="304"/>
        <v>0</v>
      </c>
      <c r="F3206">
        <f t="shared" si="305"/>
        <v>0</v>
      </c>
      <c r="G3206">
        <f t="shared" si="306"/>
        <v>0</v>
      </c>
    </row>
    <row r="3207" spans="1:7" x14ac:dyDescent="0.2">
      <c r="A3207">
        <v>3204</v>
      </c>
      <c r="B3207">
        <f t="shared" si="302"/>
        <v>2.4574372221927971</v>
      </c>
      <c r="C3207">
        <f t="shared" si="303"/>
        <v>2.5280749437592362</v>
      </c>
      <c r="D3207">
        <f t="shared" si="301"/>
        <v>-3.0998124263794953</v>
      </c>
      <c r="E3207">
        <f t="shared" si="304"/>
        <v>0</v>
      </c>
      <c r="F3207">
        <f t="shared" si="305"/>
        <v>0</v>
      </c>
      <c r="G3207">
        <f t="shared" si="306"/>
        <v>1</v>
      </c>
    </row>
    <row r="3208" spans="1:7" x14ac:dyDescent="0.2">
      <c r="A3208">
        <v>3205</v>
      </c>
      <c r="B3208">
        <f t="shared" si="302"/>
        <v>2.45820421258674</v>
      </c>
      <c r="C3208">
        <f t="shared" si="303"/>
        <v>2.5256966740376074</v>
      </c>
      <c r="D3208">
        <f t="shared" si="301"/>
        <v>-3.1017505236165221</v>
      </c>
      <c r="E3208">
        <f t="shared" si="304"/>
        <v>0</v>
      </c>
      <c r="F3208">
        <f t="shared" si="305"/>
        <v>0</v>
      </c>
      <c r="G3208">
        <f t="shared" si="306"/>
        <v>0</v>
      </c>
    </row>
    <row r="3209" spans="1:7" x14ac:dyDescent="0.2">
      <c r="A3209">
        <v>3206</v>
      </c>
      <c r="B3209">
        <f t="shared" si="302"/>
        <v>2.4589712029806829</v>
      </c>
      <c r="C3209">
        <f t="shared" si="303"/>
        <v>2.5233169185136979</v>
      </c>
      <c r="D3209">
        <f t="shared" si="301"/>
        <v>-3.1036867961736307</v>
      </c>
      <c r="E3209">
        <f t="shared" si="304"/>
        <v>0</v>
      </c>
      <c r="F3209">
        <f t="shared" si="305"/>
        <v>0</v>
      </c>
      <c r="G3209">
        <f t="shared" si="306"/>
        <v>1</v>
      </c>
    </row>
    <row r="3210" spans="1:7" x14ac:dyDescent="0.2">
      <c r="A3210">
        <v>3207</v>
      </c>
      <c r="B3210">
        <f t="shared" si="302"/>
        <v>2.4597381933746254</v>
      </c>
      <c r="C3210">
        <f t="shared" si="303"/>
        <v>2.5209356785874588</v>
      </c>
      <c r="D3210">
        <f t="shared" si="301"/>
        <v>-3.1056212429117607</v>
      </c>
      <c r="E3210">
        <f t="shared" si="304"/>
        <v>0</v>
      </c>
      <c r="F3210">
        <f t="shared" si="305"/>
        <v>0</v>
      </c>
      <c r="G3210">
        <f t="shared" si="306"/>
        <v>0</v>
      </c>
    </row>
    <row r="3211" spans="1:7" x14ac:dyDescent="0.2">
      <c r="A3211">
        <v>3208</v>
      </c>
      <c r="B3211">
        <f t="shared" si="302"/>
        <v>2.4605051837685683</v>
      </c>
      <c r="C3211">
        <f t="shared" si="303"/>
        <v>2.5185529556597088</v>
      </c>
      <c r="D3211">
        <f t="shared" si="301"/>
        <v>-3.1075538626929293</v>
      </c>
      <c r="E3211">
        <f t="shared" si="304"/>
        <v>0</v>
      </c>
      <c r="F3211">
        <f t="shared" si="305"/>
        <v>0</v>
      </c>
      <c r="G3211">
        <f t="shared" si="306"/>
        <v>1</v>
      </c>
    </row>
    <row r="3212" spans="1:7" x14ac:dyDescent="0.2">
      <c r="A3212">
        <v>3209</v>
      </c>
      <c r="B3212">
        <f t="shared" si="302"/>
        <v>2.4612721741625112</v>
      </c>
      <c r="C3212">
        <f t="shared" si="303"/>
        <v>2.5161687511321444</v>
      </c>
      <c r="D3212">
        <f t="shared" si="301"/>
        <v>-3.1094846543802248</v>
      </c>
      <c r="E3212">
        <f t="shared" si="304"/>
        <v>0</v>
      </c>
      <c r="F3212">
        <f t="shared" si="305"/>
        <v>0</v>
      </c>
      <c r="G3212">
        <f t="shared" si="306"/>
        <v>0</v>
      </c>
    </row>
    <row r="3213" spans="1:7" x14ac:dyDescent="0.2">
      <c r="A3213">
        <v>3210</v>
      </c>
      <c r="B3213">
        <f t="shared" si="302"/>
        <v>2.4620391645564541</v>
      </c>
      <c r="C3213">
        <f t="shared" si="303"/>
        <v>2.5137830664073308</v>
      </c>
      <c r="D3213">
        <f t="shared" si="301"/>
        <v>-3.1114136168378121</v>
      </c>
      <c r="E3213">
        <f t="shared" si="304"/>
        <v>0</v>
      </c>
      <c r="F3213">
        <f t="shared" si="305"/>
        <v>0</v>
      </c>
      <c r="G3213">
        <f t="shared" si="306"/>
        <v>1</v>
      </c>
    </row>
    <row r="3214" spans="1:7" x14ac:dyDescent="0.2">
      <c r="A3214">
        <v>3211</v>
      </c>
      <c r="B3214">
        <f t="shared" si="302"/>
        <v>2.462806154950397</v>
      </c>
      <c r="C3214">
        <f t="shared" si="303"/>
        <v>2.5113959028887063</v>
      </c>
      <c r="D3214">
        <f t="shared" si="301"/>
        <v>-3.1133407489309328</v>
      </c>
      <c r="E3214">
        <f t="shared" si="304"/>
        <v>0</v>
      </c>
      <c r="F3214">
        <f t="shared" si="305"/>
        <v>0</v>
      </c>
      <c r="G3214">
        <f t="shared" si="306"/>
        <v>0</v>
      </c>
    </row>
    <row r="3215" spans="1:7" x14ac:dyDescent="0.2">
      <c r="A3215">
        <v>3212</v>
      </c>
      <c r="B3215">
        <f t="shared" si="302"/>
        <v>2.4635731453443399</v>
      </c>
      <c r="C3215">
        <f t="shared" si="303"/>
        <v>2.5090072619805763</v>
      </c>
      <c r="D3215">
        <f t="shared" si="301"/>
        <v>-3.1152660495259039</v>
      </c>
      <c r="E3215">
        <f t="shared" si="304"/>
        <v>0</v>
      </c>
      <c r="F3215">
        <f t="shared" si="305"/>
        <v>0</v>
      </c>
      <c r="G3215">
        <f t="shared" si="306"/>
        <v>1</v>
      </c>
    </row>
    <row r="3216" spans="1:7" x14ac:dyDescent="0.2">
      <c r="A3216">
        <v>3213</v>
      </c>
      <c r="B3216">
        <f t="shared" si="302"/>
        <v>2.4643401357382824</v>
      </c>
      <c r="C3216">
        <f t="shared" si="303"/>
        <v>2.5066171450881187</v>
      </c>
      <c r="D3216">
        <f t="shared" si="301"/>
        <v>-3.1171895174901203</v>
      </c>
      <c r="E3216">
        <f t="shared" si="304"/>
        <v>0</v>
      </c>
      <c r="F3216">
        <f t="shared" si="305"/>
        <v>0</v>
      </c>
      <c r="G3216">
        <f t="shared" si="306"/>
        <v>0</v>
      </c>
    </row>
    <row r="3217" spans="1:7" x14ac:dyDescent="0.2">
      <c r="A3217">
        <v>3214</v>
      </c>
      <c r="B3217">
        <f t="shared" si="302"/>
        <v>2.4651071261322253</v>
      </c>
      <c r="C3217">
        <f t="shared" si="303"/>
        <v>2.5042255536173745</v>
      </c>
      <c r="D3217">
        <f t="shared" si="301"/>
        <v>-3.1191111516920573</v>
      </c>
      <c r="E3217">
        <f t="shared" si="304"/>
        <v>0</v>
      </c>
      <c r="F3217">
        <f t="shared" si="305"/>
        <v>0</v>
      </c>
      <c r="G3217">
        <f t="shared" si="306"/>
        <v>1</v>
      </c>
    </row>
    <row r="3218" spans="1:7" x14ac:dyDescent="0.2">
      <c r="A3218">
        <v>3215</v>
      </c>
      <c r="B3218">
        <f t="shared" si="302"/>
        <v>2.4658741165261682</v>
      </c>
      <c r="C3218">
        <f t="shared" si="303"/>
        <v>2.5018324889752575</v>
      </c>
      <c r="D3218">
        <f t="shared" si="301"/>
        <v>-3.1210309510012659</v>
      </c>
      <c r="E3218">
        <f t="shared" si="304"/>
        <v>0</v>
      </c>
      <c r="F3218">
        <f t="shared" si="305"/>
        <v>0</v>
      </c>
      <c r="G3218">
        <f t="shared" si="306"/>
        <v>0</v>
      </c>
    </row>
    <row r="3219" spans="1:7" x14ac:dyDescent="0.2">
      <c r="A3219">
        <v>3216</v>
      </c>
      <c r="B3219">
        <f t="shared" si="302"/>
        <v>2.4666411069201111</v>
      </c>
      <c r="C3219">
        <f t="shared" si="303"/>
        <v>2.4994379525695454</v>
      </c>
      <c r="D3219">
        <f t="shared" si="301"/>
        <v>-3.122948914288378</v>
      </c>
      <c r="E3219">
        <f t="shared" si="304"/>
        <v>0</v>
      </c>
      <c r="F3219">
        <f t="shared" si="305"/>
        <v>0</v>
      </c>
      <c r="G3219">
        <f t="shared" si="306"/>
        <v>1</v>
      </c>
    </row>
    <row r="3220" spans="1:7" x14ac:dyDescent="0.2">
      <c r="A3220">
        <v>3217</v>
      </c>
      <c r="B3220">
        <f t="shared" si="302"/>
        <v>2.467408097314054</v>
      </c>
      <c r="C3220">
        <f t="shared" si="303"/>
        <v>2.4970419458088826</v>
      </c>
      <c r="D3220">
        <f t="shared" si="301"/>
        <v>-3.1248650404251044</v>
      </c>
      <c r="E3220">
        <f t="shared" si="304"/>
        <v>0</v>
      </c>
      <c r="F3220">
        <f t="shared" si="305"/>
        <v>0</v>
      </c>
      <c r="G3220">
        <f t="shared" si="306"/>
        <v>0</v>
      </c>
    </row>
    <row r="3221" spans="1:7" x14ac:dyDescent="0.2">
      <c r="A3221">
        <v>3218</v>
      </c>
      <c r="B3221">
        <f t="shared" si="302"/>
        <v>2.4681750877079964</v>
      </c>
      <c r="C3221">
        <f t="shared" si="303"/>
        <v>2.4946444701027795</v>
      </c>
      <c r="D3221">
        <f t="shared" si="301"/>
        <v>-3.1267793282842367</v>
      </c>
      <c r="E3221">
        <f t="shared" si="304"/>
        <v>0</v>
      </c>
      <c r="F3221">
        <f t="shared" si="305"/>
        <v>0</v>
      </c>
      <c r="G3221">
        <f t="shared" si="306"/>
        <v>1</v>
      </c>
    </row>
    <row r="3222" spans="1:7" x14ac:dyDescent="0.2">
      <c r="A3222">
        <v>3219</v>
      </c>
      <c r="B3222">
        <f t="shared" si="302"/>
        <v>2.4689420781019393</v>
      </c>
      <c r="C3222">
        <f t="shared" si="303"/>
        <v>2.4922455268616059</v>
      </c>
      <c r="D3222">
        <f t="shared" si="301"/>
        <v>-3.1286917767396512</v>
      </c>
      <c r="E3222">
        <f t="shared" si="304"/>
        <v>0</v>
      </c>
      <c r="F3222">
        <f t="shared" si="305"/>
        <v>0</v>
      </c>
      <c r="G3222">
        <f t="shared" si="306"/>
        <v>0</v>
      </c>
    </row>
    <row r="3223" spans="1:7" x14ac:dyDescent="0.2">
      <c r="A3223">
        <v>3220</v>
      </c>
      <c r="B3223">
        <f t="shared" si="302"/>
        <v>2.4697090684958822</v>
      </c>
      <c r="C3223">
        <f t="shared" si="303"/>
        <v>2.4898451174966003</v>
      </c>
      <c r="D3223">
        <f t="shared" si="301"/>
        <v>-3.1306023846663025</v>
      </c>
      <c r="E3223">
        <f t="shared" si="304"/>
        <v>0</v>
      </c>
      <c r="F3223">
        <f t="shared" si="305"/>
        <v>0</v>
      </c>
      <c r="G3223">
        <f t="shared" si="306"/>
        <v>1</v>
      </c>
    </row>
    <row r="3224" spans="1:7" x14ac:dyDescent="0.2">
      <c r="A3224">
        <v>3221</v>
      </c>
      <c r="B3224">
        <f t="shared" si="302"/>
        <v>2.4704760588898251</v>
      </c>
      <c r="C3224">
        <f t="shared" si="303"/>
        <v>2.4874432434198614</v>
      </c>
      <c r="D3224">
        <f t="shared" si="301"/>
        <v>-3.1325111509402292</v>
      </c>
      <c r="E3224">
        <f t="shared" si="304"/>
        <v>0</v>
      </c>
      <c r="F3224">
        <f t="shared" si="305"/>
        <v>0</v>
      </c>
      <c r="G3224">
        <f t="shared" si="306"/>
        <v>0</v>
      </c>
    </row>
    <row r="3225" spans="1:7" x14ac:dyDescent="0.2">
      <c r="A3225">
        <v>3222</v>
      </c>
      <c r="B3225">
        <f t="shared" si="302"/>
        <v>2.471243049283768</v>
      </c>
      <c r="C3225">
        <f t="shared" si="303"/>
        <v>2.4850399060443502</v>
      </c>
      <c r="D3225">
        <f t="shared" si="301"/>
        <v>-3.1344180744385528</v>
      </c>
      <c r="E3225">
        <f t="shared" si="304"/>
        <v>0</v>
      </c>
      <c r="F3225">
        <f t="shared" si="305"/>
        <v>0</v>
      </c>
      <c r="G3225">
        <f t="shared" si="306"/>
        <v>1</v>
      </c>
    </row>
    <row r="3226" spans="1:7" x14ac:dyDescent="0.2">
      <c r="A3226">
        <v>3223</v>
      </c>
      <c r="B3226">
        <f t="shared" si="302"/>
        <v>2.4720100396777109</v>
      </c>
      <c r="C3226">
        <f t="shared" si="303"/>
        <v>2.4826351067838881</v>
      </c>
      <c r="D3226">
        <f t="shared" si="301"/>
        <v>-3.1363231540394803</v>
      </c>
      <c r="E3226">
        <f t="shared" si="304"/>
        <v>0</v>
      </c>
      <c r="F3226">
        <f t="shared" si="305"/>
        <v>0</v>
      </c>
      <c r="G3226">
        <f t="shared" si="306"/>
        <v>0</v>
      </c>
    </row>
    <row r="3227" spans="1:7" x14ac:dyDescent="0.2">
      <c r="A3227">
        <v>3224</v>
      </c>
      <c r="B3227">
        <f t="shared" si="302"/>
        <v>2.4727770300716534</v>
      </c>
      <c r="C3227">
        <f t="shared" si="303"/>
        <v>2.4802288470531577</v>
      </c>
      <c r="D3227">
        <f t="shared" si="301"/>
        <v>-3.1382263886223001</v>
      </c>
      <c r="E3227">
        <f t="shared" si="304"/>
        <v>0</v>
      </c>
      <c r="F3227">
        <f t="shared" si="305"/>
        <v>0</v>
      </c>
      <c r="G3227">
        <f t="shared" si="306"/>
        <v>1</v>
      </c>
    </row>
    <row r="3228" spans="1:7" x14ac:dyDescent="0.2">
      <c r="A3228">
        <v>3225</v>
      </c>
      <c r="B3228">
        <f t="shared" si="302"/>
        <v>2.4735440204655963</v>
      </c>
      <c r="C3228">
        <f t="shared" si="303"/>
        <v>2.4778211282676965</v>
      </c>
      <c r="D3228">
        <f t="shared" si="301"/>
        <v>-3.1401277770673919</v>
      </c>
      <c r="E3228">
        <f t="shared" si="304"/>
        <v>0</v>
      </c>
      <c r="F3228">
        <f t="shared" si="305"/>
        <v>0</v>
      </c>
      <c r="G3228">
        <f t="shared" si="306"/>
        <v>0</v>
      </c>
    </row>
    <row r="3229" spans="1:7" x14ac:dyDescent="0.2">
      <c r="A3229">
        <v>3226</v>
      </c>
      <c r="B3229">
        <f t="shared" si="302"/>
        <v>2.4743110108595392</v>
      </c>
      <c r="C3229">
        <f t="shared" si="303"/>
        <v>2.4754119518439057</v>
      </c>
      <c r="D3229">
        <f t="shared" si="301"/>
        <v>-3.1420273182562157</v>
      </c>
      <c r="E3229">
        <f t="shared" si="304"/>
        <v>0</v>
      </c>
      <c r="F3229">
        <f t="shared" si="305"/>
        <v>0</v>
      </c>
      <c r="G3229">
        <f t="shared" si="306"/>
        <v>1</v>
      </c>
    </row>
    <row r="3230" spans="1:7" x14ac:dyDescent="0.2">
      <c r="A3230">
        <v>3227</v>
      </c>
      <c r="B3230">
        <f t="shared" si="302"/>
        <v>2.4750780012534821</v>
      </c>
      <c r="C3230">
        <f t="shared" si="303"/>
        <v>2.473001319199041</v>
      </c>
      <c r="D3230">
        <f t="shared" si="301"/>
        <v>-3.1439250110713206</v>
      </c>
      <c r="E3230">
        <f t="shared" si="304"/>
        <v>0</v>
      </c>
      <c r="F3230">
        <f t="shared" si="305"/>
        <v>0</v>
      </c>
      <c r="G3230">
        <f t="shared" si="306"/>
        <v>0</v>
      </c>
    </row>
    <row r="3231" spans="1:7" x14ac:dyDescent="0.2">
      <c r="A3231">
        <v>3228</v>
      </c>
      <c r="B3231">
        <f t="shared" si="302"/>
        <v>2.475844991647425</v>
      </c>
      <c r="C3231">
        <f t="shared" si="303"/>
        <v>2.4705892317512155</v>
      </c>
      <c r="D3231">
        <f t="shared" si="301"/>
        <v>-3.1458208543963431</v>
      </c>
      <c r="E3231">
        <f t="shared" si="304"/>
        <v>0</v>
      </c>
      <c r="F3231">
        <f t="shared" si="305"/>
        <v>0</v>
      </c>
      <c r="G3231">
        <f t="shared" si="306"/>
        <v>1</v>
      </c>
    </row>
    <row r="3232" spans="1:7" x14ac:dyDescent="0.2">
      <c r="A3232">
        <v>3229</v>
      </c>
      <c r="B3232">
        <f t="shared" si="302"/>
        <v>2.4766119820413675</v>
      </c>
      <c r="C3232">
        <f t="shared" si="303"/>
        <v>2.4681756909193999</v>
      </c>
      <c r="D3232">
        <f t="shared" si="301"/>
        <v>-3.1477148471160064</v>
      </c>
      <c r="E3232">
        <f t="shared" si="304"/>
        <v>0</v>
      </c>
      <c r="F3232">
        <f t="shared" si="305"/>
        <v>0</v>
      </c>
      <c r="G3232">
        <f t="shared" si="306"/>
        <v>0</v>
      </c>
    </row>
    <row r="3233" spans="1:7" x14ac:dyDescent="0.2">
      <c r="A3233">
        <v>3230</v>
      </c>
      <c r="B3233">
        <f t="shared" si="302"/>
        <v>2.4773789724353104</v>
      </c>
      <c r="C3233">
        <f t="shared" si="303"/>
        <v>2.465760698123415</v>
      </c>
      <c r="D3233">
        <f t="shared" si="301"/>
        <v>-3.1496069881161248</v>
      </c>
      <c r="E3233">
        <f t="shared" si="304"/>
        <v>0</v>
      </c>
      <c r="F3233">
        <f t="shared" si="305"/>
        <v>0</v>
      </c>
      <c r="G3233">
        <f t="shared" si="306"/>
        <v>1</v>
      </c>
    </row>
    <row r="3234" spans="1:7" x14ac:dyDescent="0.2">
      <c r="A3234">
        <v>3231</v>
      </c>
      <c r="B3234">
        <f t="shared" si="302"/>
        <v>2.4781459628292533</v>
      </c>
      <c r="C3234">
        <f t="shared" si="303"/>
        <v>2.4633442547839404</v>
      </c>
      <c r="D3234">
        <f t="shared" si="301"/>
        <v>-3.1514972762836004</v>
      </c>
      <c r="E3234">
        <f t="shared" si="304"/>
        <v>0</v>
      </c>
      <c r="F3234">
        <f t="shared" si="305"/>
        <v>0</v>
      </c>
      <c r="G3234">
        <f t="shared" si="306"/>
        <v>0</v>
      </c>
    </row>
    <row r="3235" spans="1:7" x14ac:dyDescent="0.2">
      <c r="A3235">
        <v>3232</v>
      </c>
      <c r="B3235">
        <f t="shared" si="302"/>
        <v>2.4789129532231962</v>
      </c>
      <c r="C3235">
        <f t="shared" si="303"/>
        <v>2.4609263623225077</v>
      </c>
      <c r="D3235">
        <f t="shared" si="301"/>
        <v>-3.1533857105064249</v>
      </c>
      <c r="E3235">
        <f t="shared" si="304"/>
        <v>0</v>
      </c>
      <c r="F3235">
        <f t="shared" si="305"/>
        <v>0</v>
      </c>
      <c r="G3235">
        <f t="shared" si="306"/>
        <v>1</v>
      </c>
    </row>
    <row r="3236" spans="1:7" x14ac:dyDescent="0.2">
      <c r="A3236">
        <v>3233</v>
      </c>
      <c r="B3236">
        <f t="shared" si="302"/>
        <v>2.4796799436171391</v>
      </c>
      <c r="C3236">
        <f t="shared" si="303"/>
        <v>2.4585070221615002</v>
      </c>
      <c r="D3236">
        <f t="shared" si="301"/>
        <v>-3.1552722896736811</v>
      </c>
      <c r="E3236">
        <f t="shared" si="304"/>
        <v>0</v>
      </c>
      <c r="F3236">
        <f t="shared" si="305"/>
        <v>0</v>
      </c>
      <c r="G3236">
        <f t="shared" si="306"/>
        <v>0</v>
      </c>
    </row>
    <row r="3237" spans="1:7" x14ac:dyDescent="0.2">
      <c r="A3237">
        <v>3234</v>
      </c>
      <c r="B3237">
        <f t="shared" si="302"/>
        <v>2.480446934011082</v>
      </c>
      <c r="C3237">
        <f t="shared" si="303"/>
        <v>2.4560862357241535</v>
      </c>
      <c r="D3237">
        <f t="shared" si="301"/>
        <v>-3.1571570126755431</v>
      </c>
      <c r="E3237">
        <f t="shared" si="304"/>
        <v>0</v>
      </c>
      <c r="F3237">
        <f t="shared" si="305"/>
        <v>0</v>
      </c>
      <c r="G3237">
        <f t="shared" si="306"/>
        <v>1</v>
      </c>
    </row>
    <row r="3238" spans="1:7" x14ac:dyDescent="0.2">
      <c r="A3238">
        <v>3235</v>
      </c>
      <c r="B3238">
        <f t="shared" si="302"/>
        <v>2.4812139244050244</v>
      </c>
      <c r="C3238">
        <f t="shared" si="303"/>
        <v>2.4536640044345552</v>
      </c>
      <c r="D3238">
        <f t="shared" si="301"/>
        <v>-3.1590398784032754</v>
      </c>
      <c r="E3238">
        <f t="shared" si="304"/>
        <v>0</v>
      </c>
      <c r="F3238">
        <f t="shared" si="305"/>
        <v>0</v>
      </c>
      <c r="G3238">
        <f t="shared" si="306"/>
        <v>0</v>
      </c>
    </row>
    <row r="3239" spans="1:7" x14ac:dyDescent="0.2">
      <c r="A3239">
        <v>3236</v>
      </c>
      <c r="B3239">
        <f t="shared" si="302"/>
        <v>2.4819809147989673</v>
      </c>
      <c r="C3239">
        <f t="shared" si="303"/>
        <v>2.4512403297176393</v>
      </c>
      <c r="D3239">
        <f t="shared" si="301"/>
        <v>-3.1609208857492397</v>
      </c>
      <c r="E3239">
        <f t="shared" si="304"/>
        <v>0</v>
      </c>
      <c r="F3239">
        <f t="shared" si="305"/>
        <v>0</v>
      </c>
      <c r="G3239">
        <f t="shared" si="306"/>
        <v>1</v>
      </c>
    </row>
    <row r="3240" spans="1:7" x14ac:dyDescent="0.2">
      <c r="A3240">
        <v>3237</v>
      </c>
      <c r="B3240">
        <f t="shared" si="302"/>
        <v>2.4827479051929102</v>
      </c>
      <c r="C3240">
        <f t="shared" si="303"/>
        <v>2.4488152129991922</v>
      </c>
      <c r="D3240">
        <f t="shared" si="301"/>
        <v>-3.162800033606886</v>
      </c>
      <c r="E3240">
        <f t="shared" si="304"/>
        <v>0</v>
      </c>
      <c r="F3240">
        <f t="shared" si="305"/>
        <v>0</v>
      </c>
      <c r="G3240">
        <f t="shared" si="306"/>
        <v>0</v>
      </c>
    </row>
    <row r="3241" spans="1:7" x14ac:dyDescent="0.2">
      <c r="A3241">
        <v>3238</v>
      </c>
      <c r="B3241">
        <f t="shared" si="302"/>
        <v>2.4835148955868531</v>
      </c>
      <c r="C3241">
        <f t="shared" si="303"/>
        <v>2.4463886557058476</v>
      </c>
      <c r="D3241">
        <f t="shared" si="301"/>
        <v>-3.1646773208707608</v>
      </c>
      <c r="E3241">
        <f t="shared" si="304"/>
        <v>0</v>
      </c>
      <c r="F3241">
        <f t="shared" si="305"/>
        <v>0</v>
      </c>
      <c r="G3241">
        <f t="shared" si="306"/>
        <v>1</v>
      </c>
    </row>
    <row r="3242" spans="1:7" x14ac:dyDescent="0.2">
      <c r="A3242">
        <v>3239</v>
      </c>
      <c r="B3242">
        <f t="shared" si="302"/>
        <v>2.484281885980796</v>
      </c>
      <c r="C3242">
        <f t="shared" si="303"/>
        <v>2.4439606592650867</v>
      </c>
      <c r="D3242">
        <f t="shared" si="301"/>
        <v>-3.1665527464365035</v>
      </c>
      <c r="E3242">
        <f t="shared" si="304"/>
        <v>0</v>
      </c>
      <c r="F3242">
        <f t="shared" si="305"/>
        <v>0</v>
      </c>
      <c r="G3242">
        <f t="shared" si="306"/>
        <v>0</v>
      </c>
    </row>
    <row r="3243" spans="1:7" x14ac:dyDescent="0.2">
      <c r="A3243">
        <v>3240</v>
      </c>
      <c r="B3243">
        <f t="shared" si="302"/>
        <v>2.4850488763747385</v>
      </c>
      <c r="C3243">
        <f t="shared" si="303"/>
        <v>2.4415312251052388</v>
      </c>
      <c r="D3243">
        <f t="shared" ref="D3243:D3306" si="307">COS(B3243)*$J$4</f>
        <v>-3.1684263092008487</v>
      </c>
      <c r="E3243">
        <f t="shared" si="304"/>
        <v>0</v>
      </c>
      <c r="F3243">
        <f t="shared" si="305"/>
        <v>0</v>
      </c>
      <c r="G3243">
        <f t="shared" si="306"/>
        <v>1</v>
      </c>
    </row>
    <row r="3244" spans="1:7" x14ac:dyDescent="0.2">
      <c r="A3244">
        <v>3241</v>
      </c>
      <c r="B3244">
        <f t="shared" si="302"/>
        <v>2.4858158667686814</v>
      </c>
      <c r="C3244">
        <f t="shared" si="303"/>
        <v>2.4391003546554741</v>
      </c>
      <c r="D3244">
        <f t="shared" si="307"/>
        <v>-3.1702980080616299</v>
      </c>
      <c r="E3244">
        <f t="shared" si="304"/>
        <v>0</v>
      </c>
      <c r="F3244">
        <f t="shared" si="305"/>
        <v>0</v>
      </c>
      <c r="G3244">
        <f t="shared" si="306"/>
        <v>0</v>
      </c>
    </row>
    <row r="3245" spans="1:7" x14ac:dyDescent="0.2">
      <c r="A3245">
        <v>3242</v>
      </c>
      <c r="B3245">
        <f t="shared" si="302"/>
        <v>2.4865828571626243</v>
      </c>
      <c r="C3245">
        <f t="shared" si="303"/>
        <v>2.4366680493458133</v>
      </c>
      <c r="D3245">
        <f t="shared" si="307"/>
        <v>-3.1721678419177741</v>
      </c>
      <c r="E3245">
        <f t="shared" si="304"/>
        <v>0</v>
      </c>
      <c r="F3245">
        <f t="shared" si="305"/>
        <v>0</v>
      </c>
      <c r="G3245">
        <f t="shared" si="306"/>
        <v>1</v>
      </c>
    </row>
    <row r="3246" spans="1:7" x14ac:dyDescent="0.2">
      <c r="A3246">
        <v>3243</v>
      </c>
      <c r="B3246">
        <f t="shared" si="302"/>
        <v>2.4873498475565672</v>
      </c>
      <c r="C3246">
        <f t="shared" si="303"/>
        <v>2.4342343106071183</v>
      </c>
      <c r="D3246">
        <f t="shared" si="307"/>
        <v>-3.1740358096693062</v>
      </c>
      <c r="E3246">
        <f t="shared" si="304"/>
        <v>0</v>
      </c>
      <c r="F3246">
        <f t="shared" si="305"/>
        <v>0</v>
      </c>
      <c r="G3246">
        <f t="shared" si="306"/>
        <v>0</v>
      </c>
    </row>
    <row r="3247" spans="1:7" x14ac:dyDescent="0.2">
      <c r="A3247">
        <v>3244</v>
      </c>
      <c r="B3247">
        <f t="shared" si="302"/>
        <v>2.4881168379505101</v>
      </c>
      <c r="C3247">
        <f t="shared" si="303"/>
        <v>2.4317991398710945</v>
      </c>
      <c r="D3247">
        <f t="shared" si="307"/>
        <v>-3.1759019102173487</v>
      </c>
      <c r="E3247">
        <f t="shared" si="304"/>
        <v>0</v>
      </c>
      <c r="F3247">
        <f t="shared" si="305"/>
        <v>0</v>
      </c>
      <c r="G3247">
        <f t="shared" si="306"/>
        <v>1</v>
      </c>
    </row>
    <row r="3248" spans="1:7" x14ac:dyDescent="0.2">
      <c r="A3248">
        <v>3245</v>
      </c>
      <c r="B3248">
        <f t="shared" si="302"/>
        <v>2.488883828344453</v>
      </c>
      <c r="C3248">
        <f t="shared" si="303"/>
        <v>2.4293625385702913</v>
      </c>
      <c r="D3248">
        <f t="shared" si="307"/>
        <v>-3.1777661424641228</v>
      </c>
      <c r="E3248">
        <f t="shared" si="304"/>
        <v>0</v>
      </c>
      <c r="F3248">
        <f t="shared" si="305"/>
        <v>0</v>
      </c>
      <c r="G3248">
        <f t="shared" si="306"/>
        <v>0</v>
      </c>
    </row>
    <row r="3249" spans="1:7" x14ac:dyDescent="0.2">
      <c r="A3249">
        <v>3246</v>
      </c>
      <c r="B3249">
        <f t="shared" si="302"/>
        <v>2.4896508187383954</v>
      </c>
      <c r="C3249">
        <f t="shared" si="303"/>
        <v>2.4269245081380988</v>
      </c>
      <c r="D3249">
        <f t="shared" si="307"/>
        <v>-3.1796285053129472</v>
      </c>
      <c r="E3249">
        <f t="shared" si="304"/>
        <v>0</v>
      </c>
      <c r="F3249">
        <f t="shared" si="305"/>
        <v>0</v>
      </c>
      <c r="G3249">
        <f t="shared" si="306"/>
        <v>1</v>
      </c>
    </row>
    <row r="3250" spans="1:7" x14ac:dyDescent="0.2">
      <c r="A3250">
        <v>3247</v>
      </c>
      <c r="B3250">
        <f t="shared" si="302"/>
        <v>2.4904178091323383</v>
      </c>
      <c r="C3250">
        <f t="shared" si="303"/>
        <v>2.4244850500087454</v>
      </c>
      <c r="D3250">
        <f t="shared" si="307"/>
        <v>-3.1814889976682448</v>
      </c>
      <c r="E3250">
        <f t="shared" si="304"/>
        <v>0</v>
      </c>
      <c r="F3250">
        <f t="shared" si="305"/>
        <v>0</v>
      </c>
      <c r="G3250">
        <f t="shared" si="306"/>
        <v>0</v>
      </c>
    </row>
    <row r="3251" spans="1:7" x14ac:dyDescent="0.2">
      <c r="A3251">
        <v>3248</v>
      </c>
      <c r="B3251">
        <f t="shared" si="302"/>
        <v>2.4911847995262812</v>
      </c>
      <c r="C3251">
        <f t="shared" si="303"/>
        <v>2.4220441656173026</v>
      </c>
      <c r="D3251">
        <f t="shared" si="307"/>
        <v>-3.1833476184355338</v>
      </c>
      <c r="E3251">
        <f t="shared" si="304"/>
        <v>0</v>
      </c>
      <c r="F3251">
        <f t="shared" si="305"/>
        <v>0</v>
      </c>
      <c r="G3251">
        <f t="shared" si="306"/>
        <v>1</v>
      </c>
    </row>
    <row r="3252" spans="1:7" x14ac:dyDescent="0.2">
      <c r="A3252">
        <v>3249</v>
      </c>
      <c r="B3252">
        <f t="shared" si="302"/>
        <v>2.4919517899202241</v>
      </c>
      <c r="C3252">
        <f t="shared" si="303"/>
        <v>2.4196018563996793</v>
      </c>
      <c r="D3252">
        <f t="shared" si="307"/>
        <v>-3.1852043665214365</v>
      </c>
      <c r="E3252">
        <f t="shared" si="304"/>
        <v>0</v>
      </c>
      <c r="F3252">
        <f t="shared" si="305"/>
        <v>0</v>
      </c>
      <c r="G3252">
        <f t="shared" si="306"/>
        <v>0</v>
      </c>
    </row>
    <row r="3253" spans="1:7" x14ac:dyDescent="0.2">
      <c r="A3253">
        <v>3250</v>
      </c>
      <c r="B3253">
        <f t="shared" si="302"/>
        <v>2.492718780314167</v>
      </c>
      <c r="C3253">
        <f t="shared" si="303"/>
        <v>2.4171581237926238</v>
      </c>
      <c r="D3253">
        <f t="shared" si="307"/>
        <v>-3.1870592408336753</v>
      </c>
      <c r="E3253">
        <f t="shared" si="304"/>
        <v>0</v>
      </c>
      <c r="F3253">
        <f t="shared" si="305"/>
        <v>0</v>
      </c>
      <c r="G3253">
        <f t="shared" si="306"/>
        <v>1</v>
      </c>
    </row>
    <row r="3254" spans="1:7" x14ac:dyDescent="0.2">
      <c r="A3254">
        <v>3251</v>
      </c>
      <c r="B3254">
        <f t="shared" si="302"/>
        <v>2.4934857707081095</v>
      </c>
      <c r="C3254">
        <f t="shared" si="303"/>
        <v>2.4147129692337224</v>
      </c>
      <c r="D3254">
        <f t="shared" si="307"/>
        <v>-3.1889122402810743</v>
      </c>
      <c r="E3254">
        <f t="shared" si="304"/>
        <v>0</v>
      </c>
      <c r="F3254">
        <f t="shared" si="305"/>
        <v>0</v>
      </c>
      <c r="G3254">
        <f t="shared" si="306"/>
        <v>0</v>
      </c>
    </row>
    <row r="3255" spans="1:7" x14ac:dyDescent="0.2">
      <c r="A3255">
        <v>3252</v>
      </c>
      <c r="B3255">
        <f t="shared" si="302"/>
        <v>2.4942527611020524</v>
      </c>
      <c r="C3255">
        <f t="shared" si="303"/>
        <v>2.4122663941613935</v>
      </c>
      <c r="D3255">
        <f t="shared" si="307"/>
        <v>-3.1907633637735637</v>
      </c>
      <c r="E3255">
        <f t="shared" si="304"/>
        <v>0</v>
      </c>
      <c r="F3255">
        <f t="shared" si="305"/>
        <v>0</v>
      </c>
      <c r="G3255">
        <f t="shared" si="306"/>
        <v>1</v>
      </c>
    </row>
    <row r="3256" spans="1:7" x14ac:dyDescent="0.2">
      <c r="A3256">
        <v>3253</v>
      </c>
      <c r="B3256">
        <f t="shared" si="302"/>
        <v>2.4950197514959953</v>
      </c>
      <c r="C3256">
        <f t="shared" si="303"/>
        <v>2.4098184000148954</v>
      </c>
      <c r="D3256">
        <f t="shared" si="307"/>
        <v>-3.192612610222175</v>
      </c>
      <c r="E3256">
        <f t="shared" si="304"/>
        <v>0</v>
      </c>
      <c r="F3256">
        <f t="shared" si="305"/>
        <v>0</v>
      </c>
      <c r="G3256">
        <f t="shared" si="306"/>
        <v>0</v>
      </c>
    </row>
    <row r="3257" spans="1:7" x14ac:dyDescent="0.2">
      <c r="A3257">
        <v>3254</v>
      </c>
      <c r="B3257">
        <f t="shared" si="302"/>
        <v>2.4957867418899382</v>
      </c>
      <c r="C3257">
        <f t="shared" si="303"/>
        <v>2.4073689882343206</v>
      </c>
      <c r="D3257">
        <f t="shared" si="307"/>
        <v>-3.1944599785390433</v>
      </c>
      <c r="E3257">
        <f t="shared" si="304"/>
        <v>0</v>
      </c>
      <c r="F3257">
        <f t="shared" si="305"/>
        <v>0</v>
      </c>
      <c r="G3257">
        <f t="shared" si="306"/>
        <v>1</v>
      </c>
    </row>
    <row r="3258" spans="1:7" x14ac:dyDescent="0.2">
      <c r="A3258">
        <v>3255</v>
      </c>
      <c r="B3258">
        <f t="shared" si="302"/>
        <v>2.4965537322838811</v>
      </c>
      <c r="C3258">
        <f t="shared" si="303"/>
        <v>2.404918160260594</v>
      </c>
      <c r="D3258">
        <f t="shared" si="307"/>
        <v>-3.1963054676374094</v>
      </c>
      <c r="E3258">
        <f t="shared" si="304"/>
        <v>0</v>
      </c>
      <c r="F3258">
        <f t="shared" si="305"/>
        <v>0</v>
      </c>
      <c r="G3258">
        <f t="shared" si="306"/>
        <v>0</v>
      </c>
    </row>
    <row r="3259" spans="1:7" x14ac:dyDescent="0.2">
      <c r="A3259">
        <v>3256</v>
      </c>
      <c r="B3259">
        <f t="shared" si="302"/>
        <v>2.497320722677824</v>
      </c>
      <c r="C3259">
        <f t="shared" si="303"/>
        <v>2.4024659175354754</v>
      </c>
      <c r="D3259">
        <f t="shared" si="307"/>
        <v>-3.1981490764316205</v>
      </c>
      <c r="E3259">
        <f t="shared" si="304"/>
        <v>0</v>
      </c>
      <c r="F3259">
        <f t="shared" si="305"/>
        <v>0</v>
      </c>
      <c r="G3259">
        <f t="shared" si="306"/>
        <v>1</v>
      </c>
    </row>
    <row r="3260" spans="1:7" x14ac:dyDescent="0.2">
      <c r="A3260">
        <v>3257</v>
      </c>
      <c r="B3260">
        <f t="shared" si="302"/>
        <v>2.4980877130717665</v>
      </c>
      <c r="C3260">
        <f t="shared" si="303"/>
        <v>2.4000122615015571</v>
      </c>
      <c r="D3260">
        <f t="shared" si="307"/>
        <v>-3.1999908038371268</v>
      </c>
      <c r="E3260">
        <f t="shared" si="304"/>
        <v>0</v>
      </c>
      <c r="F3260">
        <f t="shared" si="305"/>
        <v>0</v>
      </c>
      <c r="G3260">
        <f t="shared" si="306"/>
        <v>0</v>
      </c>
    </row>
    <row r="3261" spans="1:7" x14ac:dyDescent="0.2">
      <c r="A3261">
        <v>3258</v>
      </c>
      <c r="B3261">
        <f t="shared" si="302"/>
        <v>2.4988547034657094</v>
      </c>
      <c r="C3261">
        <f t="shared" si="303"/>
        <v>2.3975571936022586</v>
      </c>
      <c r="D3261">
        <f t="shared" si="307"/>
        <v>-3.2018306487704908</v>
      </c>
      <c r="E3261">
        <f t="shared" si="304"/>
        <v>0</v>
      </c>
      <c r="F3261">
        <f t="shared" si="305"/>
        <v>0</v>
      </c>
      <c r="G3261">
        <f t="shared" si="306"/>
        <v>1</v>
      </c>
    </row>
    <row r="3262" spans="1:7" x14ac:dyDescent="0.2">
      <c r="A3262">
        <v>3259</v>
      </c>
      <c r="B3262">
        <f t="shared" si="302"/>
        <v>2.4996216938596523</v>
      </c>
      <c r="C3262">
        <f t="shared" si="303"/>
        <v>2.3951007152818353</v>
      </c>
      <c r="D3262">
        <f t="shared" si="307"/>
        <v>-3.2036686101493772</v>
      </c>
      <c r="E3262">
        <f t="shared" si="304"/>
        <v>0</v>
      </c>
      <c r="F3262">
        <f t="shared" si="305"/>
        <v>0</v>
      </c>
      <c r="G3262">
        <f t="shared" si="306"/>
        <v>0</v>
      </c>
    </row>
    <row r="3263" spans="1:7" x14ac:dyDescent="0.2">
      <c r="A3263">
        <v>3260</v>
      </c>
      <c r="B3263">
        <f t="shared" si="302"/>
        <v>2.5003886842535952</v>
      </c>
      <c r="C3263">
        <f t="shared" si="303"/>
        <v>2.3926428279853695</v>
      </c>
      <c r="D3263">
        <f t="shared" si="307"/>
        <v>-3.205504686892561</v>
      </c>
      <c r="E3263">
        <f t="shared" si="304"/>
        <v>0</v>
      </c>
      <c r="F3263">
        <f t="shared" si="305"/>
        <v>0</v>
      </c>
      <c r="G3263">
        <f t="shared" si="306"/>
        <v>1</v>
      </c>
    </row>
    <row r="3264" spans="1:7" x14ac:dyDescent="0.2">
      <c r="A3264">
        <v>3261</v>
      </c>
      <c r="B3264">
        <f t="shared" si="302"/>
        <v>2.5011556746475381</v>
      </c>
      <c r="C3264">
        <f t="shared" si="303"/>
        <v>2.3901835331587726</v>
      </c>
      <c r="D3264">
        <f t="shared" si="307"/>
        <v>-3.2073388779199252</v>
      </c>
      <c r="E3264">
        <f t="shared" si="304"/>
        <v>0</v>
      </c>
      <c r="F3264">
        <f t="shared" si="305"/>
        <v>0</v>
      </c>
      <c r="G3264">
        <f t="shared" si="306"/>
        <v>0</v>
      </c>
    </row>
    <row r="3265" spans="1:7" x14ac:dyDescent="0.2">
      <c r="A3265">
        <v>3262</v>
      </c>
      <c r="B3265">
        <f t="shared" si="302"/>
        <v>2.5019226650414805</v>
      </c>
      <c r="C3265">
        <f t="shared" si="303"/>
        <v>2.3877228322487869</v>
      </c>
      <c r="D3265">
        <f t="shared" si="307"/>
        <v>-3.209171182152462</v>
      </c>
      <c r="E3265">
        <f t="shared" si="304"/>
        <v>0</v>
      </c>
      <c r="F3265">
        <f t="shared" si="305"/>
        <v>0</v>
      </c>
      <c r="G3265">
        <f t="shared" si="306"/>
        <v>1</v>
      </c>
    </row>
    <row r="3266" spans="1:7" x14ac:dyDescent="0.2">
      <c r="A3266">
        <v>3263</v>
      </c>
      <c r="B3266">
        <f t="shared" si="302"/>
        <v>2.5026896554354234</v>
      </c>
      <c r="C3266">
        <f t="shared" si="303"/>
        <v>2.3852607267029757</v>
      </c>
      <c r="D3266">
        <f t="shared" si="307"/>
        <v>-3.2110015985122762</v>
      </c>
      <c r="E3266">
        <f t="shared" si="304"/>
        <v>0</v>
      </c>
      <c r="F3266">
        <f t="shared" si="305"/>
        <v>0</v>
      </c>
      <c r="G3266">
        <f t="shared" si="306"/>
        <v>0</v>
      </c>
    </row>
    <row r="3267" spans="1:7" x14ac:dyDescent="0.2">
      <c r="A3267">
        <v>3264</v>
      </c>
      <c r="B3267">
        <f t="shared" si="302"/>
        <v>2.5034566458293663</v>
      </c>
      <c r="C3267">
        <f t="shared" si="303"/>
        <v>2.3827972179697339</v>
      </c>
      <c r="D3267">
        <f t="shared" si="307"/>
        <v>-3.2128301259225793</v>
      </c>
      <c r="E3267">
        <f t="shared" si="304"/>
        <v>0</v>
      </c>
      <c r="F3267">
        <f t="shared" si="305"/>
        <v>0</v>
      </c>
      <c r="G3267">
        <f t="shared" si="306"/>
        <v>1</v>
      </c>
    </row>
    <row r="3268" spans="1:7" x14ac:dyDescent="0.2">
      <c r="A3268">
        <v>3265</v>
      </c>
      <c r="B3268">
        <f t="shared" si="302"/>
        <v>2.5042236362233092</v>
      </c>
      <c r="C3268">
        <f t="shared" si="303"/>
        <v>2.3803323074982803</v>
      </c>
      <c r="D3268">
        <f t="shared" si="307"/>
        <v>-3.2146567633076963</v>
      </c>
      <c r="E3268">
        <f t="shared" si="304"/>
        <v>0</v>
      </c>
      <c r="F3268">
        <f t="shared" si="305"/>
        <v>0</v>
      </c>
      <c r="G3268">
        <f t="shared" si="306"/>
        <v>0</v>
      </c>
    </row>
    <row r="3269" spans="1:7" x14ac:dyDescent="0.2">
      <c r="A3269">
        <v>3266</v>
      </c>
      <c r="B3269">
        <f t="shared" ref="B3269:B3332" si="308">PI()*A3269/$J$5*2</f>
        <v>2.5049906266172521</v>
      </c>
      <c r="C3269">
        <f t="shared" ref="C3269:C3332" si="309">SIN(B3269)*$J$4</f>
        <v>2.3778659967386577</v>
      </c>
      <c r="D3269">
        <f t="shared" si="307"/>
        <v>-3.2164815095930628</v>
      </c>
      <c r="E3269">
        <f t="shared" ref="E3269:E3332" si="310">IF(A3269&lt;$M$3,1,0)</f>
        <v>0</v>
      </c>
      <c r="F3269">
        <f t="shared" ref="F3269:F3332" si="311">IF(A3269&lt;$M$4,1,0)</f>
        <v>0</v>
      </c>
      <c r="G3269">
        <f t="shared" ref="G3269:G3332" si="312">IF(G3268=1,0,1)</f>
        <v>1</v>
      </c>
    </row>
    <row r="3270" spans="1:7" x14ac:dyDescent="0.2">
      <c r="A3270">
        <v>3267</v>
      </c>
      <c r="B3270">
        <f t="shared" si="308"/>
        <v>2.505757617011195</v>
      </c>
      <c r="C3270">
        <f t="shared" si="309"/>
        <v>2.3753982871417341</v>
      </c>
      <c r="D3270">
        <f t="shared" si="307"/>
        <v>-3.2183043637052284</v>
      </c>
      <c r="E3270">
        <f t="shared" si="310"/>
        <v>0</v>
      </c>
      <c r="F3270">
        <f t="shared" si="311"/>
        <v>0</v>
      </c>
      <c r="G3270">
        <f t="shared" si="312"/>
        <v>0</v>
      </c>
    </row>
    <row r="3271" spans="1:7" x14ac:dyDescent="0.2">
      <c r="A3271">
        <v>3268</v>
      </c>
      <c r="B3271">
        <f t="shared" si="308"/>
        <v>2.5065246074051375</v>
      </c>
      <c r="C3271">
        <f t="shared" si="309"/>
        <v>2.3729291801592001</v>
      </c>
      <c r="D3271">
        <f t="shared" si="307"/>
        <v>-3.2201253245718537</v>
      </c>
      <c r="E3271">
        <f t="shared" si="310"/>
        <v>0</v>
      </c>
      <c r="F3271">
        <f t="shared" si="311"/>
        <v>0</v>
      </c>
      <c r="G3271">
        <f t="shared" si="312"/>
        <v>1</v>
      </c>
    </row>
    <row r="3272" spans="1:7" x14ac:dyDescent="0.2">
      <c r="A3272">
        <v>3269</v>
      </c>
      <c r="B3272">
        <f t="shared" si="308"/>
        <v>2.5072915977990804</v>
      </c>
      <c r="C3272">
        <f t="shared" si="309"/>
        <v>2.3704586772435654</v>
      </c>
      <c r="D3272">
        <f t="shared" si="307"/>
        <v>-3.221944391121716</v>
      </c>
      <c r="E3272">
        <f t="shared" si="310"/>
        <v>0</v>
      </c>
      <c r="F3272">
        <f t="shared" si="311"/>
        <v>0</v>
      </c>
      <c r="G3272">
        <f t="shared" si="312"/>
        <v>0</v>
      </c>
    </row>
    <row r="3273" spans="1:7" x14ac:dyDescent="0.2">
      <c r="A3273">
        <v>3270</v>
      </c>
      <c r="B3273">
        <f t="shared" si="308"/>
        <v>2.5080585881930233</v>
      </c>
      <c r="C3273">
        <f t="shared" si="309"/>
        <v>2.367986779848164</v>
      </c>
      <c r="D3273">
        <f t="shared" si="307"/>
        <v>-3.2237615622847051</v>
      </c>
      <c r="E3273">
        <f t="shared" si="310"/>
        <v>0</v>
      </c>
      <c r="F3273">
        <f t="shared" si="311"/>
        <v>0</v>
      </c>
      <c r="G3273">
        <f t="shared" si="312"/>
        <v>1</v>
      </c>
    </row>
    <row r="3274" spans="1:7" x14ac:dyDescent="0.2">
      <c r="A3274">
        <v>3271</v>
      </c>
      <c r="B3274">
        <f t="shared" si="308"/>
        <v>2.5088255785869662</v>
      </c>
      <c r="C3274">
        <f t="shared" si="309"/>
        <v>2.3655134894271503</v>
      </c>
      <c r="D3274">
        <f t="shared" si="307"/>
        <v>-3.225576836991825</v>
      </c>
      <c r="E3274">
        <f t="shared" si="310"/>
        <v>0</v>
      </c>
      <c r="F3274">
        <f t="shared" si="311"/>
        <v>0</v>
      </c>
      <c r="G3274">
        <f t="shared" si="312"/>
        <v>0</v>
      </c>
    </row>
    <row r="3275" spans="1:7" x14ac:dyDescent="0.2">
      <c r="A3275">
        <v>3272</v>
      </c>
      <c r="B3275">
        <f t="shared" si="308"/>
        <v>2.5095925689809091</v>
      </c>
      <c r="C3275">
        <f t="shared" si="309"/>
        <v>2.3630388074354967</v>
      </c>
      <c r="D3275">
        <f t="shared" si="307"/>
        <v>-3.2273902141751973</v>
      </c>
      <c r="E3275">
        <f t="shared" si="310"/>
        <v>0</v>
      </c>
      <c r="F3275">
        <f t="shared" si="311"/>
        <v>0</v>
      </c>
      <c r="G3275">
        <f t="shared" si="312"/>
        <v>1</v>
      </c>
    </row>
    <row r="3276" spans="1:7" x14ac:dyDescent="0.2">
      <c r="A3276">
        <v>3273</v>
      </c>
      <c r="B3276">
        <f t="shared" si="308"/>
        <v>2.5103595593748516</v>
      </c>
      <c r="C3276">
        <f t="shared" si="309"/>
        <v>2.3605627353289966</v>
      </c>
      <c r="D3276">
        <f t="shared" si="307"/>
        <v>-3.2292016927680569</v>
      </c>
      <c r="E3276">
        <f t="shared" si="310"/>
        <v>0</v>
      </c>
      <c r="F3276">
        <f t="shared" si="311"/>
        <v>0</v>
      </c>
      <c r="G3276">
        <f t="shared" si="312"/>
        <v>0</v>
      </c>
    </row>
    <row r="3277" spans="1:7" x14ac:dyDescent="0.2">
      <c r="A3277">
        <v>3274</v>
      </c>
      <c r="B3277">
        <f t="shared" si="308"/>
        <v>2.5111265497687945</v>
      </c>
      <c r="C3277">
        <f t="shared" si="309"/>
        <v>2.3580852745642562</v>
      </c>
      <c r="D3277">
        <f t="shared" si="307"/>
        <v>-3.231011271704761</v>
      </c>
      <c r="E3277">
        <f t="shared" si="310"/>
        <v>0</v>
      </c>
      <c r="F3277">
        <f t="shared" si="311"/>
        <v>0</v>
      </c>
      <c r="G3277">
        <f t="shared" si="312"/>
        <v>1</v>
      </c>
    </row>
    <row r="3278" spans="1:7" x14ac:dyDescent="0.2">
      <c r="A3278">
        <v>3275</v>
      </c>
      <c r="B3278">
        <f t="shared" si="308"/>
        <v>2.5118935401627374</v>
      </c>
      <c r="C3278">
        <f t="shared" si="309"/>
        <v>2.3556064265987038</v>
      </c>
      <c r="D3278">
        <f t="shared" si="307"/>
        <v>-3.2328189499207785</v>
      </c>
      <c r="E3278">
        <f t="shared" si="310"/>
        <v>0</v>
      </c>
      <c r="F3278">
        <f t="shared" si="311"/>
        <v>0</v>
      </c>
      <c r="G3278">
        <f t="shared" si="312"/>
        <v>0</v>
      </c>
    </row>
    <row r="3279" spans="1:7" x14ac:dyDescent="0.2">
      <c r="A3279">
        <v>3276</v>
      </c>
      <c r="B3279">
        <f t="shared" si="308"/>
        <v>2.5126605305566803</v>
      </c>
      <c r="C3279">
        <f t="shared" si="309"/>
        <v>2.3531261928905813</v>
      </c>
      <c r="D3279">
        <f t="shared" si="307"/>
        <v>-3.2346247263526999</v>
      </c>
      <c r="E3279">
        <f t="shared" si="310"/>
        <v>0</v>
      </c>
      <c r="F3279">
        <f t="shared" si="311"/>
        <v>0</v>
      </c>
      <c r="G3279">
        <f t="shared" si="312"/>
        <v>1</v>
      </c>
    </row>
    <row r="3280" spans="1:7" x14ac:dyDescent="0.2">
      <c r="A3280">
        <v>3277</v>
      </c>
      <c r="B3280">
        <f t="shared" si="308"/>
        <v>2.5134275209506232</v>
      </c>
      <c r="C3280">
        <f t="shared" si="309"/>
        <v>2.3506445748989466</v>
      </c>
      <c r="D3280">
        <f t="shared" si="307"/>
        <v>-3.236428599938233</v>
      </c>
      <c r="E3280">
        <f t="shared" si="310"/>
        <v>0</v>
      </c>
      <c r="F3280">
        <f t="shared" si="311"/>
        <v>0</v>
      </c>
      <c r="G3280">
        <f t="shared" si="312"/>
        <v>0</v>
      </c>
    </row>
    <row r="3281" spans="1:7" x14ac:dyDescent="0.2">
      <c r="A3281">
        <v>3278</v>
      </c>
      <c r="B3281">
        <f t="shared" si="308"/>
        <v>2.5141945113445661</v>
      </c>
      <c r="C3281">
        <f t="shared" si="309"/>
        <v>2.3481615740836719</v>
      </c>
      <c r="D3281">
        <f t="shared" si="307"/>
        <v>-3.2382305696162055</v>
      </c>
      <c r="E3281">
        <f t="shared" si="310"/>
        <v>0</v>
      </c>
      <c r="F3281">
        <f t="shared" si="311"/>
        <v>0</v>
      </c>
      <c r="G3281">
        <f t="shared" si="312"/>
        <v>1</v>
      </c>
    </row>
    <row r="3282" spans="1:7" x14ac:dyDescent="0.2">
      <c r="A3282">
        <v>3279</v>
      </c>
      <c r="B3282">
        <f t="shared" si="308"/>
        <v>2.5149615017385085</v>
      </c>
      <c r="C3282">
        <f t="shared" si="309"/>
        <v>2.3456771919054429</v>
      </c>
      <c r="D3282">
        <f t="shared" si="307"/>
        <v>-3.2400306343265637</v>
      </c>
      <c r="E3282">
        <f t="shared" si="310"/>
        <v>0</v>
      </c>
      <c r="F3282">
        <f t="shared" si="311"/>
        <v>0</v>
      </c>
      <c r="G3282">
        <f t="shared" si="312"/>
        <v>0</v>
      </c>
    </row>
    <row r="3283" spans="1:7" x14ac:dyDescent="0.2">
      <c r="A3283">
        <v>3280</v>
      </c>
      <c r="B3283">
        <f t="shared" si="308"/>
        <v>2.5157284921324514</v>
      </c>
      <c r="C3283">
        <f t="shared" si="309"/>
        <v>2.3431914298257559</v>
      </c>
      <c r="D3283">
        <f t="shared" si="307"/>
        <v>-3.2418287930103786</v>
      </c>
      <c r="E3283">
        <f t="shared" si="310"/>
        <v>0</v>
      </c>
      <c r="F3283">
        <f t="shared" si="311"/>
        <v>0</v>
      </c>
      <c r="G3283">
        <f t="shared" si="312"/>
        <v>1</v>
      </c>
    </row>
    <row r="3284" spans="1:7" x14ac:dyDescent="0.2">
      <c r="A3284">
        <v>3281</v>
      </c>
      <c r="B3284">
        <f t="shared" si="308"/>
        <v>2.5164954825263943</v>
      </c>
      <c r="C3284">
        <f t="shared" si="309"/>
        <v>2.3407042893069221</v>
      </c>
      <c r="D3284">
        <f t="shared" si="307"/>
        <v>-3.2436250446098387</v>
      </c>
      <c r="E3284">
        <f t="shared" si="310"/>
        <v>0</v>
      </c>
      <c r="F3284">
        <f t="shared" si="311"/>
        <v>0</v>
      </c>
      <c r="G3284">
        <f t="shared" si="312"/>
        <v>0</v>
      </c>
    </row>
    <row r="3285" spans="1:7" x14ac:dyDescent="0.2">
      <c r="A3285">
        <v>3282</v>
      </c>
      <c r="B3285">
        <f t="shared" si="308"/>
        <v>2.5172624729203372</v>
      </c>
      <c r="C3285">
        <f t="shared" si="309"/>
        <v>2.3382157718120613</v>
      </c>
      <c r="D3285">
        <f t="shared" si="307"/>
        <v>-3.2454193880682549</v>
      </c>
      <c r="E3285">
        <f t="shared" si="310"/>
        <v>0</v>
      </c>
      <c r="F3285">
        <f t="shared" si="311"/>
        <v>0</v>
      </c>
      <c r="G3285">
        <f t="shared" si="312"/>
        <v>1</v>
      </c>
    </row>
    <row r="3286" spans="1:7" x14ac:dyDescent="0.2">
      <c r="A3286">
        <v>3283</v>
      </c>
      <c r="B3286">
        <f t="shared" si="308"/>
        <v>2.5180294633142801</v>
      </c>
      <c r="C3286">
        <f t="shared" si="309"/>
        <v>2.3357258788051047</v>
      </c>
      <c r="D3286">
        <f t="shared" si="307"/>
        <v>-3.2472118223300619</v>
      </c>
      <c r="E3286">
        <f t="shared" si="310"/>
        <v>0</v>
      </c>
      <c r="F3286">
        <f t="shared" si="311"/>
        <v>0</v>
      </c>
      <c r="G3286">
        <f t="shared" si="312"/>
        <v>0</v>
      </c>
    </row>
    <row r="3287" spans="1:7" x14ac:dyDescent="0.2">
      <c r="A3287">
        <v>3284</v>
      </c>
      <c r="B3287">
        <f t="shared" si="308"/>
        <v>2.5187964537082226</v>
      </c>
      <c r="C3287">
        <f t="shared" si="309"/>
        <v>2.3332346117507941</v>
      </c>
      <c r="D3287">
        <f t="shared" si="307"/>
        <v>-3.2490023463408151</v>
      </c>
      <c r="E3287">
        <f t="shared" si="310"/>
        <v>0</v>
      </c>
      <c r="F3287">
        <f t="shared" si="311"/>
        <v>0</v>
      </c>
      <c r="G3287">
        <f t="shared" si="312"/>
        <v>1</v>
      </c>
    </row>
    <row r="3288" spans="1:7" x14ac:dyDescent="0.2">
      <c r="A3288">
        <v>3285</v>
      </c>
      <c r="B3288">
        <f t="shared" si="308"/>
        <v>2.5195634441021655</v>
      </c>
      <c r="C3288">
        <f t="shared" si="309"/>
        <v>2.3307419721146743</v>
      </c>
      <c r="D3288">
        <f t="shared" si="307"/>
        <v>-3.2507909590471975</v>
      </c>
      <c r="E3288">
        <f t="shared" si="310"/>
        <v>0</v>
      </c>
      <c r="F3288">
        <f t="shared" si="311"/>
        <v>0</v>
      </c>
      <c r="G3288">
        <f t="shared" si="312"/>
        <v>0</v>
      </c>
    </row>
    <row r="3289" spans="1:7" x14ac:dyDescent="0.2">
      <c r="A3289">
        <v>3286</v>
      </c>
      <c r="B3289">
        <f t="shared" si="308"/>
        <v>2.5203304344961084</v>
      </c>
      <c r="C3289">
        <f t="shared" si="309"/>
        <v>2.3282479613631026</v>
      </c>
      <c r="D3289">
        <f t="shared" si="307"/>
        <v>-3.2525776593970139</v>
      </c>
      <c r="E3289">
        <f t="shared" si="310"/>
        <v>0</v>
      </c>
      <c r="F3289">
        <f t="shared" si="311"/>
        <v>0</v>
      </c>
      <c r="G3289">
        <f t="shared" si="312"/>
        <v>1</v>
      </c>
    </row>
    <row r="3290" spans="1:7" x14ac:dyDescent="0.2">
      <c r="A3290">
        <v>3287</v>
      </c>
      <c r="B3290">
        <f t="shared" si="308"/>
        <v>2.5210974248900513</v>
      </c>
      <c r="C3290">
        <f t="shared" si="309"/>
        <v>2.3257525809632411</v>
      </c>
      <c r="D3290">
        <f t="shared" si="307"/>
        <v>-3.2543624463391936</v>
      </c>
      <c r="E3290">
        <f t="shared" si="310"/>
        <v>0</v>
      </c>
      <c r="F3290">
        <f t="shared" si="311"/>
        <v>0</v>
      </c>
      <c r="G3290">
        <f t="shared" si="312"/>
        <v>0</v>
      </c>
    </row>
    <row r="3291" spans="1:7" x14ac:dyDescent="0.2">
      <c r="A3291">
        <v>3288</v>
      </c>
      <c r="B3291">
        <f t="shared" si="308"/>
        <v>2.5218644152839942</v>
      </c>
      <c r="C3291">
        <f t="shared" si="309"/>
        <v>2.3232558323830581</v>
      </c>
      <c r="D3291">
        <f t="shared" si="307"/>
        <v>-3.2561453188237937</v>
      </c>
      <c r="E3291">
        <f t="shared" si="310"/>
        <v>0</v>
      </c>
      <c r="F3291">
        <f t="shared" si="311"/>
        <v>0</v>
      </c>
      <c r="G3291">
        <f t="shared" si="312"/>
        <v>1</v>
      </c>
    </row>
    <row r="3292" spans="1:7" x14ac:dyDescent="0.2">
      <c r="A3292">
        <v>3289</v>
      </c>
      <c r="B3292">
        <f t="shared" si="308"/>
        <v>2.5226314056779371</v>
      </c>
      <c r="C3292">
        <f t="shared" si="309"/>
        <v>2.3207577170913263</v>
      </c>
      <c r="D3292">
        <f t="shared" si="307"/>
        <v>-3.2579262758019949</v>
      </c>
      <c r="E3292">
        <f t="shared" si="310"/>
        <v>0</v>
      </c>
      <c r="F3292">
        <f t="shared" si="311"/>
        <v>0</v>
      </c>
      <c r="G3292">
        <f t="shared" si="312"/>
        <v>0</v>
      </c>
    </row>
    <row r="3293" spans="1:7" x14ac:dyDescent="0.2">
      <c r="A3293">
        <v>3290</v>
      </c>
      <c r="B3293">
        <f t="shared" si="308"/>
        <v>2.5233983960718795</v>
      </c>
      <c r="C3293">
        <f t="shared" si="309"/>
        <v>2.3182582365576239</v>
      </c>
      <c r="D3293">
        <f t="shared" si="307"/>
        <v>-3.2597053162261056</v>
      </c>
      <c r="E3293">
        <f t="shared" si="310"/>
        <v>0</v>
      </c>
      <c r="F3293">
        <f t="shared" si="311"/>
        <v>0</v>
      </c>
      <c r="G3293">
        <f t="shared" si="312"/>
        <v>1</v>
      </c>
    </row>
    <row r="3294" spans="1:7" x14ac:dyDescent="0.2">
      <c r="A3294">
        <v>3291</v>
      </c>
      <c r="B3294">
        <f t="shared" si="308"/>
        <v>2.5241653864658224</v>
      </c>
      <c r="C3294">
        <f t="shared" si="309"/>
        <v>2.315757392252328</v>
      </c>
      <c r="D3294">
        <f t="shared" si="307"/>
        <v>-3.2614824390495647</v>
      </c>
      <c r="E3294">
        <f t="shared" si="310"/>
        <v>0</v>
      </c>
      <c r="F3294">
        <f t="shared" si="311"/>
        <v>0</v>
      </c>
      <c r="G3294">
        <f t="shared" si="312"/>
        <v>0</v>
      </c>
    </row>
    <row r="3295" spans="1:7" x14ac:dyDescent="0.2">
      <c r="A3295">
        <v>3292</v>
      </c>
      <c r="B3295">
        <f t="shared" si="308"/>
        <v>2.5249323768597653</v>
      </c>
      <c r="C3295">
        <f t="shared" si="309"/>
        <v>2.3132551856466228</v>
      </c>
      <c r="D3295">
        <f t="shared" si="307"/>
        <v>-3.2632576432269347</v>
      </c>
      <c r="E3295">
        <f t="shared" si="310"/>
        <v>0</v>
      </c>
      <c r="F3295">
        <f t="shared" si="311"/>
        <v>0</v>
      </c>
      <c r="G3295">
        <f t="shared" si="312"/>
        <v>1</v>
      </c>
    </row>
    <row r="3296" spans="1:7" x14ac:dyDescent="0.2">
      <c r="A3296">
        <v>3293</v>
      </c>
      <c r="B3296">
        <f t="shared" si="308"/>
        <v>2.5256993672537082</v>
      </c>
      <c r="C3296">
        <f t="shared" si="309"/>
        <v>2.3107516182124912</v>
      </c>
      <c r="D3296">
        <f t="shared" si="307"/>
        <v>-3.2650309277139096</v>
      </c>
      <c r="E3296">
        <f t="shared" si="310"/>
        <v>0</v>
      </c>
      <c r="F3296">
        <f t="shared" si="311"/>
        <v>0</v>
      </c>
      <c r="G3296">
        <f t="shared" si="312"/>
        <v>0</v>
      </c>
    </row>
    <row r="3297" spans="1:7" x14ac:dyDescent="0.2">
      <c r="A3297">
        <v>3294</v>
      </c>
      <c r="B3297">
        <f t="shared" si="308"/>
        <v>2.5264663576476512</v>
      </c>
      <c r="C3297">
        <f t="shared" si="309"/>
        <v>2.3082466914227178</v>
      </c>
      <c r="D3297">
        <f t="shared" si="307"/>
        <v>-3.2668022914673114</v>
      </c>
      <c r="E3297">
        <f t="shared" si="310"/>
        <v>0</v>
      </c>
      <c r="F3297">
        <f t="shared" si="311"/>
        <v>0</v>
      </c>
      <c r="G3297">
        <f t="shared" si="312"/>
        <v>1</v>
      </c>
    </row>
    <row r="3298" spans="1:7" x14ac:dyDescent="0.2">
      <c r="A3298">
        <v>3295</v>
      </c>
      <c r="B3298">
        <f t="shared" si="308"/>
        <v>2.5272333480415936</v>
      </c>
      <c r="C3298">
        <f t="shared" si="309"/>
        <v>2.3057404067508882</v>
      </c>
      <c r="D3298">
        <f t="shared" si="307"/>
        <v>-3.268571733445091</v>
      </c>
      <c r="E3298">
        <f t="shared" si="310"/>
        <v>0</v>
      </c>
      <c r="F3298">
        <f t="shared" si="311"/>
        <v>0</v>
      </c>
      <c r="G3298">
        <f t="shared" si="312"/>
        <v>0</v>
      </c>
    </row>
    <row r="3299" spans="1:7" x14ac:dyDescent="0.2">
      <c r="A3299">
        <v>3296</v>
      </c>
      <c r="B3299">
        <f t="shared" si="308"/>
        <v>2.5280003384355365</v>
      </c>
      <c r="C3299">
        <f t="shared" si="309"/>
        <v>2.3032327656713818</v>
      </c>
      <c r="D3299">
        <f t="shared" si="307"/>
        <v>-3.2703392526063344</v>
      </c>
      <c r="E3299">
        <f t="shared" si="310"/>
        <v>0</v>
      </c>
      <c r="F3299">
        <f t="shared" si="311"/>
        <v>0</v>
      </c>
      <c r="G3299">
        <f t="shared" si="312"/>
        <v>1</v>
      </c>
    </row>
    <row r="3300" spans="1:7" x14ac:dyDescent="0.2">
      <c r="A3300">
        <v>3297</v>
      </c>
      <c r="B3300">
        <f t="shared" si="308"/>
        <v>2.5287673288294794</v>
      </c>
      <c r="C3300">
        <f t="shared" si="309"/>
        <v>2.3007237696593812</v>
      </c>
      <c r="D3300">
        <f t="shared" si="307"/>
        <v>-3.2721048479112533</v>
      </c>
      <c r="E3300">
        <f t="shared" si="310"/>
        <v>0</v>
      </c>
      <c r="F3300">
        <f t="shared" si="311"/>
        <v>0</v>
      </c>
      <c r="G3300">
        <f t="shared" si="312"/>
        <v>0</v>
      </c>
    </row>
    <row r="3301" spans="1:7" x14ac:dyDescent="0.2">
      <c r="A3301">
        <v>3298</v>
      </c>
      <c r="B3301">
        <f t="shared" si="308"/>
        <v>2.5295343192234223</v>
      </c>
      <c r="C3301">
        <f t="shared" si="309"/>
        <v>2.2982134201908635</v>
      </c>
      <c r="D3301">
        <f t="shared" si="307"/>
        <v>-3.2738685183211946</v>
      </c>
      <c r="E3301">
        <f t="shared" si="310"/>
        <v>0</v>
      </c>
      <c r="F3301">
        <f t="shared" si="311"/>
        <v>0</v>
      </c>
      <c r="G3301">
        <f t="shared" si="312"/>
        <v>1</v>
      </c>
    </row>
    <row r="3302" spans="1:7" x14ac:dyDescent="0.2">
      <c r="A3302">
        <v>3299</v>
      </c>
      <c r="B3302">
        <f t="shared" si="308"/>
        <v>2.5303013096173652</v>
      </c>
      <c r="C3302">
        <f t="shared" si="309"/>
        <v>2.295701718742603</v>
      </c>
      <c r="D3302">
        <f t="shared" si="307"/>
        <v>-3.2756302627986358</v>
      </c>
      <c r="E3302">
        <f t="shared" si="310"/>
        <v>0</v>
      </c>
      <c r="F3302">
        <f t="shared" si="311"/>
        <v>0</v>
      </c>
      <c r="G3302">
        <f t="shared" si="312"/>
        <v>0</v>
      </c>
    </row>
    <row r="3303" spans="1:7" x14ac:dyDescent="0.2">
      <c r="A3303">
        <v>3300</v>
      </c>
      <c r="B3303">
        <f t="shared" si="308"/>
        <v>2.5310683000113081</v>
      </c>
      <c r="C3303">
        <f t="shared" si="309"/>
        <v>2.2931886667921684</v>
      </c>
      <c r="D3303">
        <f t="shared" si="307"/>
        <v>-3.277390080307188</v>
      </c>
      <c r="E3303">
        <f t="shared" si="310"/>
        <v>0</v>
      </c>
      <c r="F3303">
        <f t="shared" si="311"/>
        <v>0</v>
      </c>
      <c r="G3303">
        <f t="shared" si="312"/>
        <v>1</v>
      </c>
    </row>
    <row r="3304" spans="1:7" x14ac:dyDescent="0.2">
      <c r="A3304">
        <v>3301</v>
      </c>
      <c r="B3304">
        <f t="shared" si="308"/>
        <v>2.5318352904052506</v>
      </c>
      <c r="C3304">
        <f t="shared" si="309"/>
        <v>2.290674265817926</v>
      </c>
      <c r="D3304">
        <f t="shared" si="307"/>
        <v>-3.2791479698115951</v>
      </c>
      <c r="E3304">
        <f t="shared" si="310"/>
        <v>0</v>
      </c>
      <c r="F3304">
        <f t="shared" si="311"/>
        <v>0</v>
      </c>
      <c r="G3304">
        <f t="shared" si="312"/>
        <v>0</v>
      </c>
    </row>
    <row r="3305" spans="1:7" x14ac:dyDescent="0.2">
      <c r="A3305">
        <v>3302</v>
      </c>
      <c r="B3305">
        <f t="shared" si="308"/>
        <v>2.5326022807991935</v>
      </c>
      <c r="C3305">
        <f t="shared" si="309"/>
        <v>2.2881585172990291</v>
      </c>
      <c r="D3305">
        <f t="shared" si="307"/>
        <v>-3.2809039302777383</v>
      </c>
      <c r="E3305">
        <f t="shared" si="310"/>
        <v>0</v>
      </c>
      <c r="F3305">
        <f t="shared" si="311"/>
        <v>0</v>
      </c>
      <c r="G3305">
        <f t="shared" si="312"/>
        <v>1</v>
      </c>
    </row>
    <row r="3306" spans="1:7" x14ac:dyDescent="0.2">
      <c r="A3306">
        <v>3303</v>
      </c>
      <c r="B3306">
        <f t="shared" si="308"/>
        <v>2.5333692711931364</v>
      </c>
      <c r="C3306">
        <f t="shared" si="309"/>
        <v>2.2856414227154294</v>
      </c>
      <c r="D3306">
        <f t="shared" si="307"/>
        <v>-3.2826579606726298</v>
      </c>
      <c r="E3306">
        <f t="shared" si="310"/>
        <v>0</v>
      </c>
      <c r="F3306">
        <f t="shared" si="311"/>
        <v>0</v>
      </c>
      <c r="G3306">
        <f t="shared" si="312"/>
        <v>0</v>
      </c>
    </row>
    <row r="3307" spans="1:7" x14ac:dyDescent="0.2">
      <c r="A3307">
        <v>3304</v>
      </c>
      <c r="B3307">
        <f t="shared" si="308"/>
        <v>2.5341362615870793</v>
      </c>
      <c r="C3307">
        <f t="shared" si="309"/>
        <v>2.283122983547869</v>
      </c>
      <c r="D3307">
        <f t="shared" ref="D3307:D3370" si="313">COS(B3307)*$J$4</f>
        <v>-3.2844100599644186</v>
      </c>
      <c r="E3307">
        <f t="shared" si="310"/>
        <v>0</v>
      </c>
      <c r="F3307">
        <f t="shared" si="311"/>
        <v>0</v>
      </c>
      <c r="G3307">
        <f t="shared" si="312"/>
        <v>1</v>
      </c>
    </row>
    <row r="3308" spans="1:7" x14ac:dyDescent="0.2">
      <c r="A3308">
        <v>3305</v>
      </c>
      <c r="B3308">
        <f t="shared" si="308"/>
        <v>2.5349032519810222</v>
      </c>
      <c r="C3308">
        <f t="shared" si="309"/>
        <v>2.2806032012778812</v>
      </c>
      <c r="D3308">
        <f t="shared" si="313"/>
        <v>-3.2861602271223904</v>
      </c>
      <c r="E3308">
        <f t="shared" si="310"/>
        <v>0</v>
      </c>
      <c r="F3308">
        <f t="shared" si="311"/>
        <v>0</v>
      </c>
      <c r="G3308">
        <f t="shared" si="312"/>
        <v>0</v>
      </c>
    </row>
    <row r="3309" spans="1:7" x14ac:dyDescent="0.2">
      <c r="A3309">
        <v>3306</v>
      </c>
      <c r="B3309">
        <f t="shared" si="308"/>
        <v>2.5356702423749646</v>
      </c>
      <c r="C3309">
        <f t="shared" si="309"/>
        <v>2.2780820773877899</v>
      </c>
      <c r="D3309">
        <f t="shared" si="313"/>
        <v>-3.2879084611169653</v>
      </c>
      <c r="E3309">
        <f t="shared" si="310"/>
        <v>0</v>
      </c>
      <c r="F3309">
        <f t="shared" si="311"/>
        <v>0</v>
      </c>
      <c r="G3309">
        <f t="shared" si="312"/>
        <v>1</v>
      </c>
    </row>
    <row r="3310" spans="1:7" x14ac:dyDescent="0.2">
      <c r="A3310">
        <v>3307</v>
      </c>
      <c r="B3310">
        <f t="shared" si="308"/>
        <v>2.5364372327689075</v>
      </c>
      <c r="C3310">
        <f t="shared" si="309"/>
        <v>2.2755596133607043</v>
      </c>
      <c r="D3310">
        <f t="shared" si="313"/>
        <v>-3.2896547609197051</v>
      </c>
      <c r="E3310">
        <f t="shared" si="310"/>
        <v>0</v>
      </c>
      <c r="F3310">
        <f t="shared" si="311"/>
        <v>0</v>
      </c>
      <c r="G3310">
        <f t="shared" si="312"/>
        <v>0</v>
      </c>
    </row>
    <row r="3311" spans="1:7" x14ac:dyDescent="0.2">
      <c r="A3311">
        <v>3308</v>
      </c>
      <c r="B3311">
        <f t="shared" si="308"/>
        <v>2.5372042231628504</v>
      </c>
      <c r="C3311">
        <f t="shared" si="309"/>
        <v>2.2730358106805268</v>
      </c>
      <c r="D3311">
        <f t="shared" si="313"/>
        <v>-3.2913991255033048</v>
      </c>
      <c r="E3311">
        <f t="shared" si="310"/>
        <v>0</v>
      </c>
      <c r="F3311">
        <f t="shared" si="311"/>
        <v>0</v>
      </c>
      <c r="G3311">
        <f t="shared" si="312"/>
        <v>1</v>
      </c>
    </row>
    <row r="3312" spans="1:7" x14ac:dyDescent="0.2">
      <c r="A3312">
        <v>3309</v>
      </c>
      <c r="B3312">
        <f t="shared" si="308"/>
        <v>2.5379712135567933</v>
      </c>
      <c r="C3312">
        <f t="shared" si="309"/>
        <v>2.2705106708319454</v>
      </c>
      <c r="D3312">
        <f t="shared" si="313"/>
        <v>-3.2931415538416005</v>
      </c>
      <c r="E3312">
        <f t="shared" si="310"/>
        <v>0</v>
      </c>
      <c r="F3312">
        <f t="shared" si="311"/>
        <v>0</v>
      </c>
      <c r="G3312">
        <f t="shared" si="312"/>
        <v>0</v>
      </c>
    </row>
    <row r="3313" spans="1:7" x14ac:dyDescent="0.2">
      <c r="A3313">
        <v>3310</v>
      </c>
      <c r="B3313">
        <f t="shared" si="308"/>
        <v>2.5387382039507362</v>
      </c>
      <c r="C3313">
        <f t="shared" si="309"/>
        <v>2.2679841953004347</v>
      </c>
      <c r="D3313">
        <f t="shared" si="313"/>
        <v>-3.2948820449095657</v>
      </c>
      <c r="E3313">
        <f t="shared" si="310"/>
        <v>0</v>
      </c>
      <c r="F3313">
        <f t="shared" si="311"/>
        <v>0</v>
      </c>
      <c r="G3313">
        <f t="shared" si="312"/>
        <v>1</v>
      </c>
    </row>
    <row r="3314" spans="1:7" x14ac:dyDescent="0.2">
      <c r="A3314">
        <v>3311</v>
      </c>
      <c r="B3314">
        <f t="shared" si="308"/>
        <v>2.5395051943446791</v>
      </c>
      <c r="C3314">
        <f t="shared" si="309"/>
        <v>2.2654563855722549</v>
      </c>
      <c r="D3314">
        <f t="shared" si="313"/>
        <v>-3.2966205976833147</v>
      </c>
      <c r="E3314">
        <f t="shared" si="310"/>
        <v>0</v>
      </c>
      <c r="F3314">
        <f t="shared" si="311"/>
        <v>0</v>
      </c>
      <c r="G3314">
        <f t="shared" si="312"/>
        <v>0</v>
      </c>
    </row>
    <row r="3315" spans="1:7" x14ac:dyDescent="0.2">
      <c r="A3315">
        <v>3312</v>
      </c>
      <c r="B3315">
        <f t="shared" si="308"/>
        <v>2.5402721847386216</v>
      </c>
      <c r="C3315">
        <f t="shared" si="309"/>
        <v>2.2629272431344538</v>
      </c>
      <c r="D3315">
        <f t="shared" si="313"/>
        <v>-3.2983572111401003</v>
      </c>
      <c r="E3315">
        <f t="shared" si="310"/>
        <v>0</v>
      </c>
      <c r="F3315">
        <f t="shared" si="311"/>
        <v>0</v>
      </c>
      <c r="G3315">
        <f t="shared" si="312"/>
        <v>1</v>
      </c>
    </row>
    <row r="3316" spans="1:7" x14ac:dyDescent="0.2">
      <c r="A3316">
        <v>3313</v>
      </c>
      <c r="B3316">
        <f t="shared" si="308"/>
        <v>2.5410391751325645</v>
      </c>
      <c r="C3316">
        <f t="shared" si="309"/>
        <v>2.2603967694748568</v>
      </c>
      <c r="D3316">
        <f t="shared" si="313"/>
        <v>-3.3000918842583205</v>
      </c>
      <c r="E3316">
        <f t="shared" si="310"/>
        <v>0</v>
      </c>
      <c r="F3316">
        <f t="shared" si="311"/>
        <v>0</v>
      </c>
      <c r="G3316">
        <f t="shared" si="312"/>
        <v>0</v>
      </c>
    </row>
    <row r="3317" spans="1:7" x14ac:dyDescent="0.2">
      <c r="A3317">
        <v>3314</v>
      </c>
      <c r="B3317">
        <f t="shared" si="308"/>
        <v>2.5418061655265074</v>
      </c>
      <c r="C3317">
        <f t="shared" si="309"/>
        <v>2.257864966082078</v>
      </c>
      <c r="D3317">
        <f t="shared" si="313"/>
        <v>-3.3018246160175098</v>
      </c>
      <c r="E3317">
        <f t="shared" si="310"/>
        <v>0</v>
      </c>
      <c r="F3317">
        <f t="shared" si="311"/>
        <v>0</v>
      </c>
      <c r="G3317">
        <f t="shared" si="312"/>
        <v>1</v>
      </c>
    </row>
    <row r="3318" spans="1:7" x14ac:dyDescent="0.2">
      <c r="A3318">
        <v>3315</v>
      </c>
      <c r="B3318">
        <f t="shared" si="308"/>
        <v>2.5425731559204503</v>
      </c>
      <c r="C3318">
        <f t="shared" si="309"/>
        <v>2.2553318344455127</v>
      </c>
      <c r="D3318">
        <f t="shared" si="313"/>
        <v>-3.3035554053983471</v>
      </c>
      <c r="E3318">
        <f t="shared" si="310"/>
        <v>0</v>
      </c>
      <c r="F3318">
        <f t="shared" si="311"/>
        <v>0</v>
      </c>
      <c r="G3318">
        <f t="shared" si="312"/>
        <v>0</v>
      </c>
    </row>
    <row r="3319" spans="1:7" x14ac:dyDescent="0.2">
      <c r="A3319">
        <v>3316</v>
      </c>
      <c r="B3319">
        <f t="shared" si="308"/>
        <v>2.5433401463143932</v>
      </c>
      <c r="C3319">
        <f t="shared" si="309"/>
        <v>2.2527973760553364</v>
      </c>
      <c r="D3319">
        <f t="shared" si="313"/>
        <v>-3.3052842513826541</v>
      </c>
      <c r="E3319">
        <f t="shared" si="310"/>
        <v>0</v>
      </c>
      <c r="F3319">
        <f t="shared" si="311"/>
        <v>0</v>
      </c>
      <c r="G3319">
        <f t="shared" si="312"/>
        <v>1</v>
      </c>
    </row>
    <row r="3320" spans="1:7" x14ac:dyDescent="0.2">
      <c r="A3320">
        <v>3317</v>
      </c>
      <c r="B3320">
        <f t="shared" si="308"/>
        <v>2.5441071367083357</v>
      </c>
      <c r="C3320">
        <f t="shared" si="309"/>
        <v>2.2502615924025071</v>
      </c>
      <c r="D3320">
        <f t="shared" si="313"/>
        <v>-3.3070111529533937</v>
      </c>
      <c r="E3320">
        <f t="shared" si="310"/>
        <v>0</v>
      </c>
      <c r="F3320">
        <f t="shared" si="311"/>
        <v>0</v>
      </c>
      <c r="G3320">
        <f t="shared" si="312"/>
        <v>0</v>
      </c>
    </row>
    <row r="3321" spans="1:7" x14ac:dyDescent="0.2">
      <c r="A3321">
        <v>3318</v>
      </c>
      <c r="B3321">
        <f t="shared" si="308"/>
        <v>2.5448741271022786</v>
      </c>
      <c r="C3321">
        <f t="shared" si="309"/>
        <v>2.2477244849787583</v>
      </c>
      <c r="D3321">
        <f t="shared" si="313"/>
        <v>-3.3087361090946761</v>
      </c>
      <c r="E3321">
        <f t="shared" si="310"/>
        <v>0</v>
      </c>
      <c r="F3321">
        <f t="shared" si="311"/>
        <v>0</v>
      </c>
      <c r="G3321">
        <f t="shared" si="312"/>
        <v>1</v>
      </c>
    </row>
    <row r="3322" spans="1:7" x14ac:dyDescent="0.2">
      <c r="A3322">
        <v>3319</v>
      </c>
      <c r="B3322">
        <f t="shared" si="308"/>
        <v>2.5456411174962215</v>
      </c>
      <c r="C3322">
        <f t="shared" si="309"/>
        <v>2.2451860552766068</v>
      </c>
      <c r="D3322">
        <f t="shared" si="313"/>
        <v>-3.3104591187917531</v>
      </c>
      <c r="E3322">
        <f t="shared" si="310"/>
        <v>0</v>
      </c>
      <c r="F3322">
        <f t="shared" si="311"/>
        <v>0</v>
      </c>
      <c r="G3322">
        <f t="shared" si="312"/>
        <v>0</v>
      </c>
    </row>
    <row r="3323" spans="1:7" x14ac:dyDescent="0.2">
      <c r="A3323">
        <v>3320</v>
      </c>
      <c r="B3323">
        <f t="shared" si="308"/>
        <v>2.5464081078901644</v>
      </c>
      <c r="C3323">
        <f t="shared" si="309"/>
        <v>2.2426463047893446</v>
      </c>
      <c r="D3323">
        <f t="shared" si="313"/>
        <v>-3.3121801810310227</v>
      </c>
      <c r="E3323">
        <f t="shared" si="310"/>
        <v>0</v>
      </c>
      <c r="F3323">
        <f t="shared" si="311"/>
        <v>0</v>
      </c>
      <c r="G3323">
        <f t="shared" si="312"/>
        <v>1</v>
      </c>
    </row>
    <row r="3324" spans="1:7" x14ac:dyDescent="0.2">
      <c r="A3324">
        <v>3321</v>
      </c>
      <c r="B3324">
        <f t="shared" si="308"/>
        <v>2.5471750982841073</v>
      </c>
      <c r="C3324">
        <f t="shared" si="309"/>
        <v>2.2401052350110415</v>
      </c>
      <c r="D3324">
        <f t="shared" si="313"/>
        <v>-3.3138992948000285</v>
      </c>
      <c r="E3324">
        <f t="shared" si="310"/>
        <v>0</v>
      </c>
      <c r="F3324">
        <f t="shared" si="311"/>
        <v>0</v>
      </c>
      <c r="G3324">
        <f t="shared" si="312"/>
        <v>0</v>
      </c>
    </row>
    <row r="3325" spans="1:7" x14ac:dyDescent="0.2">
      <c r="A3325">
        <v>3322</v>
      </c>
      <c r="B3325">
        <f t="shared" si="308"/>
        <v>2.5479420886780502</v>
      </c>
      <c r="C3325">
        <f t="shared" si="309"/>
        <v>2.2375628474365441</v>
      </c>
      <c r="D3325">
        <f t="shared" si="313"/>
        <v>-3.3156164590874599</v>
      </c>
      <c r="E3325">
        <f t="shared" si="310"/>
        <v>0</v>
      </c>
      <c r="F3325">
        <f t="shared" si="311"/>
        <v>0</v>
      </c>
      <c r="G3325">
        <f t="shared" si="312"/>
        <v>1</v>
      </c>
    </row>
    <row r="3326" spans="1:7" x14ac:dyDescent="0.2">
      <c r="A3326">
        <v>3323</v>
      </c>
      <c r="B3326">
        <f t="shared" si="308"/>
        <v>2.5487090790719926</v>
      </c>
      <c r="C3326">
        <f t="shared" si="309"/>
        <v>2.2350191435614746</v>
      </c>
      <c r="D3326">
        <f t="shared" si="313"/>
        <v>-3.3173316728831521</v>
      </c>
      <c r="E3326">
        <f t="shared" si="310"/>
        <v>0</v>
      </c>
      <c r="F3326">
        <f t="shared" si="311"/>
        <v>0</v>
      </c>
      <c r="G3326">
        <f t="shared" si="312"/>
        <v>0</v>
      </c>
    </row>
    <row r="3327" spans="1:7" x14ac:dyDescent="0.2">
      <c r="A3327">
        <v>3324</v>
      </c>
      <c r="B3327">
        <f t="shared" si="308"/>
        <v>2.5494760694659355</v>
      </c>
      <c r="C3327">
        <f t="shared" si="309"/>
        <v>2.2324741248822253</v>
      </c>
      <c r="D3327">
        <f t="shared" si="313"/>
        <v>-3.3190449351780917</v>
      </c>
      <c r="E3327">
        <f t="shared" si="310"/>
        <v>0</v>
      </c>
      <c r="F3327">
        <f t="shared" si="311"/>
        <v>0</v>
      </c>
      <c r="G3327">
        <f t="shared" si="312"/>
        <v>1</v>
      </c>
    </row>
    <row r="3328" spans="1:7" x14ac:dyDescent="0.2">
      <c r="A3328">
        <v>3325</v>
      </c>
      <c r="B3328">
        <f t="shared" si="308"/>
        <v>2.5502430598598784</v>
      </c>
      <c r="C3328">
        <f t="shared" si="309"/>
        <v>2.2299277928959667</v>
      </c>
      <c r="D3328">
        <f t="shared" si="313"/>
        <v>-3.320756244964409</v>
      </c>
      <c r="E3328">
        <f t="shared" si="310"/>
        <v>0</v>
      </c>
      <c r="F3328">
        <f t="shared" si="311"/>
        <v>0</v>
      </c>
      <c r="G3328">
        <f t="shared" si="312"/>
        <v>0</v>
      </c>
    </row>
    <row r="3329" spans="1:7" x14ac:dyDescent="0.2">
      <c r="A3329">
        <v>3326</v>
      </c>
      <c r="B3329">
        <f t="shared" si="308"/>
        <v>2.5510100502538213</v>
      </c>
      <c r="C3329">
        <f t="shared" si="309"/>
        <v>2.2273801491006404</v>
      </c>
      <c r="D3329">
        <f t="shared" si="313"/>
        <v>-3.3224656012353853</v>
      </c>
      <c r="E3329">
        <f t="shared" si="310"/>
        <v>0</v>
      </c>
      <c r="F3329">
        <f t="shared" si="311"/>
        <v>0</v>
      </c>
      <c r="G3329">
        <f t="shared" si="312"/>
        <v>1</v>
      </c>
    </row>
    <row r="3330" spans="1:7" x14ac:dyDescent="0.2">
      <c r="A3330">
        <v>3327</v>
      </c>
      <c r="B3330">
        <f t="shared" si="308"/>
        <v>2.5517770406477642</v>
      </c>
      <c r="C3330">
        <f t="shared" si="309"/>
        <v>2.2248311949949597</v>
      </c>
      <c r="D3330">
        <f t="shared" si="313"/>
        <v>-3.3241730029854493</v>
      </c>
      <c r="E3330">
        <f t="shared" si="310"/>
        <v>0</v>
      </c>
      <c r="F3330">
        <f t="shared" si="311"/>
        <v>0</v>
      </c>
      <c r="G3330">
        <f t="shared" si="312"/>
        <v>0</v>
      </c>
    </row>
    <row r="3331" spans="1:7" x14ac:dyDescent="0.2">
      <c r="A3331">
        <v>3328</v>
      </c>
      <c r="B3331">
        <f t="shared" si="308"/>
        <v>2.5525440310417071</v>
      </c>
      <c r="C3331">
        <f t="shared" si="309"/>
        <v>2.2222809320784087</v>
      </c>
      <c r="D3331">
        <f t="shared" si="313"/>
        <v>-3.3258784492101814</v>
      </c>
      <c r="E3331">
        <f t="shared" si="310"/>
        <v>0</v>
      </c>
      <c r="F3331">
        <f t="shared" si="311"/>
        <v>0</v>
      </c>
      <c r="G3331">
        <f t="shared" si="312"/>
        <v>1</v>
      </c>
    </row>
    <row r="3332" spans="1:7" x14ac:dyDescent="0.2">
      <c r="A3332">
        <v>3329</v>
      </c>
      <c r="B3332">
        <f t="shared" si="308"/>
        <v>2.5533110214356496</v>
      </c>
      <c r="C3332">
        <f t="shared" si="309"/>
        <v>2.2197293618512424</v>
      </c>
      <c r="D3332">
        <f t="shared" si="313"/>
        <v>-3.3275819389063099</v>
      </c>
      <c r="E3332">
        <f t="shared" si="310"/>
        <v>0</v>
      </c>
      <c r="F3332">
        <f t="shared" si="311"/>
        <v>0</v>
      </c>
      <c r="G3332">
        <f t="shared" si="312"/>
        <v>0</v>
      </c>
    </row>
    <row r="3333" spans="1:7" x14ac:dyDescent="0.2">
      <c r="A3333">
        <v>3330</v>
      </c>
      <c r="B3333">
        <f t="shared" ref="B3333:B3396" si="314">PI()*A3333/$J$5*2</f>
        <v>2.5540780118295925</v>
      </c>
      <c r="C3333">
        <f t="shared" ref="C3333:C3396" si="315">SIN(B3333)*$J$4</f>
        <v>2.2171764858144809</v>
      </c>
      <c r="D3333">
        <f t="shared" si="313"/>
        <v>-3.3292834710717183</v>
      </c>
      <c r="E3333">
        <f t="shared" ref="E3333:E3396" si="316">IF(A3333&lt;$M$3,1,0)</f>
        <v>0</v>
      </c>
      <c r="F3333">
        <f t="shared" ref="F3333:F3396" si="317">IF(A3333&lt;$M$4,1,0)</f>
        <v>0</v>
      </c>
      <c r="G3333">
        <f t="shared" ref="G3333:G3396" si="318">IF(G3332=1,0,1)</f>
        <v>1</v>
      </c>
    </row>
    <row r="3334" spans="1:7" x14ac:dyDescent="0.2">
      <c r="A3334">
        <v>3331</v>
      </c>
      <c r="B3334">
        <f t="shared" si="314"/>
        <v>2.5548450022235354</v>
      </c>
      <c r="C3334">
        <f t="shared" si="315"/>
        <v>2.2146223054699177</v>
      </c>
      <c r="D3334">
        <f t="shared" si="313"/>
        <v>-3.3309830447054378</v>
      </c>
      <c r="E3334">
        <f t="shared" si="316"/>
        <v>0</v>
      </c>
      <c r="F3334">
        <f t="shared" si="317"/>
        <v>0</v>
      </c>
      <c r="G3334">
        <f t="shared" si="318"/>
        <v>0</v>
      </c>
    </row>
    <row r="3335" spans="1:7" x14ac:dyDescent="0.2">
      <c r="A3335">
        <v>3332</v>
      </c>
      <c r="B3335">
        <f t="shared" si="314"/>
        <v>2.5556119926174783</v>
      </c>
      <c r="C3335">
        <f t="shared" si="315"/>
        <v>2.2120668223201103</v>
      </c>
      <c r="D3335">
        <f t="shared" si="313"/>
        <v>-3.3326806588076527</v>
      </c>
      <c r="E3335">
        <f t="shared" si="316"/>
        <v>0</v>
      </c>
      <c r="F3335">
        <f t="shared" si="317"/>
        <v>0</v>
      </c>
      <c r="G3335">
        <f t="shared" si="318"/>
        <v>1</v>
      </c>
    </row>
    <row r="3336" spans="1:7" x14ac:dyDescent="0.2">
      <c r="A3336">
        <v>3333</v>
      </c>
      <c r="B3336">
        <f t="shared" si="314"/>
        <v>2.5563789830114212</v>
      </c>
      <c r="C3336">
        <f t="shared" si="315"/>
        <v>2.2095100378683838</v>
      </c>
      <c r="D3336">
        <f t="shared" si="313"/>
        <v>-3.334376312379701</v>
      </c>
      <c r="E3336">
        <f t="shared" si="316"/>
        <v>0</v>
      </c>
      <c r="F3336">
        <f t="shared" si="317"/>
        <v>0</v>
      </c>
      <c r="G3336">
        <f t="shared" si="318"/>
        <v>0</v>
      </c>
    </row>
    <row r="3337" spans="1:7" x14ac:dyDescent="0.2">
      <c r="A3337">
        <v>3334</v>
      </c>
      <c r="B3337">
        <f t="shared" si="314"/>
        <v>2.5571459734053636</v>
      </c>
      <c r="C3337">
        <f t="shared" si="315"/>
        <v>2.2069519536188307</v>
      </c>
      <c r="D3337">
        <f t="shared" si="313"/>
        <v>-3.3360700044240721</v>
      </c>
      <c r="E3337">
        <f t="shared" si="316"/>
        <v>0</v>
      </c>
      <c r="F3337">
        <f t="shared" si="317"/>
        <v>0</v>
      </c>
      <c r="G3337">
        <f t="shared" si="318"/>
        <v>1</v>
      </c>
    </row>
    <row r="3338" spans="1:7" x14ac:dyDescent="0.2">
      <c r="A3338">
        <v>3335</v>
      </c>
      <c r="B3338">
        <f t="shared" si="314"/>
        <v>2.5579129637993065</v>
      </c>
      <c r="C3338">
        <f t="shared" si="315"/>
        <v>2.2043925710763026</v>
      </c>
      <c r="D3338">
        <f t="shared" si="313"/>
        <v>-3.3377617339444123</v>
      </c>
      <c r="E3338">
        <f t="shared" si="316"/>
        <v>0</v>
      </c>
      <c r="F3338">
        <f t="shared" si="317"/>
        <v>0</v>
      </c>
      <c r="G3338">
        <f t="shared" si="318"/>
        <v>0</v>
      </c>
    </row>
    <row r="3339" spans="1:7" x14ac:dyDescent="0.2">
      <c r="A3339">
        <v>3336</v>
      </c>
      <c r="B3339">
        <f t="shared" si="314"/>
        <v>2.5586799541932495</v>
      </c>
      <c r="C3339">
        <f t="shared" si="315"/>
        <v>2.2018318917464197</v>
      </c>
      <c r="D3339">
        <f t="shared" si="313"/>
        <v>-3.33945149994552</v>
      </c>
      <c r="E3339">
        <f t="shared" si="316"/>
        <v>0</v>
      </c>
      <c r="F3339">
        <f t="shared" si="317"/>
        <v>0</v>
      </c>
      <c r="G3339">
        <f t="shared" si="318"/>
        <v>1</v>
      </c>
    </row>
    <row r="3340" spans="1:7" x14ac:dyDescent="0.2">
      <c r="A3340">
        <v>3337</v>
      </c>
      <c r="B3340">
        <f t="shared" si="314"/>
        <v>2.5594469445871924</v>
      </c>
      <c r="C3340">
        <f t="shared" si="315"/>
        <v>2.1992699171355636</v>
      </c>
      <c r="D3340">
        <f t="shared" si="313"/>
        <v>-3.3411393014333495</v>
      </c>
      <c r="E3340">
        <f t="shared" si="316"/>
        <v>0</v>
      </c>
      <c r="F3340">
        <f t="shared" si="317"/>
        <v>0</v>
      </c>
      <c r="G3340">
        <f t="shared" si="318"/>
        <v>0</v>
      </c>
    </row>
    <row r="3341" spans="1:7" x14ac:dyDescent="0.2">
      <c r="A3341">
        <v>3338</v>
      </c>
      <c r="B3341">
        <f t="shared" si="314"/>
        <v>2.5602139349811353</v>
      </c>
      <c r="C3341">
        <f t="shared" si="315"/>
        <v>2.1967066487508786</v>
      </c>
      <c r="D3341">
        <f t="shared" si="313"/>
        <v>-3.3428251374150104</v>
      </c>
      <c r="E3341">
        <f t="shared" si="316"/>
        <v>0</v>
      </c>
      <c r="F3341">
        <f t="shared" si="317"/>
        <v>0</v>
      </c>
      <c r="G3341">
        <f t="shared" si="318"/>
        <v>1</v>
      </c>
    </row>
    <row r="3342" spans="1:7" x14ac:dyDescent="0.2">
      <c r="A3342">
        <v>3339</v>
      </c>
      <c r="B3342">
        <f t="shared" si="314"/>
        <v>2.5609809253750782</v>
      </c>
      <c r="C3342">
        <f t="shared" si="315"/>
        <v>2.1941420881002691</v>
      </c>
      <c r="D3342">
        <f t="shared" si="313"/>
        <v>-3.3445090068987691</v>
      </c>
      <c r="E3342">
        <f t="shared" si="316"/>
        <v>0</v>
      </c>
      <c r="F3342">
        <f t="shared" si="317"/>
        <v>0</v>
      </c>
      <c r="G3342">
        <f t="shared" si="318"/>
        <v>0</v>
      </c>
    </row>
    <row r="3343" spans="1:7" x14ac:dyDescent="0.2">
      <c r="A3343">
        <v>3340</v>
      </c>
      <c r="B3343">
        <f t="shared" si="314"/>
        <v>2.5617479157690206</v>
      </c>
      <c r="C3343">
        <f t="shared" si="315"/>
        <v>2.1915762366924016</v>
      </c>
      <c r="D3343">
        <f t="shared" si="313"/>
        <v>-3.3461909088940476</v>
      </c>
      <c r="E3343">
        <f t="shared" si="316"/>
        <v>0</v>
      </c>
      <c r="F3343">
        <f t="shared" si="317"/>
        <v>0</v>
      </c>
      <c r="G3343">
        <f t="shared" si="318"/>
        <v>1</v>
      </c>
    </row>
    <row r="3344" spans="1:7" x14ac:dyDescent="0.2">
      <c r="A3344">
        <v>3341</v>
      </c>
      <c r="B3344">
        <f t="shared" si="314"/>
        <v>2.5625149061629635</v>
      </c>
      <c r="C3344">
        <f t="shared" si="315"/>
        <v>2.1890090960366968</v>
      </c>
      <c r="D3344">
        <f t="shared" si="313"/>
        <v>-3.3478708424114276</v>
      </c>
      <c r="E3344">
        <f t="shared" si="316"/>
        <v>0</v>
      </c>
      <c r="F3344">
        <f t="shared" si="317"/>
        <v>0</v>
      </c>
      <c r="G3344">
        <f t="shared" si="318"/>
        <v>0</v>
      </c>
    </row>
    <row r="3345" spans="1:7" x14ac:dyDescent="0.2">
      <c r="A3345">
        <v>3342</v>
      </c>
      <c r="B3345">
        <f t="shared" si="314"/>
        <v>2.5632818965569064</v>
      </c>
      <c r="C3345">
        <f t="shared" si="315"/>
        <v>2.1864406676433399</v>
      </c>
      <c r="D3345">
        <f t="shared" si="313"/>
        <v>-3.3495488064626473</v>
      </c>
      <c r="E3345">
        <f t="shared" si="316"/>
        <v>0</v>
      </c>
      <c r="F3345">
        <f t="shared" si="317"/>
        <v>0</v>
      </c>
      <c r="G3345">
        <f t="shared" si="318"/>
        <v>1</v>
      </c>
    </row>
    <row r="3346" spans="1:7" x14ac:dyDescent="0.2">
      <c r="A3346">
        <v>3343</v>
      </c>
      <c r="B3346">
        <f t="shared" si="314"/>
        <v>2.5640488869508493</v>
      </c>
      <c r="C3346">
        <f t="shared" si="315"/>
        <v>2.1838709530232703</v>
      </c>
      <c r="D3346">
        <f t="shared" si="313"/>
        <v>-3.3512248000606037</v>
      </c>
      <c r="E3346">
        <f t="shared" si="316"/>
        <v>0</v>
      </c>
      <c r="F3346">
        <f t="shared" si="317"/>
        <v>0</v>
      </c>
      <c r="G3346">
        <f t="shared" si="318"/>
        <v>0</v>
      </c>
    </row>
    <row r="3347" spans="1:7" x14ac:dyDescent="0.2">
      <c r="A3347">
        <v>3344</v>
      </c>
      <c r="B3347">
        <f t="shared" si="314"/>
        <v>2.5648158773447922</v>
      </c>
      <c r="C3347">
        <f t="shared" si="315"/>
        <v>2.1812999536881854</v>
      </c>
      <c r="D3347">
        <f t="shared" si="313"/>
        <v>-3.3528988222193523</v>
      </c>
      <c r="E3347">
        <f t="shared" si="316"/>
        <v>0</v>
      </c>
      <c r="F3347">
        <f t="shared" si="317"/>
        <v>0</v>
      </c>
      <c r="G3347">
        <f t="shared" si="318"/>
        <v>1</v>
      </c>
    </row>
    <row r="3348" spans="1:7" x14ac:dyDescent="0.2">
      <c r="A3348">
        <v>3345</v>
      </c>
      <c r="B3348">
        <f t="shared" si="314"/>
        <v>2.5655828677387347</v>
      </c>
      <c r="C3348">
        <f t="shared" si="315"/>
        <v>2.178727671150539</v>
      </c>
      <c r="D3348">
        <f t="shared" si="313"/>
        <v>-3.3545708719541087</v>
      </c>
      <c r="E3348">
        <f t="shared" si="316"/>
        <v>0</v>
      </c>
      <c r="F3348">
        <f t="shared" si="317"/>
        <v>0</v>
      </c>
      <c r="G3348">
        <f t="shared" si="318"/>
        <v>0</v>
      </c>
    </row>
    <row r="3349" spans="1:7" x14ac:dyDescent="0.2">
      <c r="A3349">
        <v>3346</v>
      </c>
      <c r="B3349">
        <f t="shared" si="314"/>
        <v>2.5663498581326776</v>
      </c>
      <c r="C3349">
        <f t="shared" si="315"/>
        <v>2.1761541069235362</v>
      </c>
      <c r="D3349">
        <f t="shared" si="313"/>
        <v>-3.3562409482812505</v>
      </c>
      <c r="E3349">
        <f t="shared" si="316"/>
        <v>0</v>
      </c>
      <c r="F3349">
        <f t="shared" si="317"/>
        <v>0</v>
      </c>
      <c r="G3349">
        <f t="shared" si="318"/>
        <v>1</v>
      </c>
    </row>
    <row r="3350" spans="1:7" x14ac:dyDescent="0.2">
      <c r="A3350">
        <v>3347</v>
      </c>
      <c r="B3350">
        <f t="shared" si="314"/>
        <v>2.5671168485266205</v>
      </c>
      <c r="C3350">
        <f t="shared" si="315"/>
        <v>2.1735792625211396</v>
      </c>
      <c r="D3350">
        <f t="shared" si="313"/>
        <v>-3.3579090502183138</v>
      </c>
      <c r="E3350">
        <f t="shared" si="316"/>
        <v>0</v>
      </c>
      <c r="F3350">
        <f t="shared" si="317"/>
        <v>0</v>
      </c>
      <c r="G3350">
        <f t="shared" si="318"/>
        <v>0</v>
      </c>
    </row>
    <row r="3351" spans="1:7" x14ac:dyDescent="0.2">
      <c r="A3351">
        <v>3348</v>
      </c>
      <c r="B3351">
        <f t="shared" si="314"/>
        <v>2.5678838389205634</v>
      </c>
      <c r="C3351">
        <f t="shared" si="315"/>
        <v>2.1710031394580636</v>
      </c>
      <c r="D3351">
        <f t="shared" si="313"/>
        <v>-3.3595751767839981</v>
      </c>
      <c r="E3351">
        <f t="shared" si="316"/>
        <v>0</v>
      </c>
      <c r="F3351">
        <f t="shared" si="317"/>
        <v>0</v>
      </c>
      <c r="G3351">
        <f t="shared" si="318"/>
        <v>1</v>
      </c>
    </row>
    <row r="3352" spans="1:7" x14ac:dyDescent="0.2">
      <c r="A3352">
        <v>3349</v>
      </c>
      <c r="B3352">
        <f t="shared" si="314"/>
        <v>2.5686508293145063</v>
      </c>
      <c r="C3352">
        <f t="shared" si="315"/>
        <v>2.1684257392497757</v>
      </c>
      <c r="D3352">
        <f t="shared" si="313"/>
        <v>-3.3612393269981631</v>
      </c>
      <c r="E3352">
        <f t="shared" si="316"/>
        <v>0</v>
      </c>
      <c r="F3352">
        <f t="shared" si="317"/>
        <v>0</v>
      </c>
      <c r="G3352">
        <f t="shared" si="318"/>
        <v>0</v>
      </c>
    </row>
    <row r="3353" spans="1:7" x14ac:dyDescent="0.2">
      <c r="A3353">
        <v>3350</v>
      </c>
      <c r="B3353">
        <f t="shared" si="314"/>
        <v>2.5694178197084492</v>
      </c>
      <c r="C3353">
        <f t="shared" si="315"/>
        <v>2.1658470634124933</v>
      </c>
      <c r="D3353">
        <f t="shared" si="313"/>
        <v>-3.3629014998818323</v>
      </c>
      <c r="E3353">
        <f t="shared" si="316"/>
        <v>0</v>
      </c>
      <c r="F3353">
        <f t="shared" si="317"/>
        <v>0</v>
      </c>
      <c r="G3353">
        <f t="shared" si="318"/>
        <v>1</v>
      </c>
    </row>
    <row r="3354" spans="1:7" x14ac:dyDescent="0.2">
      <c r="A3354">
        <v>3351</v>
      </c>
      <c r="B3354">
        <f t="shared" si="314"/>
        <v>2.5701848101023916</v>
      </c>
      <c r="C3354">
        <f t="shared" si="315"/>
        <v>2.1632671134631871</v>
      </c>
      <c r="D3354">
        <f t="shared" si="313"/>
        <v>-3.3645616944571919</v>
      </c>
      <c r="E3354">
        <f t="shared" si="316"/>
        <v>0</v>
      </c>
      <c r="F3354">
        <f t="shared" si="317"/>
        <v>0</v>
      </c>
      <c r="G3354">
        <f t="shared" si="318"/>
        <v>0</v>
      </c>
    </row>
    <row r="3355" spans="1:7" x14ac:dyDescent="0.2">
      <c r="A3355">
        <v>3352</v>
      </c>
      <c r="B3355">
        <f t="shared" si="314"/>
        <v>2.5709518004963345</v>
      </c>
      <c r="C3355">
        <f t="shared" si="315"/>
        <v>2.1606858909195719</v>
      </c>
      <c r="D3355">
        <f t="shared" si="313"/>
        <v>-3.3662199097475933</v>
      </c>
      <c r="E3355">
        <f t="shared" si="316"/>
        <v>0</v>
      </c>
      <c r="F3355">
        <f t="shared" si="317"/>
        <v>0</v>
      </c>
      <c r="G3355">
        <f t="shared" si="318"/>
        <v>1</v>
      </c>
    </row>
    <row r="3356" spans="1:7" x14ac:dyDescent="0.2">
      <c r="A3356">
        <v>3353</v>
      </c>
      <c r="B3356">
        <f t="shared" si="314"/>
        <v>2.5717187908902774</v>
      </c>
      <c r="C3356">
        <f t="shared" si="315"/>
        <v>2.158103397300116</v>
      </c>
      <c r="D3356">
        <f t="shared" si="313"/>
        <v>-3.3678761447775507</v>
      </c>
      <c r="E3356">
        <f t="shared" si="316"/>
        <v>0</v>
      </c>
      <c r="F3356">
        <f t="shared" si="317"/>
        <v>0</v>
      </c>
      <c r="G3356">
        <f t="shared" si="318"/>
        <v>0</v>
      </c>
    </row>
    <row r="3357" spans="1:7" x14ac:dyDescent="0.2">
      <c r="A3357">
        <v>3354</v>
      </c>
      <c r="B3357">
        <f t="shared" si="314"/>
        <v>2.5724857812842203</v>
      </c>
      <c r="C3357">
        <f t="shared" si="315"/>
        <v>2.1555196341240337</v>
      </c>
      <c r="D3357">
        <f t="shared" si="313"/>
        <v>-3.3695303985727434</v>
      </c>
      <c r="E3357">
        <f t="shared" si="316"/>
        <v>0</v>
      </c>
      <c r="F3357">
        <f t="shared" si="317"/>
        <v>0</v>
      </c>
      <c r="G3357">
        <f t="shared" si="318"/>
        <v>1</v>
      </c>
    </row>
    <row r="3358" spans="1:7" x14ac:dyDescent="0.2">
      <c r="A3358">
        <v>3355</v>
      </c>
      <c r="B3358">
        <f t="shared" si="314"/>
        <v>2.5732527716781632</v>
      </c>
      <c r="C3358">
        <f t="shared" si="315"/>
        <v>2.1529346029112864</v>
      </c>
      <c r="D3358">
        <f t="shared" si="313"/>
        <v>-3.3711826701600169</v>
      </c>
      <c r="E3358">
        <f t="shared" si="316"/>
        <v>0</v>
      </c>
      <c r="F3358">
        <f t="shared" si="317"/>
        <v>0</v>
      </c>
      <c r="G3358">
        <f t="shared" si="318"/>
        <v>0</v>
      </c>
    </row>
    <row r="3359" spans="1:7" x14ac:dyDescent="0.2">
      <c r="A3359">
        <v>3356</v>
      </c>
      <c r="B3359">
        <f t="shared" si="314"/>
        <v>2.5740197620721057</v>
      </c>
      <c r="C3359">
        <f t="shared" si="315"/>
        <v>2.1503483051825829</v>
      </c>
      <c r="D3359">
        <f t="shared" si="313"/>
        <v>-3.3728329585673813</v>
      </c>
      <c r="E3359">
        <f t="shared" si="316"/>
        <v>0</v>
      </c>
      <c r="F3359">
        <f t="shared" si="317"/>
        <v>0</v>
      </c>
      <c r="G3359">
        <f t="shared" si="318"/>
        <v>1</v>
      </c>
    </row>
    <row r="3360" spans="1:7" x14ac:dyDescent="0.2">
      <c r="A3360">
        <v>3357</v>
      </c>
      <c r="B3360">
        <f t="shared" si="314"/>
        <v>2.5747867524660486</v>
      </c>
      <c r="C3360">
        <f t="shared" si="315"/>
        <v>2.1477607424593725</v>
      </c>
      <c r="D3360">
        <f t="shared" si="313"/>
        <v>-3.3744812628240157</v>
      </c>
      <c r="E3360">
        <f t="shared" si="316"/>
        <v>0</v>
      </c>
      <c r="F3360">
        <f t="shared" si="317"/>
        <v>0</v>
      </c>
      <c r="G3360">
        <f t="shared" si="318"/>
        <v>0</v>
      </c>
    </row>
    <row r="3361" spans="1:7" x14ac:dyDescent="0.2">
      <c r="A3361">
        <v>3358</v>
      </c>
      <c r="B3361">
        <f t="shared" si="314"/>
        <v>2.5755537428599915</v>
      </c>
      <c r="C3361">
        <f t="shared" si="315"/>
        <v>2.1451719162638532</v>
      </c>
      <c r="D3361">
        <f t="shared" si="313"/>
        <v>-3.3761275819602656</v>
      </c>
      <c r="E3361">
        <f t="shared" si="316"/>
        <v>0</v>
      </c>
      <c r="F3361">
        <f t="shared" si="317"/>
        <v>0</v>
      </c>
      <c r="G3361">
        <f t="shared" si="318"/>
        <v>1</v>
      </c>
    </row>
    <row r="3362" spans="1:7" x14ac:dyDescent="0.2">
      <c r="A3362">
        <v>3359</v>
      </c>
      <c r="B3362">
        <f t="shared" si="314"/>
        <v>2.5763207332539344</v>
      </c>
      <c r="C3362">
        <f t="shared" si="315"/>
        <v>2.1425818281189644</v>
      </c>
      <c r="D3362">
        <f t="shared" si="313"/>
        <v>-3.3777719150076426</v>
      </c>
      <c r="E3362">
        <f t="shared" si="316"/>
        <v>0</v>
      </c>
      <c r="F3362">
        <f t="shared" si="317"/>
        <v>0</v>
      </c>
      <c r="G3362">
        <f t="shared" si="318"/>
        <v>0</v>
      </c>
    </row>
    <row r="3363" spans="1:7" x14ac:dyDescent="0.2">
      <c r="A3363">
        <v>3360</v>
      </c>
      <c r="B3363">
        <f t="shared" si="314"/>
        <v>2.5770877236478773</v>
      </c>
      <c r="C3363">
        <f t="shared" si="315"/>
        <v>2.1399904795483886</v>
      </c>
      <c r="D3363">
        <f t="shared" si="313"/>
        <v>-3.3794142609988285</v>
      </c>
      <c r="E3363">
        <f t="shared" si="316"/>
        <v>0</v>
      </c>
      <c r="F3363">
        <f t="shared" si="317"/>
        <v>0</v>
      </c>
      <c r="G3363">
        <f t="shared" si="318"/>
        <v>1</v>
      </c>
    </row>
    <row r="3364" spans="1:7" x14ac:dyDescent="0.2">
      <c r="A3364">
        <v>3361</v>
      </c>
      <c r="B3364">
        <f t="shared" si="314"/>
        <v>2.5778547140418202</v>
      </c>
      <c r="C3364">
        <f t="shared" si="315"/>
        <v>2.1373978720765496</v>
      </c>
      <c r="D3364">
        <f t="shared" si="313"/>
        <v>-3.3810546189676733</v>
      </c>
      <c r="E3364">
        <f t="shared" si="316"/>
        <v>0</v>
      </c>
      <c r="F3364">
        <f t="shared" si="317"/>
        <v>0</v>
      </c>
      <c r="G3364">
        <f t="shared" si="318"/>
        <v>0</v>
      </c>
    </row>
    <row r="3365" spans="1:7" x14ac:dyDescent="0.2">
      <c r="A3365">
        <v>3362</v>
      </c>
      <c r="B3365">
        <f t="shared" si="314"/>
        <v>2.5786217044357627</v>
      </c>
      <c r="C3365">
        <f t="shared" si="315"/>
        <v>2.1348040072286127</v>
      </c>
      <c r="D3365">
        <f t="shared" si="313"/>
        <v>-3.3826929879491958</v>
      </c>
      <c r="E3365">
        <f t="shared" si="316"/>
        <v>0</v>
      </c>
      <c r="F3365">
        <f t="shared" si="317"/>
        <v>0</v>
      </c>
      <c r="G3365">
        <f t="shared" si="318"/>
        <v>1</v>
      </c>
    </row>
    <row r="3366" spans="1:7" x14ac:dyDescent="0.2">
      <c r="A3366">
        <v>3363</v>
      </c>
      <c r="B3366">
        <f t="shared" si="314"/>
        <v>2.5793886948297056</v>
      </c>
      <c r="C3366">
        <f t="shared" si="315"/>
        <v>2.1322088865304787</v>
      </c>
      <c r="D3366">
        <f t="shared" si="313"/>
        <v>-3.3843293669795877</v>
      </c>
      <c r="E3366">
        <f t="shared" si="316"/>
        <v>0</v>
      </c>
      <c r="F3366">
        <f t="shared" si="317"/>
        <v>0</v>
      </c>
      <c r="G3366">
        <f t="shared" si="318"/>
        <v>0</v>
      </c>
    </row>
    <row r="3367" spans="1:7" x14ac:dyDescent="0.2">
      <c r="A3367">
        <v>3364</v>
      </c>
      <c r="B3367">
        <f t="shared" si="314"/>
        <v>2.5801556852236485</v>
      </c>
      <c r="C3367">
        <f t="shared" si="315"/>
        <v>2.129612511508792</v>
      </c>
      <c r="D3367">
        <f t="shared" si="313"/>
        <v>-3.3859637550962081</v>
      </c>
      <c r="E3367">
        <f t="shared" si="316"/>
        <v>0</v>
      </c>
      <c r="F3367">
        <f t="shared" si="317"/>
        <v>0</v>
      </c>
      <c r="G3367">
        <f t="shared" si="318"/>
        <v>1</v>
      </c>
    </row>
    <row r="3368" spans="1:7" x14ac:dyDescent="0.2">
      <c r="A3368">
        <v>3365</v>
      </c>
      <c r="B3368">
        <f t="shared" si="314"/>
        <v>2.5809226756175914</v>
      </c>
      <c r="C3368">
        <f t="shared" si="315"/>
        <v>2.1270148836909333</v>
      </c>
      <c r="D3368">
        <f t="shared" si="313"/>
        <v>-3.387596151337589</v>
      </c>
      <c r="E3368">
        <f t="shared" si="316"/>
        <v>0</v>
      </c>
      <c r="F3368">
        <f t="shared" si="317"/>
        <v>0</v>
      </c>
      <c r="G3368">
        <f t="shared" si="318"/>
        <v>0</v>
      </c>
    </row>
    <row r="3369" spans="1:7" x14ac:dyDescent="0.2">
      <c r="A3369">
        <v>3366</v>
      </c>
      <c r="B3369">
        <f t="shared" si="314"/>
        <v>2.5816896660115343</v>
      </c>
      <c r="C3369">
        <f t="shared" si="315"/>
        <v>2.1244160046050196</v>
      </c>
      <c r="D3369">
        <f t="shared" si="313"/>
        <v>-3.3892265547434337</v>
      </c>
      <c r="E3369">
        <f t="shared" si="316"/>
        <v>0</v>
      </c>
      <c r="F3369">
        <f t="shared" si="317"/>
        <v>0</v>
      </c>
      <c r="G3369">
        <f t="shared" si="318"/>
        <v>1</v>
      </c>
    </row>
    <row r="3370" spans="1:7" x14ac:dyDescent="0.2">
      <c r="A3370">
        <v>3367</v>
      </c>
      <c r="B3370">
        <f t="shared" si="314"/>
        <v>2.5824566564054767</v>
      </c>
      <c r="C3370">
        <f t="shared" si="315"/>
        <v>2.1218158757799066</v>
      </c>
      <c r="D3370">
        <f t="shared" si="313"/>
        <v>-3.3908549643546166</v>
      </c>
      <c r="E3370">
        <f t="shared" si="316"/>
        <v>0</v>
      </c>
      <c r="F3370">
        <f t="shared" si="317"/>
        <v>0</v>
      </c>
      <c r="G3370">
        <f t="shared" si="318"/>
        <v>0</v>
      </c>
    </row>
    <row r="3371" spans="1:7" x14ac:dyDescent="0.2">
      <c r="A3371">
        <v>3368</v>
      </c>
      <c r="B3371">
        <f t="shared" si="314"/>
        <v>2.5832236467994196</v>
      </c>
      <c r="C3371">
        <f t="shared" si="315"/>
        <v>2.1192144987451793</v>
      </c>
      <c r="D3371">
        <f t="shared" ref="D3371:D3434" si="319">COS(B3371)*$J$4</f>
        <v>-3.3924813792131885</v>
      </c>
      <c r="E3371">
        <f t="shared" si="316"/>
        <v>0</v>
      </c>
      <c r="F3371">
        <f t="shared" si="317"/>
        <v>0</v>
      </c>
      <c r="G3371">
        <f t="shared" si="318"/>
        <v>1</v>
      </c>
    </row>
    <row r="3372" spans="1:7" x14ac:dyDescent="0.2">
      <c r="A3372">
        <v>3369</v>
      </c>
      <c r="B3372">
        <f t="shared" si="314"/>
        <v>2.5839906371933625</v>
      </c>
      <c r="C3372">
        <f t="shared" si="315"/>
        <v>2.1166118750311629</v>
      </c>
      <c r="D3372">
        <f t="shared" si="319"/>
        <v>-3.3941057983623706</v>
      </c>
      <c r="E3372">
        <f t="shared" si="316"/>
        <v>0</v>
      </c>
      <c r="F3372">
        <f t="shared" si="317"/>
        <v>0</v>
      </c>
      <c r="G3372">
        <f t="shared" si="318"/>
        <v>0</v>
      </c>
    </row>
    <row r="3373" spans="1:7" x14ac:dyDescent="0.2">
      <c r="A3373">
        <v>3370</v>
      </c>
      <c r="B3373">
        <f t="shared" si="314"/>
        <v>2.5847576275873054</v>
      </c>
      <c r="C3373">
        <f t="shared" si="315"/>
        <v>2.1140080061689139</v>
      </c>
      <c r="D3373">
        <f t="shared" si="319"/>
        <v>-3.3957282208465585</v>
      </c>
      <c r="E3373">
        <f t="shared" si="316"/>
        <v>0</v>
      </c>
      <c r="F3373">
        <f t="shared" si="317"/>
        <v>0</v>
      </c>
      <c r="G3373">
        <f t="shared" si="318"/>
        <v>1</v>
      </c>
    </row>
    <row r="3374" spans="1:7" x14ac:dyDescent="0.2">
      <c r="A3374">
        <v>3371</v>
      </c>
      <c r="B3374">
        <f t="shared" si="314"/>
        <v>2.5855246179812483</v>
      </c>
      <c r="C3374">
        <f t="shared" si="315"/>
        <v>2.1114028936902209</v>
      </c>
      <c r="D3374">
        <f t="shared" si="319"/>
        <v>-3.3973486457113231</v>
      </c>
      <c r="E3374">
        <f t="shared" si="316"/>
        <v>0</v>
      </c>
      <c r="F3374">
        <f t="shared" si="317"/>
        <v>0</v>
      </c>
      <c r="G3374">
        <f t="shared" si="318"/>
        <v>0</v>
      </c>
    </row>
    <row r="3375" spans="1:7" x14ac:dyDescent="0.2">
      <c r="A3375">
        <v>3372</v>
      </c>
      <c r="B3375">
        <f t="shared" si="314"/>
        <v>2.5862916083751912</v>
      </c>
      <c r="C3375">
        <f t="shared" si="315"/>
        <v>2.1087965391276051</v>
      </c>
      <c r="D3375">
        <f t="shared" si="319"/>
        <v>-3.3989670720034102</v>
      </c>
      <c r="E3375">
        <f t="shared" si="316"/>
        <v>0</v>
      </c>
      <c r="F3375">
        <f t="shared" si="317"/>
        <v>0</v>
      </c>
      <c r="G3375">
        <f t="shared" si="318"/>
        <v>1</v>
      </c>
    </row>
    <row r="3376" spans="1:7" x14ac:dyDescent="0.2">
      <c r="A3376">
        <v>3373</v>
      </c>
      <c r="B3376">
        <f t="shared" si="314"/>
        <v>2.5870585987691337</v>
      </c>
      <c r="C3376">
        <f t="shared" si="315"/>
        <v>2.1061889440143182</v>
      </c>
      <c r="D3376">
        <f t="shared" si="319"/>
        <v>-3.4005834987707404</v>
      </c>
      <c r="E3376">
        <f t="shared" si="316"/>
        <v>0</v>
      </c>
      <c r="F3376">
        <f t="shared" si="317"/>
        <v>0</v>
      </c>
      <c r="G3376">
        <f t="shared" si="318"/>
        <v>0</v>
      </c>
    </row>
    <row r="3377" spans="1:7" x14ac:dyDescent="0.2">
      <c r="A3377">
        <v>3374</v>
      </c>
      <c r="B3377">
        <f t="shared" si="314"/>
        <v>2.5878255891630766</v>
      </c>
      <c r="C3377">
        <f t="shared" si="315"/>
        <v>2.1035801098843394</v>
      </c>
      <c r="D3377">
        <f t="shared" si="319"/>
        <v>-3.4021979250624135</v>
      </c>
      <c r="E3377">
        <f t="shared" si="316"/>
        <v>0</v>
      </c>
      <c r="F3377">
        <f t="shared" si="317"/>
        <v>0</v>
      </c>
      <c r="G3377">
        <f t="shared" si="318"/>
        <v>1</v>
      </c>
    </row>
    <row r="3378" spans="1:7" x14ac:dyDescent="0.2">
      <c r="A3378">
        <v>3375</v>
      </c>
      <c r="B3378">
        <f t="shared" si="314"/>
        <v>2.5885925795570195</v>
      </c>
      <c r="C3378">
        <f t="shared" si="315"/>
        <v>2.1009700382723788</v>
      </c>
      <c r="D3378">
        <f t="shared" si="319"/>
        <v>-3.4038103499287029</v>
      </c>
      <c r="E3378">
        <f t="shared" si="316"/>
        <v>0</v>
      </c>
      <c r="F3378">
        <f t="shared" si="317"/>
        <v>0</v>
      </c>
      <c r="G3378">
        <f t="shared" si="318"/>
        <v>0</v>
      </c>
    </row>
    <row r="3379" spans="1:7" x14ac:dyDescent="0.2">
      <c r="A3379">
        <v>3376</v>
      </c>
      <c r="B3379">
        <f t="shared" si="314"/>
        <v>2.5893595699509624</v>
      </c>
      <c r="C3379">
        <f t="shared" si="315"/>
        <v>2.0983587307138758</v>
      </c>
      <c r="D3379">
        <f t="shared" si="319"/>
        <v>-3.4054207724210608</v>
      </c>
      <c r="E3379">
        <f t="shared" si="316"/>
        <v>0</v>
      </c>
      <c r="F3379">
        <f t="shared" si="317"/>
        <v>0</v>
      </c>
      <c r="G3379">
        <f t="shared" si="318"/>
        <v>1</v>
      </c>
    </row>
    <row r="3380" spans="1:7" x14ac:dyDescent="0.2">
      <c r="A3380">
        <v>3377</v>
      </c>
      <c r="B3380">
        <f t="shared" si="314"/>
        <v>2.5901265603449053</v>
      </c>
      <c r="C3380">
        <f t="shared" si="315"/>
        <v>2.095746188744994</v>
      </c>
      <c r="D3380">
        <f t="shared" si="319"/>
        <v>-3.4070291915921165</v>
      </c>
      <c r="E3380">
        <f t="shared" si="316"/>
        <v>0</v>
      </c>
      <c r="F3380">
        <f t="shared" si="317"/>
        <v>0</v>
      </c>
      <c r="G3380">
        <f t="shared" si="318"/>
        <v>0</v>
      </c>
    </row>
    <row r="3381" spans="1:7" x14ac:dyDescent="0.2">
      <c r="A3381">
        <v>3378</v>
      </c>
      <c r="B3381">
        <f t="shared" si="314"/>
        <v>2.5908935507388478</v>
      </c>
      <c r="C3381">
        <f t="shared" si="315"/>
        <v>2.0931324139026266</v>
      </c>
      <c r="D3381">
        <f t="shared" si="319"/>
        <v>-3.4086356064956784</v>
      </c>
      <c r="E3381">
        <f t="shared" si="316"/>
        <v>0</v>
      </c>
      <c r="F3381">
        <f t="shared" si="317"/>
        <v>0</v>
      </c>
      <c r="G3381">
        <f t="shared" si="318"/>
        <v>1</v>
      </c>
    </row>
    <row r="3382" spans="1:7" x14ac:dyDescent="0.2">
      <c r="A3382">
        <v>3379</v>
      </c>
      <c r="B3382">
        <f t="shared" si="314"/>
        <v>2.5916605411327907</v>
      </c>
      <c r="C3382">
        <f t="shared" si="315"/>
        <v>2.0905174077243873</v>
      </c>
      <c r="D3382">
        <f t="shared" si="319"/>
        <v>-3.4102400161867359</v>
      </c>
      <c r="E3382">
        <f t="shared" si="316"/>
        <v>0</v>
      </c>
      <c r="F3382">
        <f t="shared" si="317"/>
        <v>0</v>
      </c>
      <c r="G3382">
        <f t="shared" si="318"/>
        <v>0</v>
      </c>
    </row>
    <row r="3383" spans="1:7" x14ac:dyDescent="0.2">
      <c r="A3383">
        <v>3380</v>
      </c>
      <c r="B3383">
        <f t="shared" si="314"/>
        <v>2.5924275315267336</v>
      </c>
      <c r="C3383">
        <f t="shared" si="315"/>
        <v>2.087901171748618</v>
      </c>
      <c r="D3383">
        <f t="shared" si="319"/>
        <v>-3.4118424197214545</v>
      </c>
      <c r="E3383">
        <f t="shared" si="316"/>
        <v>0</v>
      </c>
      <c r="F3383">
        <f t="shared" si="317"/>
        <v>0</v>
      </c>
      <c r="G3383">
        <f t="shared" si="318"/>
        <v>1</v>
      </c>
    </row>
    <row r="3384" spans="1:7" x14ac:dyDescent="0.2">
      <c r="A3384">
        <v>3381</v>
      </c>
      <c r="B3384">
        <f t="shared" si="314"/>
        <v>2.5931945219206765</v>
      </c>
      <c r="C3384">
        <f t="shared" si="315"/>
        <v>2.0852837075143826</v>
      </c>
      <c r="D3384">
        <f t="shared" si="319"/>
        <v>-3.4134428161571817</v>
      </c>
      <c r="E3384">
        <f t="shared" si="316"/>
        <v>0</v>
      </c>
      <c r="F3384">
        <f t="shared" si="317"/>
        <v>0</v>
      </c>
      <c r="G3384">
        <f t="shared" si="318"/>
        <v>0</v>
      </c>
    </row>
    <row r="3385" spans="1:7" x14ac:dyDescent="0.2">
      <c r="A3385">
        <v>3382</v>
      </c>
      <c r="B3385">
        <f t="shared" si="314"/>
        <v>2.5939615123146194</v>
      </c>
      <c r="C3385">
        <f t="shared" si="315"/>
        <v>2.0826650165614686</v>
      </c>
      <c r="D3385">
        <f t="shared" si="319"/>
        <v>-3.4150412045524456</v>
      </c>
      <c r="E3385">
        <f t="shared" si="316"/>
        <v>0</v>
      </c>
      <c r="F3385">
        <f t="shared" si="317"/>
        <v>0</v>
      </c>
      <c r="G3385">
        <f t="shared" si="318"/>
        <v>1</v>
      </c>
    </row>
    <row r="3386" spans="1:7" x14ac:dyDescent="0.2">
      <c r="A3386">
        <v>3383</v>
      </c>
      <c r="B3386">
        <f t="shared" si="314"/>
        <v>2.5947285027085623</v>
      </c>
      <c r="C3386">
        <f t="shared" si="315"/>
        <v>2.0800451004303837</v>
      </c>
      <c r="D3386">
        <f t="shared" si="319"/>
        <v>-3.4166375839669554</v>
      </c>
      <c r="E3386">
        <f t="shared" si="316"/>
        <v>0</v>
      </c>
      <c r="F3386">
        <f t="shared" si="317"/>
        <v>0</v>
      </c>
      <c r="G3386">
        <f t="shared" si="318"/>
        <v>0</v>
      </c>
    </row>
    <row r="3387" spans="1:7" x14ac:dyDescent="0.2">
      <c r="A3387">
        <v>3384</v>
      </c>
      <c r="B3387">
        <f t="shared" si="314"/>
        <v>2.5954954931025047</v>
      </c>
      <c r="C3387">
        <f t="shared" si="315"/>
        <v>2.077423960662359</v>
      </c>
      <c r="D3387">
        <f t="shared" si="319"/>
        <v>-3.4182319534616017</v>
      </c>
      <c r="E3387">
        <f t="shared" si="316"/>
        <v>0</v>
      </c>
      <c r="F3387">
        <f t="shared" si="317"/>
        <v>0</v>
      </c>
      <c r="G3387">
        <f t="shared" si="318"/>
        <v>1</v>
      </c>
    </row>
    <row r="3388" spans="1:7" x14ac:dyDescent="0.2">
      <c r="A3388">
        <v>3385</v>
      </c>
      <c r="B3388">
        <f t="shared" si="314"/>
        <v>2.5962624834964476</v>
      </c>
      <c r="C3388">
        <f t="shared" si="315"/>
        <v>2.0748015987993407</v>
      </c>
      <c r="D3388">
        <f t="shared" si="319"/>
        <v>-3.4198243120984593</v>
      </c>
      <c r="E3388">
        <f t="shared" si="316"/>
        <v>0</v>
      </c>
      <c r="F3388">
        <f t="shared" si="317"/>
        <v>0</v>
      </c>
      <c r="G3388">
        <f t="shared" si="318"/>
        <v>0</v>
      </c>
    </row>
    <row r="3389" spans="1:7" x14ac:dyDescent="0.2">
      <c r="A3389">
        <v>3386</v>
      </c>
      <c r="B3389">
        <f t="shared" si="314"/>
        <v>2.5970294738903905</v>
      </c>
      <c r="C3389">
        <f t="shared" si="315"/>
        <v>2.0721780163839978</v>
      </c>
      <c r="D3389">
        <f t="shared" si="319"/>
        <v>-3.4214146589407837</v>
      </c>
      <c r="E3389">
        <f t="shared" si="316"/>
        <v>0</v>
      </c>
      <c r="F3389">
        <f t="shared" si="317"/>
        <v>0</v>
      </c>
      <c r="G3389">
        <f t="shared" si="318"/>
        <v>1</v>
      </c>
    </row>
    <row r="3390" spans="1:7" x14ac:dyDescent="0.2">
      <c r="A3390">
        <v>3387</v>
      </c>
      <c r="B3390">
        <f t="shared" si="314"/>
        <v>2.5977964642843334</v>
      </c>
      <c r="C3390">
        <f t="shared" si="315"/>
        <v>2.0695532149597162</v>
      </c>
      <c r="D3390">
        <f t="shared" si="319"/>
        <v>-3.4230029930530157</v>
      </c>
      <c r="E3390">
        <f t="shared" si="316"/>
        <v>0</v>
      </c>
      <c r="F3390">
        <f t="shared" si="317"/>
        <v>0</v>
      </c>
      <c r="G3390">
        <f t="shared" si="318"/>
        <v>0</v>
      </c>
    </row>
    <row r="3391" spans="1:7" x14ac:dyDescent="0.2">
      <c r="A3391">
        <v>3388</v>
      </c>
      <c r="B3391">
        <f t="shared" si="314"/>
        <v>2.5985634546782763</v>
      </c>
      <c r="C3391">
        <f t="shared" si="315"/>
        <v>2.066927196070599</v>
      </c>
      <c r="D3391">
        <f t="shared" si="319"/>
        <v>-3.4245893135007779</v>
      </c>
      <c r="E3391">
        <f t="shared" si="316"/>
        <v>0</v>
      </c>
      <c r="F3391">
        <f t="shared" si="317"/>
        <v>0</v>
      </c>
      <c r="G3391">
        <f t="shared" si="318"/>
        <v>1</v>
      </c>
    </row>
    <row r="3392" spans="1:7" x14ac:dyDescent="0.2">
      <c r="A3392">
        <v>3389</v>
      </c>
      <c r="B3392">
        <f t="shared" si="314"/>
        <v>2.5993304450722188</v>
      </c>
      <c r="C3392">
        <f t="shared" si="315"/>
        <v>2.0642999612614674</v>
      </c>
      <c r="D3392">
        <f t="shared" si="319"/>
        <v>-3.4261736193508794</v>
      </c>
      <c r="E3392">
        <f t="shared" si="316"/>
        <v>0</v>
      </c>
      <c r="F3392">
        <f t="shared" si="317"/>
        <v>0</v>
      </c>
      <c r="G3392">
        <f t="shared" si="318"/>
        <v>0</v>
      </c>
    </row>
    <row r="3393" spans="1:7" x14ac:dyDescent="0.2">
      <c r="A3393">
        <v>3390</v>
      </c>
      <c r="B3393">
        <f t="shared" si="314"/>
        <v>2.6000974354661617</v>
      </c>
      <c r="C3393">
        <f t="shared" si="315"/>
        <v>2.0616715120778526</v>
      </c>
      <c r="D3393">
        <f t="shared" si="319"/>
        <v>-3.4277559096713146</v>
      </c>
      <c r="E3393">
        <f t="shared" si="316"/>
        <v>0</v>
      </c>
      <c r="F3393">
        <f t="shared" si="317"/>
        <v>0</v>
      </c>
      <c r="G3393">
        <f t="shared" si="318"/>
        <v>1</v>
      </c>
    </row>
    <row r="3394" spans="1:7" x14ac:dyDescent="0.2">
      <c r="A3394">
        <v>3391</v>
      </c>
      <c r="B3394">
        <f t="shared" si="314"/>
        <v>2.6008644258601046</v>
      </c>
      <c r="C3394">
        <f t="shared" si="315"/>
        <v>2.0590418500660053</v>
      </c>
      <c r="D3394">
        <f t="shared" si="319"/>
        <v>-3.4293361835312623</v>
      </c>
      <c r="E3394">
        <f t="shared" si="316"/>
        <v>0</v>
      </c>
      <c r="F3394">
        <f t="shared" si="317"/>
        <v>0</v>
      </c>
      <c r="G3394">
        <f t="shared" si="318"/>
        <v>0</v>
      </c>
    </row>
    <row r="3395" spans="1:7" x14ac:dyDescent="0.2">
      <c r="A3395">
        <v>3392</v>
      </c>
      <c r="B3395">
        <f t="shared" si="314"/>
        <v>2.6016314162540475</v>
      </c>
      <c r="C3395">
        <f t="shared" si="315"/>
        <v>2.0564109767728871</v>
      </c>
      <c r="D3395">
        <f t="shared" si="319"/>
        <v>-3.430914440001088</v>
      </c>
      <c r="E3395">
        <f t="shared" si="316"/>
        <v>0</v>
      </c>
      <c r="F3395">
        <f t="shared" si="317"/>
        <v>0</v>
      </c>
      <c r="G3395">
        <f t="shared" si="318"/>
        <v>1</v>
      </c>
    </row>
    <row r="3396" spans="1:7" x14ac:dyDescent="0.2">
      <c r="A3396">
        <v>3393</v>
      </c>
      <c r="B3396">
        <f t="shared" si="314"/>
        <v>2.6023984066479904</v>
      </c>
      <c r="C3396">
        <f t="shared" si="315"/>
        <v>2.0537788937461738</v>
      </c>
      <c r="D3396">
        <f t="shared" si="319"/>
        <v>-3.4324906781523445</v>
      </c>
      <c r="E3396">
        <f t="shared" si="316"/>
        <v>0</v>
      </c>
      <c r="F3396">
        <f t="shared" si="317"/>
        <v>0</v>
      </c>
      <c r="G3396">
        <f t="shared" si="318"/>
        <v>0</v>
      </c>
    </row>
    <row r="3397" spans="1:7" x14ac:dyDescent="0.2">
      <c r="A3397">
        <v>3394</v>
      </c>
      <c r="B3397">
        <f t="shared" ref="B3397:B3460" si="320">PI()*A3397/$J$5*2</f>
        <v>2.6031653970419333</v>
      </c>
      <c r="C3397">
        <f t="shared" ref="C3397:C3460" si="321">SIN(B3397)*$J$4</f>
        <v>2.0511456025342518</v>
      </c>
      <c r="D3397">
        <f t="shared" si="319"/>
        <v>-3.4340648970577714</v>
      </c>
      <c r="E3397">
        <f t="shared" ref="E3397:E3460" si="322">IF(A3397&lt;$M$3,1,0)</f>
        <v>0</v>
      </c>
      <c r="F3397">
        <f t="shared" ref="F3397:F3460" si="323">IF(A3397&lt;$M$4,1,0)</f>
        <v>0</v>
      </c>
      <c r="G3397">
        <f t="shared" ref="G3397:G3460" si="324">IF(G3396=1,0,1)</f>
        <v>1</v>
      </c>
    </row>
    <row r="3398" spans="1:7" x14ac:dyDescent="0.2">
      <c r="A3398">
        <v>3395</v>
      </c>
      <c r="B3398">
        <f t="shared" si="320"/>
        <v>2.6039323874358757</v>
      </c>
      <c r="C3398">
        <f t="shared" si="321"/>
        <v>2.0485111046862197</v>
      </c>
      <c r="D3398">
        <f t="shared" si="319"/>
        <v>-3.4356370957912952</v>
      </c>
      <c r="E3398">
        <f t="shared" si="322"/>
        <v>0</v>
      </c>
      <c r="F3398">
        <f t="shared" si="323"/>
        <v>0</v>
      </c>
      <c r="G3398">
        <f t="shared" si="324"/>
        <v>0</v>
      </c>
    </row>
    <row r="3399" spans="1:7" x14ac:dyDescent="0.2">
      <c r="A3399">
        <v>3396</v>
      </c>
      <c r="B3399">
        <f t="shared" si="320"/>
        <v>2.6046993778298186</v>
      </c>
      <c r="C3399">
        <f t="shared" si="321"/>
        <v>2.0458754017518821</v>
      </c>
      <c r="D3399">
        <f t="shared" si="319"/>
        <v>-3.4372072734280334</v>
      </c>
      <c r="E3399">
        <f t="shared" si="322"/>
        <v>0</v>
      </c>
      <c r="F3399">
        <f t="shared" si="323"/>
        <v>0</v>
      </c>
      <c r="G3399">
        <f t="shared" si="324"/>
        <v>1</v>
      </c>
    </row>
    <row r="3400" spans="1:7" x14ac:dyDescent="0.2">
      <c r="A3400">
        <v>3397</v>
      </c>
      <c r="B3400">
        <f t="shared" si="320"/>
        <v>2.6054663682237615</v>
      </c>
      <c r="C3400">
        <f t="shared" si="321"/>
        <v>2.0432384952817566</v>
      </c>
      <c r="D3400">
        <f t="shared" si="319"/>
        <v>-3.4387754290442905</v>
      </c>
      <c r="E3400">
        <f t="shared" si="322"/>
        <v>0</v>
      </c>
      <c r="F3400">
        <f t="shared" si="323"/>
        <v>0</v>
      </c>
      <c r="G3400">
        <f t="shared" si="324"/>
        <v>0</v>
      </c>
    </row>
    <row r="3401" spans="1:7" x14ac:dyDescent="0.2">
      <c r="A3401">
        <v>3398</v>
      </c>
      <c r="B3401">
        <f t="shared" si="320"/>
        <v>2.6062333586177044</v>
      </c>
      <c r="C3401">
        <f t="shared" si="321"/>
        <v>2.0406003868270672</v>
      </c>
      <c r="D3401">
        <f t="shared" si="319"/>
        <v>-3.4403415617175606</v>
      </c>
      <c r="E3401">
        <f t="shared" si="322"/>
        <v>0</v>
      </c>
      <c r="F3401">
        <f t="shared" si="323"/>
        <v>0</v>
      </c>
      <c r="G3401">
        <f t="shared" si="324"/>
        <v>1</v>
      </c>
    </row>
    <row r="3402" spans="1:7" x14ac:dyDescent="0.2">
      <c r="A3402">
        <v>3399</v>
      </c>
      <c r="B3402">
        <f t="shared" si="320"/>
        <v>2.6070003490116473</v>
      </c>
      <c r="C3402">
        <f t="shared" si="321"/>
        <v>2.037961077939745</v>
      </c>
      <c r="D3402">
        <f t="shared" si="319"/>
        <v>-3.4419056705265287</v>
      </c>
      <c r="E3402">
        <f t="shared" si="322"/>
        <v>0</v>
      </c>
      <c r="F3402">
        <f t="shared" si="323"/>
        <v>0</v>
      </c>
      <c r="G3402">
        <f t="shared" si="324"/>
        <v>0</v>
      </c>
    </row>
    <row r="3403" spans="1:7" x14ac:dyDescent="0.2">
      <c r="A3403">
        <v>3400</v>
      </c>
      <c r="B3403">
        <f t="shared" si="320"/>
        <v>2.6077673394055898</v>
      </c>
      <c r="C3403">
        <f t="shared" si="321"/>
        <v>2.0353205701724293</v>
      </c>
      <c r="D3403">
        <f t="shared" si="319"/>
        <v>-3.4434677545510683</v>
      </c>
      <c r="E3403">
        <f t="shared" si="322"/>
        <v>0</v>
      </c>
      <c r="F3403">
        <f t="shared" si="323"/>
        <v>0</v>
      </c>
      <c r="G3403">
        <f t="shared" si="324"/>
        <v>1</v>
      </c>
    </row>
    <row r="3404" spans="1:7" x14ac:dyDescent="0.2">
      <c r="A3404">
        <v>3401</v>
      </c>
      <c r="B3404">
        <f t="shared" si="320"/>
        <v>2.6085343297995327</v>
      </c>
      <c r="C3404">
        <f t="shared" si="321"/>
        <v>2.0326788650784593</v>
      </c>
      <c r="D3404">
        <f t="shared" si="319"/>
        <v>-3.4450278128722482</v>
      </c>
      <c r="E3404">
        <f t="shared" si="322"/>
        <v>0</v>
      </c>
      <c r="F3404">
        <f t="shared" si="323"/>
        <v>0</v>
      </c>
      <c r="G3404">
        <f t="shared" si="324"/>
        <v>0</v>
      </c>
    </row>
    <row r="3405" spans="1:7" x14ac:dyDescent="0.2">
      <c r="A3405">
        <v>3402</v>
      </c>
      <c r="B3405">
        <f t="shared" si="320"/>
        <v>2.6093013201934756</v>
      </c>
      <c r="C3405">
        <f t="shared" si="321"/>
        <v>2.0300359642118839</v>
      </c>
      <c r="D3405">
        <f t="shared" si="319"/>
        <v>-3.4465858445723252</v>
      </c>
      <c r="E3405">
        <f t="shared" si="322"/>
        <v>0</v>
      </c>
      <c r="F3405">
        <f t="shared" si="323"/>
        <v>0</v>
      </c>
      <c r="G3405">
        <f t="shared" si="324"/>
        <v>1</v>
      </c>
    </row>
    <row r="3406" spans="1:7" x14ac:dyDescent="0.2">
      <c r="A3406">
        <v>3403</v>
      </c>
      <c r="B3406">
        <f t="shared" si="320"/>
        <v>2.6100683105874185</v>
      </c>
      <c r="C3406">
        <f t="shared" si="321"/>
        <v>2.0273918691274533</v>
      </c>
      <c r="D3406">
        <f t="shared" si="319"/>
        <v>-3.4481418487347488</v>
      </c>
      <c r="E3406">
        <f t="shared" si="322"/>
        <v>0</v>
      </c>
      <c r="F3406">
        <f t="shared" si="323"/>
        <v>0</v>
      </c>
      <c r="G3406">
        <f t="shared" si="324"/>
        <v>0</v>
      </c>
    </row>
    <row r="3407" spans="1:7" x14ac:dyDescent="0.2">
      <c r="A3407">
        <v>3404</v>
      </c>
      <c r="B3407">
        <f t="shared" si="320"/>
        <v>2.6108353009813614</v>
      </c>
      <c r="C3407">
        <f t="shared" si="321"/>
        <v>2.0247465813806209</v>
      </c>
      <c r="D3407">
        <f t="shared" si="319"/>
        <v>-3.449695824444162</v>
      </c>
      <c r="E3407">
        <f t="shared" si="322"/>
        <v>0</v>
      </c>
      <c r="F3407">
        <f t="shared" si="323"/>
        <v>0</v>
      </c>
      <c r="G3407">
        <f t="shared" si="324"/>
        <v>1</v>
      </c>
    </row>
    <row r="3408" spans="1:7" x14ac:dyDescent="0.2">
      <c r="A3408">
        <v>3405</v>
      </c>
      <c r="B3408">
        <f t="shared" si="320"/>
        <v>2.6116022913753043</v>
      </c>
      <c r="C3408">
        <f t="shared" si="321"/>
        <v>2.0221001025275411</v>
      </c>
      <c r="D3408">
        <f t="shared" si="319"/>
        <v>-3.4512477707864018</v>
      </c>
      <c r="E3408">
        <f t="shared" si="322"/>
        <v>0</v>
      </c>
      <c r="F3408">
        <f t="shared" si="323"/>
        <v>0</v>
      </c>
      <c r="G3408">
        <f t="shared" si="324"/>
        <v>0</v>
      </c>
    </row>
    <row r="3409" spans="1:7" x14ac:dyDescent="0.2">
      <c r="A3409">
        <v>3406</v>
      </c>
      <c r="B3409">
        <f t="shared" si="320"/>
        <v>2.6123692817692468</v>
      </c>
      <c r="C3409">
        <f t="shared" si="321"/>
        <v>2.0194524341250708</v>
      </c>
      <c r="D3409">
        <f t="shared" si="319"/>
        <v>-3.4527976868484962</v>
      </c>
      <c r="E3409">
        <f t="shared" si="322"/>
        <v>0</v>
      </c>
      <c r="F3409">
        <f t="shared" si="323"/>
        <v>0</v>
      </c>
      <c r="G3409">
        <f t="shared" si="324"/>
        <v>1</v>
      </c>
    </row>
    <row r="3410" spans="1:7" x14ac:dyDescent="0.2">
      <c r="A3410">
        <v>3407</v>
      </c>
      <c r="B3410">
        <f t="shared" si="320"/>
        <v>2.6131362721631897</v>
      </c>
      <c r="C3410">
        <f t="shared" si="321"/>
        <v>2.0168035777307622</v>
      </c>
      <c r="D3410">
        <f t="shared" si="319"/>
        <v>-3.454345571718672</v>
      </c>
      <c r="E3410">
        <f t="shared" si="322"/>
        <v>0</v>
      </c>
      <c r="F3410">
        <f t="shared" si="323"/>
        <v>0</v>
      </c>
      <c r="G3410">
        <f t="shared" si="324"/>
        <v>0</v>
      </c>
    </row>
    <row r="3411" spans="1:7" x14ac:dyDescent="0.2">
      <c r="A3411">
        <v>3408</v>
      </c>
      <c r="B3411">
        <f t="shared" si="320"/>
        <v>2.6139032625571326</v>
      </c>
      <c r="C3411">
        <f t="shared" si="321"/>
        <v>2.0141535349028707</v>
      </c>
      <c r="D3411">
        <f t="shared" si="319"/>
        <v>-3.4558914244863468</v>
      </c>
      <c r="E3411">
        <f t="shared" si="322"/>
        <v>0</v>
      </c>
      <c r="F3411">
        <f t="shared" si="323"/>
        <v>0</v>
      </c>
      <c r="G3411">
        <f t="shared" si="324"/>
        <v>1</v>
      </c>
    </row>
    <row r="3412" spans="1:7" x14ac:dyDescent="0.2">
      <c r="A3412">
        <v>3409</v>
      </c>
      <c r="B3412">
        <f t="shared" si="320"/>
        <v>2.6146702529510755</v>
      </c>
      <c r="C3412">
        <f t="shared" si="321"/>
        <v>2.0115023072003479</v>
      </c>
      <c r="D3412">
        <f t="shared" si="319"/>
        <v>-3.4574352442421357</v>
      </c>
      <c r="E3412">
        <f t="shared" si="322"/>
        <v>0</v>
      </c>
      <c r="F3412">
        <f t="shared" si="323"/>
        <v>0</v>
      </c>
      <c r="G3412">
        <f t="shared" si="324"/>
        <v>0</v>
      </c>
    </row>
    <row r="3413" spans="1:7" x14ac:dyDescent="0.2">
      <c r="A3413">
        <v>3410</v>
      </c>
      <c r="B3413">
        <f t="shared" si="320"/>
        <v>2.6154372433450184</v>
      </c>
      <c r="C3413">
        <f t="shared" si="321"/>
        <v>2.0088498961828427</v>
      </c>
      <c r="D3413">
        <f t="shared" si="319"/>
        <v>-3.4589770300778495</v>
      </c>
      <c r="E3413">
        <f t="shared" si="322"/>
        <v>0</v>
      </c>
      <c r="F3413">
        <f t="shared" si="323"/>
        <v>0</v>
      </c>
      <c r="G3413">
        <f t="shared" si="324"/>
        <v>1</v>
      </c>
    </row>
    <row r="3414" spans="1:7" x14ac:dyDescent="0.2">
      <c r="A3414">
        <v>3411</v>
      </c>
      <c r="B3414">
        <f t="shared" si="320"/>
        <v>2.6162042337389608</v>
      </c>
      <c r="C3414">
        <f t="shared" si="321"/>
        <v>2.0061963034107024</v>
      </c>
      <c r="D3414">
        <f t="shared" si="319"/>
        <v>-3.4605167810864943</v>
      </c>
      <c r="E3414">
        <f t="shared" si="322"/>
        <v>0</v>
      </c>
      <c r="F3414">
        <f t="shared" si="323"/>
        <v>0</v>
      </c>
      <c r="G3414">
        <f t="shared" si="324"/>
        <v>0</v>
      </c>
    </row>
    <row r="3415" spans="1:7" x14ac:dyDescent="0.2">
      <c r="A3415">
        <v>3412</v>
      </c>
      <c r="B3415">
        <f t="shared" si="320"/>
        <v>2.6169712241329037</v>
      </c>
      <c r="C3415">
        <f t="shared" si="321"/>
        <v>2.0035415304449637</v>
      </c>
      <c r="D3415">
        <f t="shared" si="319"/>
        <v>-3.4620544963622759</v>
      </c>
      <c r="E3415">
        <f t="shared" si="322"/>
        <v>0</v>
      </c>
      <c r="F3415">
        <f t="shared" si="323"/>
        <v>0</v>
      </c>
      <c r="G3415">
        <f t="shared" si="324"/>
        <v>1</v>
      </c>
    </row>
    <row r="3416" spans="1:7" x14ac:dyDescent="0.2">
      <c r="A3416">
        <v>3413</v>
      </c>
      <c r="B3416">
        <f t="shared" si="320"/>
        <v>2.6177382145268466</v>
      </c>
      <c r="C3416">
        <f t="shared" si="321"/>
        <v>2.0008855788473632</v>
      </c>
      <c r="D3416">
        <f t="shared" si="319"/>
        <v>-3.4635901750005953</v>
      </c>
      <c r="E3416">
        <f t="shared" si="322"/>
        <v>0</v>
      </c>
      <c r="F3416">
        <f t="shared" si="323"/>
        <v>0</v>
      </c>
      <c r="G3416">
        <f t="shared" si="324"/>
        <v>0</v>
      </c>
    </row>
    <row r="3417" spans="1:7" x14ac:dyDescent="0.2">
      <c r="A3417">
        <v>3414</v>
      </c>
      <c r="B3417">
        <f t="shared" si="320"/>
        <v>2.6185052049207895</v>
      </c>
      <c r="C3417">
        <f t="shared" si="321"/>
        <v>1.9982284501803278</v>
      </c>
      <c r="D3417">
        <f t="shared" si="319"/>
        <v>-3.465123816098052</v>
      </c>
      <c r="E3417">
        <f t="shared" si="322"/>
        <v>0</v>
      </c>
      <c r="F3417">
        <f t="shared" si="323"/>
        <v>0</v>
      </c>
      <c r="G3417">
        <f t="shared" si="324"/>
        <v>1</v>
      </c>
    </row>
    <row r="3418" spans="1:7" x14ac:dyDescent="0.2">
      <c r="A3418">
        <v>3415</v>
      </c>
      <c r="B3418">
        <f t="shared" si="320"/>
        <v>2.6192721953147324</v>
      </c>
      <c r="C3418">
        <f t="shared" si="321"/>
        <v>1.9955701460069784</v>
      </c>
      <c r="D3418">
        <f t="shared" si="319"/>
        <v>-3.4666554187524445</v>
      </c>
      <c r="E3418">
        <f t="shared" si="322"/>
        <v>0</v>
      </c>
      <c r="F3418">
        <f t="shared" si="323"/>
        <v>0</v>
      </c>
      <c r="G3418">
        <f t="shared" si="324"/>
        <v>0</v>
      </c>
    </row>
    <row r="3419" spans="1:7" x14ac:dyDescent="0.2">
      <c r="A3419">
        <v>3416</v>
      </c>
      <c r="B3419">
        <f t="shared" si="320"/>
        <v>2.6200391857086753</v>
      </c>
      <c r="C3419">
        <f t="shared" si="321"/>
        <v>1.992910667891127</v>
      </c>
      <c r="D3419">
        <f t="shared" si="319"/>
        <v>-3.468184982062771</v>
      </c>
      <c r="E3419">
        <f t="shared" si="322"/>
        <v>0</v>
      </c>
      <c r="F3419">
        <f t="shared" si="323"/>
        <v>0</v>
      </c>
      <c r="G3419">
        <f t="shared" si="324"/>
        <v>1</v>
      </c>
    </row>
    <row r="3420" spans="1:7" x14ac:dyDescent="0.2">
      <c r="A3420">
        <v>3417</v>
      </c>
      <c r="B3420">
        <f t="shared" si="320"/>
        <v>2.6208061761026178</v>
      </c>
      <c r="C3420">
        <f t="shared" si="321"/>
        <v>1.9902500173972775</v>
      </c>
      <c r="D3420">
        <f t="shared" si="319"/>
        <v>-3.4697125051292272</v>
      </c>
      <c r="E3420">
        <f t="shared" si="322"/>
        <v>0</v>
      </c>
      <c r="F3420">
        <f t="shared" si="323"/>
        <v>0</v>
      </c>
      <c r="G3420">
        <f t="shared" si="324"/>
        <v>0</v>
      </c>
    </row>
    <row r="3421" spans="1:7" x14ac:dyDescent="0.2">
      <c r="A3421">
        <v>3418</v>
      </c>
      <c r="B3421">
        <f t="shared" si="320"/>
        <v>2.6215731664965607</v>
      </c>
      <c r="C3421">
        <f t="shared" si="321"/>
        <v>1.9875881960906188</v>
      </c>
      <c r="D3421">
        <f t="shared" si="319"/>
        <v>-3.4712379870532128</v>
      </c>
      <c r="E3421">
        <f t="shared" si="322"/>
        <v>0</v>
      </c>
      <c r="F3421">
        <f t="shared" si="323"/>
        <v>0</v>
      </c>
      <c r="G3421">
        <f t="shared" si="324"/>
        <v>1</v>
      </c>
    </row>
    <row r="3422" spans="1:7" x14ac:dyDescent="0.2">
      <c r="A3422">
        <v>3419</v>
      </c>
      <c r="B3422">
        <f t="shared" si="320"/>
        <v>2.6223401568905036</v>
      </c>
      <c r="C3422">
        <f t="shared" si="321"/>
        <v>1.9849252055370334</v>
      </c>
      <c r="D3422">
        <f t="shared" si="319"/>
        <v>-3.4727614269373248</v>
      </c>
      <c r="E3422">
        <f t="shared" si="322"/>
        <v>0</v>
      </c>
      <c r="F3422">
        <f t="shared" si="323"/>
        <v>0</v>
      </c>
      <c r="G3422">
        <f t="shared" si="324"/>
        <v>0</v>
      </c>
    </row>
    <row r="3423" spans="1:7" x14ac:dyDescent="0.2">
      <c r="A3423">
        <v>3420</v>
      </c>
      <c r="B3423">
        <f t="shared" si="320"/>
        <v>2.6231071472844465</v>
      </c>
      <c r="C3423">
        <f t="shared" si="321"/>
        <v>1.9822610473030902</v>
      </c>
      <c r="D3423">
        <f t="shared" si="319"/>
        <v>-3.4742828238853636</v>
      </c>
      <c r="E3423">
        <f t="shared" si="322"/>
        <v>0</v>
      </c>
      <c r="F3423">
        <f t="shared" si="323"/>
        <v>0</v>
      </c>
      <c r="G3423">
        <f t="shared" si="324"/>
        <v>1</v>
      </c>
    </row>
    <row r="3424" spans="1:7" x14ac:dyDescent="0.2">
      <c r="A3424">
        <v>3421</v>
      </c>
      <c r="B3424">
        <f t="shared" si="320"/>
        <v>2.6238741376783894</v>
      </c>
      <c r="C3424">
        <f t="shared" si="321"/>
        <v>1.9795957229560446</v>
      </c>
      <c r="D3424">
        <f t="shared" si="319"/>
        <v>-3.47580217700233</v>
      </c>
      <c r="E3424">
        <f t="shared" si="322"/>
        <v>0</v>
      </c>
      <c r="F3424">
        <f t="shared" si="323"/>
        <v>0</v>
      </c>
      <c r="G3424">
        <f t="shared" si="324"/>
        <v>0</v>
      </c>
    </row>
    <row r="3425" spans="1:7" x14ac:dyDescent="0.2">
      <c r="A3425">
        <v>3422</v>
      </c>
      <c r="B3425">
        <f t="shared" si="320"/>
        <v>2.6246411280723319</v>
      </c>
      <c r="C3425">
        <f t="shared" si="321"/>
        <v>1.97692923406384</v>
      </c>
      <c r="D3425">
        <f t="shared" si="319"/>
        <v>-3.4773194853944265</v>
      </c>
      <c r="E3425">
        <f t="shared" si="322"/>
        <v>0</v>
      </c>
      <c r="F3425">
        <f t="shared" si="323"/>
        <v>0</v>
      </c>
      <c r="G3425">
        <f t="shared" si="324"/>
        <v>1</v>
      </c>
    </row>
    <row r="3426" spans="1:7" x14ac:dyDescent="0.2">
      <c r="A3426">
        <v>3423</v>
      </c>
      <c r="B3426">
        <f t="shared" si="320"/>
        <v>2.6254081184662748</v>
      </c>
      <c r="C3426">
        <f t="shared" si="321"/>
        <v>1.9742615821950997</v>
      </c>
      <c r="D3426">
        <f t="shared" si="319"/>
        <v>-3.4788347481690622</v>
      </c>
      <c r="E3426">
        <f t="shared" si="322"/>
        <v>0</v>
      </c>
      <c r="F3426">
        <f t="shared" si="323"/>
        <v>0</v>
      </c>
      <c r="G3426">
        <f t="shared" si="324"/>
        <v>0</v>
      </c>
    </row>
    <row r="3427" spans="1:7" x14ac:dyDescent="0.2">
      <c r="A3427">
        <v>3424</v>
      </c>
      <c r="B3427">
        <f t="shared" si="320"/>
        <v>2.6261751088602177</v>
      </c>
      <c r="C3427">
        <f t="shared" si="321"/>
        <v>1.9715927689191366</v>
      </c>
      <c r="D3427">
        <f t="shared" si="319"/>
        <v>-3.4803479644348454</v>
      </c>
      <c r="E3427">
        <f t="shared" si="322"/>
        <v>0</v>
      </c>
      <c r="F3427">
        <f t="shared" si="323"/>
        <v>0</v>
      </c>
      <c r="G3427">
        <f t="shared" si="324"/>
        <v>1</v>
      </c>
    </row>
    <row r="3428" spans="1:7" x14ac:dyDescent="0.2">
      <c r="A3428">
        <v>3425</v>
      </c>
      <c r="B3428">
        <f t="shared" si="320"/>
        <v>2.6269420992541606</v>
      </c>
      <c r="C3428">
        <f t="shared" si="321"/>
        <v>1.9689227958059445</v>
      </c>
      <c r="D3428">
        <f t="shared" si="319"/>
        <v>-3.4818591333015907</v>
      </c>
      <c r="E3428">
        <f t="shared" si="322"/>
        <v>0</v>
      </c>
      <c r="F3428">
        <f t="shared" si="323"/>
        <v>0</v>
      </c>
      <c r="G3428">
        <f t="shared" si="324"/>
        <v>0</v>
      </c>
    </row>
    <row r="3429" spans="1:7" x14ac:dyDescent="0.2">
      <c r="A3429">
        <v>3426</v>
      </c>
      <c r="B3429">
        <f t="shared" si="320"/>
        <v>2.6277090896481035</v>
      </c>
      <c r="C3429">
        <f t="shared" si="321"/>
        <v>1.9662516644261996</v>
      </c>
      <c r="D3429">
        <f t="shared" si="319"/>
        <v>-3.4833682538803159</v>
      </c>
      <c r="E3429">
        <f t="shared" si="322"/>
        <v>0</v>
      </c>
      <c r="F3429">
        <f t="shared" si="323"/>
        <v>0</v>
      </c>
      <c r="G3429">
        <f t="shared" si="324"/>
        <v>1</v>
      </c>
    </row>
    <row r="3430" spans="1:7" x14ac:dyDescent="0.2">
      <c r="A3430">
        <v>3427</v>
      </c>
      <c r="B3430">
        <f t="shared" si="320"/>
        <v>2.6284760800420464</v>
      </c>
      <c r="C3430">
        <f t="shared" si="321"/>
        <v>1.9635793763512601</v>
      </c>
      <c r="D3430">
        <f t="shared" si="319"/>
        <v>-3.4848753252832441</v>
      </c>
      <c r="E3430">
        <f t="shared" si="322"/>
        <v>0</v>
      </c>
      <c r="F3430">
        <f t="shared" si="323"/>
        <v>0</v>
      </c>
      <c r="G3430">
        <f t="shared" si="324"/>
        <v>0</v>
      </c>
    </row>
    <row r="3431" spans="1:7" x14ac:dyDescent="0.2">
      <c r="A3431">
        <v>3428</v>
      </c>
      <c r="B3431">
        <f t="shared" si="320"/>
        <v>2.6292430704359888</v>
      </c>
      <c r="C3431">
        <f t="shared" si="321"/>
        <v>1.9609059331531655</v>
      </c>
      <c r="D3431">
        <f t="shared" si="319"/>
        <v>-3.4863803466238035</v>
      </c>
      <c r="E3431">
        <f t="shared" si="322"/>
        <v>0</v>
      </c>
      <c r="F3431">
        <f t="shared" si="323"/>
        <v>0</v>
      </c>
      <c r="G3431">
        <f t="shared" si="324"/>
        <v>1</v>
      </c>
    </row>
    <row r="3432" spans="1:7" x14ac:dyDescent="0.2">
      <c r="A3432">
        <v>3429</v>
      </c>
      <c r="B3432">
        <f t="shared" si="320"/>
        <v>2.6300100608299317</v>
      </c>
      <c r="C3432">
        <f t="shared" si="321"/>
        <v>1.9582313364046304</v>
      </c>
      <c r="D3432">
        <f t="shared" si="319"/>
        <v>-3.4878833170166308</v>
      </c>
      <c r="E3432">
        <f t="shared" si="322"/>
        <v>0</v>
      </c>
      <c r="F3432">
        <f t="shared" si="323"/>
        <v>0</v>
      </c>
      <c r="G3432">
        <f t="shared" si="324"/>
        <v>0</v>
      </c>
    </row>
    <row r="3433" spans="1:7" x14ac:dyDescent="0.2">
      <c r="A3433">
        <v>3430</v>
      </c>
      <c r="B3433">
        <f t="shared" si="320"/>
        <v>2.6307770512238746</v>
      </c>
      <c r="C3433">
        <f t="shared" si="321"/>
        <v>1.9555555876790531</v>
      </c>
      <c r="D3433">
        <f t="shared" si="319"/>
        <v>-3.4893842355775657</v>
      </c>
      <c r="E3433">
        <f t="shared" si="322"/>
        <v>0</v>
      </c>
      <c r="F3433">
        <f t="shared" si="323"/>
        <v>0</v>
      </c>
      <c r="G3433">
        <f t="shared" si="324"/>
        <v>1</v>
      </c>
    </row>
    <row r="3434" spans="1:7" x14ac:dyDescent="0.2">
      <c r="A3434">
        <v>3431</v>
      </c>
      <c r="B3434">
        <f t="shared" si="320"/>
        <v>2.6315440416178175</v>
      </c>
      <c r="C3434">
        <f t="shared" si="321"/>
        <v>1.9528786885505072</v>
      </c>
      <c r="D3434">
        <f t="shared" si="319"/>
        <v>-3.4908831014236572</v>
      </c>
      <c r="E3434">
        <f t="shared" si="322"/>
        <v>0</v>
      </c>
      <c r="F3434">
        <f t="shared" si="323"/>
        <v>0</v>
      </c>
      <c r="G3434">
        <f t="shared" si="324"/>
        <v>0</v>
      </c>
    </row>
    <row r="3435" spans="1:7" x14ac:dyDescent="0.2">
      <c r="A3435">
        <v>3432</v>
      </c>
      <c r="B3435">
        <f t="shared" si="320"/>
        <v>2.6323110320117604</v>
      </c>
      <c r="C3435">
        <f t="shared" si="321"/>
        <v>1.9502006405937435</v>
      </c>
      <c r="D3435">
        <f t="shared" ref="D3435:D3498" si="325">COS(B3435)*$J$4</f>
        <v>-3.4923799136731604</v>
      </c>
      <c r="E3435">
        <f t="shared" si="322"/>
        <v>0</v>
      </c>
      <c r="F3435">
        <f t="shared" si="323"/>
        <v>0</v>
      </c>
      <c r="G3435">
        <f t="shared" si="324"/>
        <v>1</v>
      </c>
    </row>
    <row r="3436" spans="1:7" x14ac:dyDescent="0.2">
      <c r="A3436">
        <v>3433</v>
      </c>
      <c r="B3436">
        <f t="shared" si="320"/>
        <v>2.6330780224057029</v>
      </c>
      <c r="C3436">
        <f t="shared" si="321"/>
        <v>1.9475214453841905</v>
      </c>
      <c r="D3436">
        <f t="shared" si="325"/>
        <v>-3.4938746714455391</v>
      </c>
      <c r="E3436">
        <f t="shared" si="322"/>
        <v>0</v>
      </c>
      <c r="F3436">
        <f t="shared" si="323"/>
        <v>0</v>
      </c>
      <c r="G3436">
        <f t="shared" si="324"/>
        <v>0</v>
      </c>
    </row>
    <row r="3437" spans="1:7" x14ac:dyDescent="0.2">
      <c r="A3437">
        <v>3434</v>
      </c>
      <c r="B3437">
        <f t="shared" si="320"/>
        <v>2.6338450127996458</v>
      </c>
      <c r="C3437">
        <f t="shared" si="321"/>
        <v>1.9448411044979463</v>
      </c>
      <c r="D3437">
        <f t="shared" si="325"/>
        <v>-3.495367373861467</v>
      </c>
      <c r="E3437">
        <f t="shared" si="322"/>
        <v>0</v>
      </c>
      <c r="F3437">
        <f t="shared" si="323"/>
        <v>0</v>
      </c>
      <c r="G3437">
        <f t="shared" si="324"/>
        <v>1</v>
      </c>
    </row>
    <row r="3438" spans="1:7" x14ac:dyDescent="0.2">
      <c r="A3438">
        <v>3435</v>
      </c>
      <c r="B3438">
        <f t="shared" si="320"/>
        <v>2.6346120031935887</v>
      </c>
      <c r="C3438">
        <f t="shared" si="321"/>
        <v>1.9421596195117883</v>
      </c>
      <c r="D3438">
        <f t="shared" si="325"/>
        <v>-3.4968580200428248</v>
      </c>
      <c r="E3438">
        <f t="shared" si="322"/>
        <v>0</v>
      </c>
      <c r="F3438">
        <f t="shared" si="323"/>
        <v>0</v>
      </c>
      <c r="G3438">
        <f t="shared" si="324"/>
        <v>0</v>
      </c>
    </row>
    <row r="3439" spans="1:7" x14ac:dyDescent="0.2">
      <c r="A3439">
        <v>3436</v>
      </c>
      <c r="B3439">
        <f t="shared" si="320"/>
        <v>2.6353789935875316</v>
      </c>
      <c r="C3439">
        <f t="shared" si="321"/>
        <v>1.9394769920031645</v>
      </c>
      <c r="D3439">
        <f t="shared" si="325"/>
        <v>-3.4983466091127045</v>
      </c>
      <c r="E3439">
        <f t="shared" si="322"/>
        <v>0</v>
      </c>
      <c r="F3439">
        <f t="shared" si="323"/>
        <v>0</v>
      </c>
      <c r="G3439">
        <f t="shared" si="324"/>
        <v>1</v>
      </c>
    </row>
    <row r="3440" spans="1:7" x14ac:dyDescent="0.2">
      <c r="A3440">
        <v>3437</v>
      </c>
      <c r="B3440">
        <f t="shared" si="320"/>
        <v>2.6361459839814745</v>
      </c>
      <c r="C3440">
        <f t="shared" si="321"/>
        <v>1.9367932235501961</v>
      </c>
      <c r="D3440">
        <f t="shared" si="325"/>
        <v>-3.4998331401954066</v>
      </c>
      <c r="E3440">
        <f t="shared" si="322"/>
        <v>0</v>
      </c>
      <c r="F3440">
        <f t="shared" si="323"/>
        <v>0</v>
      </c>
      <c r="G3440">
        <f t="shared" si="324"/>
        <v>0</v>
      </c>
    </row>
    <row r="3441" spans="1:7" x14ac:dyDescent="0.2">
      <c r="A3441">
        <v>3438</v>
      </c>
      <c r="B3441">
        <f t="shared" si="320"/>
        <v>2.6369129743754174</v>
      </c>
      <c r="C3441">
        <f t="shared" si="321"/>
        <v>1.9341083157316745</v>
      </c>
      <c r="D3441">
        <f t="shared" si="325"/>
        <v>-3.5013176124164436</v>
      </c>
      <c r="E3441">
        <f t="shared" si="322"/>
        <v>0</v>
      </c>
      <c r="F3441">
        <f t="shared" si="323"/>
        <v>0</v>
      </c>
      <c r="G3441">
        <f t="shared" si="324"/>
        <v>1</v>
      </c>
    </row>
    <row r="3442" spans="1:7" x14ac:dyDescent="0.2">
      <c r="A3442">
        <v>3439</v>
      </c>
      <c r="B3442">
        <f t="shared" si="320"/>
        <v>2.6376799647693598</v>
      </c>
      <c r="C3442">
        <f t="shared" si="321"/>
        <v>1.9314222701270636</v>
      </c>
      <c r="D3442">
        <f t="shared" si="325"/>
        <v>-3.5028000249025379</v>
      </c>
      <c r="E3442">
        <f t="shared" si="322"/>
        <v>0</v>
      </c>
      <c r="F3442">
        <f t="shared" si="323"/>
        <v>0</v>
      </c>
      <c r="G3442">
        <f t="shared" si="324"/>
        <v>0</v>
      </c>
    </row>
    <row r="3443" spans="1:7" x14ac:dyDescent="0.2">
      <c r="A3443">
        <v>3440</v>
      </c>
      <c r="B3443">
        <f t="shared" si="320"/>
        <v>2.6384469551633027</v>
      </c>
      <c r="C3443">
        <f t="shared" si="321"/>
        <v>1.9287350883164915</v>
      </c>
      <c r="D3443">
        <f t="shared" si="325"/>
        <v>-3.504280376781626</v>
      </c>
      <c r="E3443">
        <f t="shared" si="322"/>
        <v>0</v>
      </c>
      <c r="F3443">
        <f t="shared" si="323"/>
        <v>0</v>
      </c>
      <c r="G3443">
        <f t="shared" si="324"/>
        <v>1</v>
      </c>
    </row>
    <row r="3444" spans="1:7" x14ac:dyDescent="0.2">
      <c r="A3444">
        <v>3441</v>
      </c>
      <c r="B3444">
        <f t="shared" si="320"/>
        <v>2.6392139455572456</v>
      </c>
      <c r="C3444">
        <f t="shared" si="321"/>
        <v>1.9260467718807599</v>
      </c>
      <c r="D3444">
        <f t="shared" si="325"/>
        <v>-3.5057586671828544</v>
      </c>
      <c r="E3444">
        <f t="shared" si="322"/>
        <v>0</v>
      </c>
      <c r="F3444">
        <f t="shared" si="323"/>
        <v>0</v>
      </c>
      <c r="G3444">
        <f t="shared" si="324"/>
        <v>0</v>
      </c>
    </row>
    <row r="3445" spans="1:7" x14ac:dyDescent="0.2">
      <c r="A3445">
        <v>3442</v>
      </c>
      <c r="B3445">
        <f t="shared" si="320"/>
        <v>2.6399809359511885</v>
      </c>
      <c r="C3445">
        <f t="shared" si="321"/>
        <v>1.9233573224013358</v>
      </c>
      <c r="D3445">
        <f t="shared" si="325"/>
        <v>-3.5072348952365826</v>
      </c>
      <c r="E3445">
        <f t="shared" si="322"/>
        <v>0</v>
      </c>
      <c r="F3445">
        <f t="shared" si="323"/>
        <v>0</v>
      </c>
      <c r="G3445">
        <f t="shared" si="324"/>
        <v>1</v>
      </c>
    </row>
    <row r="3446" spans="1:7" x14ac:dyDescent="0.2">
      <c r="A3446">
        <v>3443</v>
      </c>
      <c r="B3446">
        <f t="shared" si="320"/>
        <v>2.6407479263451314</v>
      </c>
      <c r="C3446">
        <f t="shared" si="321"/>
        <v>1.9206667414603533</v>
      </c>
      <c r="D3446">
        <f t="shared" si="325"/>
        <v>-3.5087090600743842</v>
      </c>
      <c r="E3446">
        <f t="shared" si="322"/>
        <v>0</v>
      </c>
      <c r="F3446">
        <f t="shared" si="323"/>
        <v>0</v>
      </c>
      <c r="G3446">
        <f t="shared" si="324"/>
        <v>0</v>
      </c>
    </row>
    <row r="3447" spans="1:7" x14ac:dyDescent="0.2">
      <c r="A3447">
        <v>3444</v>
      </c>
      <c r="B3447">
        <f t="shared" si="320"/>
        <v>2.6415149167390739</v>
      </c>
      <c r="C3447">
        <f t="shared" si="321"/>
        <v>1.9179750306406131</v>
      </c>
      <c r="D3447">
        <f t="shared" si="325"/>
        <v>-3.5101811608290445</v>
      </c>
      <c r="E3447">
        <f t="shared" si="322"/>
        <v>0</v>
      </c>
      <c r="F3447">
        <f t="shared" si="323"/>
        <v>0</v>
      </c>
      <c r="G3447">
        <f t="shared" si="324"/>
        <v>1</v>
      </c>
    </row>
    <row r="3448" spans="1:7" x14ac:dyDescent="0.2">
      <c r="A3448">
        <v>3445</v>
      </c>
      <c r="B3448">
        <f t="shared" si="320"/>
        <v>2.6422819071330168</v>
      </c>
      <c r="C3448">
        <f t="shared" si="321"/>
        <v>1.9152821915255764</v>
      </c>
      <c r="D3448">
        <f t="shared" si="325"/>
        <v>-3.5116511966345669</v>
      </c>
      <c r="E3448">
        <f t="shared" si="322"/>
        <v>0</v>
      </c>
      <c r="F3448">
        <f t="shared" si="323"/>
        <v>0</v>
      </c>
      <c r="G3448">
        <f t="shared" si="324"/>
        <v>0</v>
      </c>
    </row>
    <row r="3449" spans="1:7" x14ac:dyDescent="0.2">
      <c r="A3449">
        <v>3446</v>
      </c>
      <c r="B3449">
        <f t="shared" si="320"/>
        <v>2.6430488975269597</v>
      </c>
      <c r="C3449">
        <f t="shared" si="321"/>
        <v>1.9125882256993727</v>
      </c>
      <c r="D3449">
        <f t="shared" si="325"/>
        <v>-3.5131191666261659</v>
      </c>
      <c r="E3449">
        <f t="shared" si="322"/>
        <v>0</v>
      </c>
      <c r="F3449">
        <f t="shared" si="323"/>
        <v>0</v>
      </c>
      <c r="G3449">
        <f t="shared" si="324"/>
        <v>1</v>
      </c>
    </row>
    <row r="3450" spans="1:7" x14ac:dyDescent="0.2">
      <c r="A3450">
        <v>3447</v>
      </c>
      <c r="B3450">
        <f t="shared" si="320"/>
        <v>2.6438158879209026</v>
      </c>
      <c r="C3450">
        <f t="shared" si="321"/>
        <v>1.9098931347467925</v>
      </c>
      <c r="D3450">
        <f t="shared" si="325"/>
        <v>-3.5145850699402725</v>
      </c>
      <c r="E3450">
        <f t="shared" si="322"/>
        <v>0</v>
      </c>
      <c r="F3450">
        <f t="shared" si="323"/>
        <v>0</v>
      </c>
      <c r="G3450">
        <f t="shared" si="324"/>
        <v>0</v>
      </c>
    </row>
    <row r="3451" spans="1:7" x14ac:dyDescent="0.2">
      <c r="A3451">
        <v>3448</v>
      </c>
      <c r="B3451">
        <f t="shared" si="320"/>
        <v>2.6445828783148455</v>
      </c>
      <c r="C3451">
        <f t="shared" si="321"/>
        <v>1.9071969202532884</v>
      </c>
      <c r="D3451">
        <f t="shared" si="325"/>
        <v>-3.5160489057145341</v>
      </c>
      <c r="E3451">
        <f t="shared" si="322"/>
        <v>0</v>
      </c>
      <c r="F3451">
        <f t="shared" si="323"/>
        <v>0</v>
      </c>
      <c r="G3451">
        <f t="shared" si="324"/>
        <v>1</v>
      </c>
    </row>
    <row r="3452" spans="1:7" x14ac:dyDescent="0.2">
      <c r="A3452">
        <v>3449</v>
      </c>
      <c r="B3452">
        <f t="shared" si="320"/>
        <v>2.6453498687087884</v>
      </c>
      <c r="C3452">
        <f t="shared" si="321"/>
        <v>1.9044995838049741</v>
      </c>
      <c r="D3452">
        <f t="shared" si="325"/>
        <v>-3.5175106730878132</v>
      </c>
      <c r="E3452">
        <f t="shared" si="322"/>
        <v>0</v>
      </c>
      <c r="F3452">
        <f t="shared" si="323"/>
        <v>0</v>
      </c>
      <c r="G3452">
        <f t="shared" si="324"/>
        <v>0</v>
      </c>
    </row>
    <row r="3453" spans="1:7" x14ac:dyDescent="0.2">
      <c r="A3453">
        <v>3450</v>
      </c>
      <c r="B3453">
        <f t="shared" si="320"/>
        <v>2.6461168591027309</v>
      </c>
      <c r="C3453">
        <f t="shared" si="321"/>
        <v>1.9018011269886244</v>
      </c>
      <c r="D3453">
        <f t="shared" si="325"/>
        <v>-3.5189703712001892</v>
      </c>
      <c r="E3453">
        <f t="shared" si="322"/>
        <v>0</v>
      </c>
      <c r="F3453">
        <f t="shared" si="323"/>
        <v>0</v>
      </c>
      <c r="G3453">
        <f t="shared" si="324"/>
        <v>1</v>
      </c>
    </row>
    <row r="3454" spans="1:7" x14ac:dyDescent="0.2">
      <c r="A3454">
        <v>3451</v>
      </c>
      <c r="B3454">
        <f t="shared" si="320"/>
        <v>2.6468838494966738</v>
      </c>
      <c r="C3454">
        <f t="shared" si="321"/>
        <v>1.8991015513916691</v>
      </c>
      <c r="D3454">
        <f t="shared" si="325"/>
        <v>-3.520427999192961</v>
      </c>
      <c r="E3454">
        <f t="shared" si="322"/>
        <v>0</v>
      </c>
      <c r="F3454">
        <f t="shared" si="323"/>
        <v>0</v>
      </c>
      <c r="G3454">
        <f t="shared" si="324"/>
        <v>0</v>
      </c>
    </row>
    <row r="3455" spans="1:7" x14ac:dyDescent="0.2">
      <c r="A3455">
        <v>3452</v>
      </c>
      <c r="B3455">
        <f t="shared" si="320"/>
        <v>2.6476508398906167</v>
      </c>
      <c r="C3455">
        <f t="shared" si="321"/>
        <v>1.8964008586022003</v>
      </c>
      <c r="D3455">
        <f t="shared" si="325"/>
        <v>-3.521883556208643</v>
      </c>
      <c r="E3455">
        <f t="shared" si="322"/>
        <v>0</v>
      </c>
      <c r="F3455">
        <f t="shared" si="323"/>
        <v>0</v>
      </c>
      <c r="G3455">
        <f t="shared" si="324"/>
        <v>1</v>
      </c>
    </row>
    <row r="3456" spans="1:7" x14ac:dyDescent="0.2">
      <c r="A3456">
        <v>3453</v>
      </c>
      <c r="B3456">
        <f t="shared" si="320"/>
        <v>2.6484178302845596</v>
      </c>
      <c r="C3456">
        <f t="shared" si="321"/>
        <v>1.8936990502089663</v>
      </c>
      <c r="D3456">
        <f t="shared" si="325"/>
        <v>-3.5233370413909677</v>
      </c>
      <c r="E3456">
        <f t="shared" si="322"/>
        <v>0</v>
      </c>
      <c r="F3456">
        <f t="shared" si="323"/>
        <v>0</v>
      </c>
      <c r="G3456">
        <f t="shared" si="324"/>
        <v>0</v>
      </c>
    </row>
    <row r="3457" spans="1:7" x14ac:dyDescent="0.2">
      <c r="A3457">
        <v>3454</v>
      </c>
      <c r="B3457">
        <f t="shared" si="320"/>
        <v>2.6491848206785025</v>
      </c>
      <c r="C3457">
        <f t="shared" si="321"/>
        <v>1.8909961278013709</v>
      </c>
      <c r="D3457">
        <f t="shared" si="325"/>
        <v>-3.5247884538848884</v>
      </c>
      <c r="E3457">
        <f t="shared" si="322"/>
        <v>0</v>
      </c>
      <c r="F3457">
        <f t="shared" si="323"/>
        <v>0</v>
      </c>
      <c r="G3457">
        <f t="shared" si="324"/>
        <v>1</v>
      </c>
    </row>
    <row r="3458" spans="1:7" x14ac:dyDescent="0.2">
      <c r="A3458">
        <v>3455</v>
      </c>
      <c r="B3458">
        <f t="shared" si="320"/>
        <v>2.6499518110724449</v>
      </c>
      <c r="C3458">
        <f t="shared" si="321"/>
        <v>1.8882920929694758</v>
      </c>
      <c r="D3458">
        <f t="shared" si="325"/>
        <v>-3.5262377928365747</v>
      </c>
      <c r="E3458">
        <f t="shared" si="322"/>
        <v>0</v>
      </c>
      <c r="F3458">
        <f t="shared" si="323"/>
        <v>0</v>
      </c>
      <c r="G3458">
        <f t="shared" si="324"/>
        <v>0</v>
      </c>
    </row>
    <row r="3459" spans="1:7" x14ac:dyDescent="0.2">
      <c r="A3459">
        <v>3456</v>
      </c>
      <c r="B3459">
        <f t="shared" si="320"/>
        <v>2.6507188014663878</v>
      </c>
      <c r="C3459">
        <f t="shared" si="321"/>
        <v>1.8855869473039915</v>
      </c>
      <c r="D3459">
        <f t="shared" si="325"/>
        <v>-3.5276850573934198</v>
      </c>
      <c r="E3459">
        <f t="shared" si="322"/>
        <v>0</v>
      </c>
      <c r="F3459">
        <f t="shared" si="323"/>
        <v>0</v>
      </c>
      <c r="G3459">
        <f t="shared" si="324"/>
        <v>1</v>
      </c>
    </row>
    <row r="3460" spans="1:7" x14ac:dyDescent="0.2">
      <c r="A3460">
        <v>3457</v>
      </c>
      <c r="B3460">
        <f t="shared" si="320"/>
        <v>2.6514857918603307</v>
      </c>
      <c r="C3460">
        <f t="shared" si="321"/>
        <v>1.8828806923962871</v>
      </c>
      <c r="D3460">
        <f t="shared" si="325"/>
        <v>-3.5291302467040344</v>
      </c>
      <c r="E3460">
        <f t="shared" si="322"/>
        <v>0</v>
      </c>
      <c r="F3460">
        <f t="shared" si="323"/>
        <v>0</v>
      </c>
      <c r="G3460">
        <f t="shared" si="324"/>
        <v>0</v>
      </c>
    </row>
    <row r="3461" spans="1:7" x14ac:dyDescent="0.2">
      <c r="A3461">
        <v>3458</v>
      </c>
      <c r="B3461">
        <f t="shared" ref="B3461:B3524" si="326">PI()*A3461/$J$5*2</f>
        <v>2.6522527822542736</v>
      </c>
      <c r="C3461">
        <f t="shared" ref="C3461:C3524" si="327">SIN(B3461)*$J$4</f>
        <v>1.8801733298383827</v>
      </c>
      <c r="D3461">
        <f t="shared" si="325"/>
        <v>-3.5305733599182512</v>
      </c>
      <c r="E3461">
        <f t="shared" ref="E3461:E3524" si="328">IF(A3461&lt;$M$3,1,0)</f>
        <v>0</v>
      </c>
      <c r="F3461">
        <f t="shared" ref="F3461:F3524" si="329">IF(A3461&lt;$M$4,1,0)</f>
        <v>0</v>
      </c>
      <c r="G3461">
        <f t="shared" ref="G3461:G3524" si="330">IF(G3460=1,0,1)</f>
        <v>1</v>
      </c>
    </row>
    <row r="3462" spans="1:7" x14ac:dyDescent="0.2">
      <c r="A3462">
        <v>3459</v>
      </c>
      <c r="B3462">
        <f t="shared" si="326"/>
        <v>2.6530197726482165</v>
      </c>
      <c r="C3462">
        <f t="shared" si="327"/>
        <v>1.8774648612229501</v>
      </c>
      <c r="D3462">
        <f t="shared" si="325"/>
        <v>-3.5320143961871233</v>
      </c>
      <c r="E3462">
        <f t="shared" si="328"/>
        <v>0</v>
      </c>
      <c r="F3462">
        <f t="shared" si="329"/>
        <v>0</v>
      </c>
      <c r="G3462">
        <f t="shared" si="330"/>
        <v>0</v>
      </c>
    </row>
    <row r="3463" spans="1:7" x14ac:dyDescent="0.2">
      <c r="A3463">
        <v>3460</v>
      </c>
      <c r="B3463">
        <f t="shared" si="326"/>
        <v>2.6537867630421594</v>
      </c>
      <c r="C3463">
        <f t="shared" si="327"/>
        <v>1.8747552881433114</v>
      </c>
      <c r="D3463">
        <f t="shared" si="325"/>
        <v>-3.5334533546629268</v>
      </c>
      <c r="E3463">
        <f t="shared" si="328"/>
        <v>0</v>
      </c>
      <c r="F3463">
        <f t="shared" si="329"/>
        <v>0</v>
      </c>
      <c r="G3463">
        <f t="shared" si="330"/>
        <v>1</v>
      </c>
    </row>
    <row r="3464" spans="1:7" x14ac:dyDescent="0.2">
      <c r="A3464">
        <v>3461</v>
      </c>
      <c r="B3464">
        <f t="shared" si="326"/>
        <v>2.6545537534361019</v>
      </c>
      <c r="C3464">
        <f t="shared" si="327"/>
        <v>1.8720446121934402</v>
      </c>
      <c r="D3464">
        <f t="shared" si="325"/>
        <v>-3.5348902344991577</v>
      </c>
      <c r="E3464">
        <f t="shared" si="328"/>
        <v>0</v>
      </c>
      <c r="F3464">
        <f t="shared" si="329"/>
        <v>0</v>
      </c>
      <c r="G3464">
        <f t="shared" si="330"/>
        <v>0</v>
      </c>
    </row>
    <row r="3465" spans="1:7" x14ac:dyDescent="0.2">
      <c r="A3465">
        <v>3462</v>
      </c>
      <c r="B3465">
        <f t="shared" si="326"/>
        <v>2.6553207438300448</v>
      </c>
      <c r="C3465">
        <f t="shared" si="327"/>
        <v>1.8693328349679543</v>
      </c>
      <c r="D3465">
        <f t="shared" si="325"/>
        <v>-3.5363250348505395</v>
      </c>
      <c r="E3465">
        <f t="shared" si="328"/>
        <v>0</v>
      </c>
      <c r="F3465">
        <f t="shared" si="329"/>
        <v>0</v>
      </c>
      <c r="G3465">
        <f t="shared" si="330"/>
        <v>1</v>
      </c>
    </row>
    <row r="3466" spans="1:7" x14ac:dyDescent="0.2">
      <c r="A3466">
        <v>3463</v>
      </c>
      <c r="B3466">
        <f t="shared" si="326"/>
        <v>2.6560877342239877</v>
      </c>
      <c r="C3466">
        <f t="shared" si="327"/>
        <v>1.8666199580621241</v>
      </c>
      <c r="D3466">
        <f t="shared" si="325"/>
        <v>-3.5377577548730148</v>
      </c>
      <c r="E3466">
        <f t="shared" si="328"/>
        <v>0</v>
      </c>
      <c r="F3466">
        <f t="shared" si="329"/>
        <v>0</v>
      </c>
      <c r="G3466">
        <f t="shared" si="330"/>
        <v>0</v>
      </c>
    </row>
    <row r="3467" spans="1:7" x14ac:dyDescent="0.2">
      <c r="A3467">
        <v>3464</v>
      </c>
      <c r="B3467">
        <f t="shared" si="326"/>
        <v>2.6568547246179306</v>
      </c>
      <c r="C3467">
        <f t="shared" si="327"/>
        <v>1.8639059830718647</v>
      </c>
      <c r="D3467">
        <f t="shared" si="325"/>
        <v>-3.5391883937237512</v>
      </c>
      <c r="E3467">
        <f t="shared" si="328"/>
        <v>0</v>
      </c>
      <c r="F3467">
        <f t="shared" si="329"/>
        <v>0</v>
      </c>
      <c r="G3467">
        <f t="shared" si="330"/>
        <v>1</v>
      </c>
    </row>
    <row r="3468" spans="1:7" x14ac:dyDescent="0.2">
      <c r="A3468">
        <v>3465</v>
      </c>
      <c r="B3468">
        <f t="shared" si="326"/>
        <v>2.6576217150118735</v>
      </c>
      <c r="C3468">
        <f t="shared" si="327"/>
        <v>1.8611909115937382</v>
      </c>
      <c r="D3468">
        <f t="shared" si="325"/>
        <v>-3.5406169505611405</v>
      </c>
      <c r="E3468">
        <f t="shared" si="328"/>
        <v>0</v>
      </c>
      <c r="F3468">
        <f t="shared" si="329"/>
        <v>0</v>
      </c>
      <c r="G3468">
        <f t="shared" si="330"/>
        <v>0</v>
      </c>
    </row>
    <row r="3469" spans="1:7" x14ac:dyDescent="0.2">
      <c r="A3469">
        <v>3466</v>
      </c>
      <c r="B3469">
        <f t="shared" si="326"/>
        <v>2.658388705405816</v>
      </c>
      <c r="C3469">
        <f t="shared" si="327"/>
        <v>1.8584747452249524</v>
      </c>
      <c r="D3469">
        <f t="shared" si="325"/>
        <v>-3.5420434245447994</v>
      </c>
      <c r="E3469">
        <f t="shared" si="328"/>
        <v>0</v>
      </c>
      <c r="F3469">
        <f t="shared" si="329"/>
        <v>0</v>
      </c>
      <c r="G3469">
        <f t="shared" si="330"/>
        <v>1</v>
      </c>
    </row>
    <row r="3470" spans="1:7" x14ac:dyDescent="0.2">
      <c r="A3470">
        <v>3467</v>
      </c>
      <c r="B3470">
        <f t="shared" si="326"/>
        <v>2.6591556957997589</v>
      </c>
      <c r="C3470">
        <f t="shared" si="327"/>
        <v>1.855757485563355</v>
      </c>
      <c r="D3470">
        <f t="shared" si="325"/>
        <v>-3.5434678148355707</v>
      </c>
      <c r="E3470">
        <f t="shared" si="328"/>
        <v>0</v>
      </c>
      <c r="F3470">
        <f t="shared" si="329"/>
        <v>0</v>
      </c>
      <c r="G3470">
        <f t="shared" si="330"/>
        <v>0</v>
      </c>
    </row>
    <row r="3471" spans="1:7" x14ac:dyDescent="0.2">
      <c r="A3471">
        <v>3468</v>
      </c>
      <c r="B3471">
        <f t="shared" si="326"/>
        <v>2.6599226861937018</v>
      </c>
      <c r="C3471">
        <f t="shared" si="327"/>
        <v>1.8530391342074413</v>
      </c>
      <c r="D3471">
        <f t="shared" si="325"/>
        <v>-3.5448901205955221</v>
      </c>
      <c r="E3471">
        <f t="shared" si="328"/>
        <v>0</v>
      </c>
      <c r="F3471">
        <f t="shared" si="329"/>
        <v>0</v>
      </c>
      <c r="G3471">
        <f t="shared" si="330"/>
        <v>1</v>
      </c>
    </row>
    <row r="3472" spans="1:7" x14ac:dyDescent="0.2">
      <c r="A3472">
        <v>3469</v>
      </c>
      <c r="B3472">
        <f t="shared" si="326"/>
        <v>2.6606896765876447</v>
      </c>
      <c r="C3472">
        <f t="shared" si="327"/>
        <v>1.8503196927563474</v>
      </c>
      <c r="D3472">
        <f t="shared" si="325"/>
        <v>-3.5463103409879482</v>
      </c>
      <c r="E3472">
        <f t="shared" si="328"/>
        <v>0</v>
      </c>
      <c r="F3472">
        <f t="shared" si="329"/>
        <v>0</v>
      </c>
      <c r="G3472">
        <f t="shared" si="330"/>
        <v>0</v>
      </c>
    </row>
    <row r="3473" spans="1:7" x14ac:dyDescent="0.2">
      <c r="A3473">
        <v>3470</v>
      </c>
      <c r="B3473">
        <f t="shared" si="326"/>
        <v>2.6614566669815876</v>
      </c>
      <c r="C3473">
        <f t="shared" si="327"/>
        <v>1.8475991628098509</v>
      </c>
      <c r="D3473">
        <f t="shared" si="325"/>
        <v>-3.5477284751773688</v>
      </c>
      <c r="E3473">
        <f t="shared" si="328"/>
        <v>0</v>
      </c>
      <c r="F3473">
        <f t="shared" si="329"/>
        <v>0</v>
      </c>
      <c r="G3473">
        <f t="shared" si="330"/>
        <v>1</v>
      </c>
    </row>
    <row r="3474" spans="1:7" x14ac:dyDescent="0.2">
      <c r="A3474">
        <v>3471</v>
      </c>
      <c r="B3474">
        <f t="shared" si="326"/>
        <v>2.6622236573755305</v>
      </c>
      <c r="C3474">
        <f t="shared" si="327"/>
        <v>1.8448775459683693</v>
      </c>
      <c r="D3474">
        <f t="shared" si="325"/>
        <v>-3.549144522329533</v>
      </c>
      <c r="E3474">
        <f t="shared" si="328"/>
        <v>0</v>
      </c>
      <c r="F3474">
        <f t="shared" si="329"/>
        <v>0</v>
      </c>
      <c r="G3474">
        <f t="shared" si="330"/>
        <v>0</v>
      </c>
    </row>
    <row r="3475" spans="1:7" x14ac:dyDescent="0.2">
      <c r="A3475">
        <v>3472</v>
      </c>
      <c r="B3475">
        <f t="shared" si="326"/>
        <v>2.6629906477694729</v>
      </c>
      <c r="C3475">
        <f t="shared" si="327"/>
        <v>1.8421548438329609</v>
      </c>
      <c r="D3475">
        <f t="shared" si="325"/>
        <v>-3.5505584816114153</v>
      </c>
      <c r="E3475">
        <f t="shared" si="328"/>
        <v>0</v>
      </c>
      <c r="F3475">
        <f t="shared" si="329"/>
        <v>0</v>
      </c>
      <c r="G3475">
        <f t="shared" si="330"/>
        <v>1</v>
      </c>
    </row>
    <row r="3476" spans="1:7" x14ac:dyDescent="0.2">
      <c r="A3476">
        <v>3473</v>
      </c>
      <c r="B3476">
        <f t="shared" si="326"/>
        <v>2.6637576381634158</v>
      </c>
      <c r="C3476">
        <f t="shared" si="327"/>
        <v>1.8394310580053186</v>
      </c>
      <c r="D3476">
        <f t="shared" si="325"/>
        <v>-3.5519703521912218</v>
      </c>
      <c r="E3476">
        <f t="shared" si="328"/>
        <v>0</v>
      </c>
      <c r="F3476">
        <f t="shared" si="329"/>
        <v>0</v>
      </c>
      <c r="G3476">
        <f t="shared" si="330"/>
        <v>0</v>
      </c>
    </row>
    <row r="3477" spans="1:7" x14ac:dyDescent="0.2">
      <c r="A3477">
        <v>3474</v>
      </c>
      <c r="B3477">
        <f t="shared" si="326"/>
        <v>2.6645246285573587</v>
      </c>
      <c r="C3477">
        <f t="shared" si="327"/>
        <v>1.8367061900877768</v>
      </c>
      <c r="D3477">
        <f t="shared" si="325"/>
        <v>-3.553380133238385</v>
      </c>
      <c r="E3477">
        <f t="shared" si="328"/>
        <v>0</v>
      </c>
      <c r="F3477">
        <f t="shared" si="329"/>
        <v>0</v>
      </c>
      <c r="G3477">
        <f t="shared" si="330"/>
        <v>1</v>
      </c>
    </row>
    <row r="3478" spans="1:7" x14ac:dyDescent="0.2">
      <c r="A3478">
        <v>3475</v>
      </c>
      <c r="B3478">
        <f t="shared" si="326"/>
        <v>2.6652916189513016</v>
      </c>
      <c r="C3478">
        <f t="shared" si="327"/>
        <v>1.8339802416833051</v>
      </c>
      <c r="D3478">
        <f t="shared" si="325"/>
        <v>-3.5547878239235664</v>
      </c>
      <c r="E3478">
        <f t="shared" si="328"/>
        <v>0</v>
      </c>
      <c r="F3478">
        <f t="shared" si="329"/>
        <v>0</v>
      </c>
      <c r="G3478">
        <f t="shared" si="330"/>
        <v>0</v>
      </c>
    </row>
    <row r="3479" spans="1:7" x14ac:dyDescent="0.2">
      <c r="A3479">
        <v>3476</v>
      </c>
      <c r="B3479">
        <f t="shared" si="326"/>
        <v>2.6660586093452445</v>
      </c>
      <c r="C3479">
        <f t="shared" si="327"/>
        <v>1.8312532143955087</v>
      </c>
      <c r="D3479">
        <f t="shared" si="325"/>
        <v>-3.5561934234186583</v>
      </c>
      <c r="E3479">
        <f t="shared" si="328"/>
        <v>0</v>
      </c>
      <c r="F3479">
        <f t="shared" si="329"/>
        <v>0</v>
      </c>
      <c r="G3479">
        <f t="shared" si="330"/>
        <v>1</v>
      </c>
    </row>
    <row r="3480" spans="1:7" x14ac:dyDescent="0.2">
      <c r="A3480">
        <v>3477</v>
      </c>
      <c r="B3480">
        <f t="shared" si="326"/>
        <v>2.666825599739187</v>
      </c>
      <c r="C3480">
        <f t="shared" si="327"/>
        <v>1.828525109828629</v>
      </c>
      <c r="D3480">
        <f t="shared" si="325"/>
        <v>-3.5575969308967816</v>
      </c>
      <c r="E3480">
        <f t="shared" si="328"/>
        <v>0</v>
      </c>
      <c r="F3480">
        <f t="shared" si="329"/>
        <v>0</v>
      </c>
      <c r="G3480">
        <f t="shared" si="330"/>
        <v>0</v>
      </c>
    </row>
    <row r="3481" spans="1:7" x14ac:dyDescent="0.2">
      <c r="A3481">
        <v>3478</v>
      </c>
      <c r="B3481">
        <f t="shared" si="326"/>
        <v>2.6675925901331299</v>
      </c>
      <c r="C3481">
        <f t="shared" si="327"/>
        <v>1.8257959295875366</v>
      </c>
      <c r="D3481">
        <f t="shared" si="325"/>
        <v>-3.5589983455322907</v>
      </c>
      <c r="E3481">
        <f t="shared" si="328"/>
        <v>0</v>
      </c>
      <c r="F3481">
        <f t="shared" si="329"/>
        <v>0</v>
      </c>
      <c r="G3481">
        <f t="shared" si="330"/>
        <v>1</v>
      </c>
    </row>
    <row r="3482" spans="1:7" x14ac:dyDescent="0.2">
      <c r="A3482">
        <v>3479</v>
      </c>
      <c r="B3482">
        <f t="shared" si="326"/>
        <v>2.6683595805270728</v>
      </c>
      <c r="C3482">
        <f t="shared" si="327"/>
        <v>1.8230656752777392</v>
      </c>
      <c r="D3482">
        <f t="shared" si="325"/>
        <v>-3.5603976665007688</v>
      </c>
      <c r="E3482">
        <f t="shared" si="328"/>
        <v>0</v>
      </c>
      <c r="F3482">
        <f t="shared" si="329"/>
        <v>0</v>
      </c>
      <c r="G3482">
        <f t="shared" si="330"/>
        <v>0</v>
      </c>
    </row>
    <row r="3483" spans="1:7" x14ac:dyDescent="0.2">
      <c r="A3483">
        <v>3480</v>
      </c>
      <c r="B3483">
        <f t="shared" si="326"/>
        <v>2.6691265709210157</v>
      </c>
      <c r="C3483">
        <f t="shared" si="327"/>
        <v>1.8203343485053756</v>
      </c>
      <c r="D3483">
        <f t="shared" si="325"/>
        <v>-3.5617948929790315</v>
      </c>
      <c r="E3483">
        <f t="shared" si="328"/>
        <v>0</v>
      </c>
      <c r="F3483">
        <f t="shared" si="329"/>
        <v>0</v>
      </c>
      <c r="G3483">
        <f t="shared" si="330"/>
        <v>1</v>
      </c>
    </row>
    <row r="3484" spans="1:7" x14ac:dyDescent="0.2">
      <c r="A3484">
        <v>3481</v>
      </c>
      <c r="B3484">
        <f t="shared" si="326"/>
        <v>2.6698935613149586</v>
      </c>
      <c r="C3484">
        <f t="shared" si="327"/>
        <v>1.8176019508772143</v>
      </c>
      <c r="D3484">
        <f t="shared" si="325"/>
        <v>-3.563190024145126</v>
      </c>
      <c r="E3484">
        <f t="shared" si="328"/>
        <v>0</v>
      </c>
      <c r="F3484">
        <f t="shared" si="329"/>
        <v>0</v>
      </c>
      <c r="G3484">
        <f t="shared" si="330"/>
        <v>0</v>
      </c>
    </row>
    <row r="3485" spans="1:7" x14ac:dyDescent="0.2">
      <c r="A3485">
        <v>3482</v>
      </c>
      <c r="B3485">
        <f t="shared" si="326"/>
        <v>2.6706605517089015</v>
      </c>
      <c r="C3485">
        <f t="shared" si="327"/>
        <v>1.814868484000655</v>
      </c>
      <c r="D3485">
        <f t="shared" si="325"/>
        <v>-3.5645830591783332</v>
      </c>
      <c r="E3485">
        <f t="shared" si="328"/>
        <v>0</v>
      </c>
      <c r="F3485">
        <f t="shared" si="329"/>
        <v>0</v>
      </c>
      <c r="G3485">
        <f t="shared" si="330"/>
        <v>1</v>
      </c>
    </row>
    <row r="3486" spans="1:7" x14ac:dyDescent="0.2">
      <c r="A3486">
        <v>3483</v>
      </c>
      <c r="B3486">
        <f t="shared" si="326"/>
        <v>2.6714275421028439</v>
      </c>
      <c r="C3486">
        <f t="shared" si="327"/>
        <v>1.8121339494837274</v>
      </c>
      <c r="D3486">
        <f t="shared" si="325"/>
        <v>-3.5659739972591651</v>
      </c>
      <c r="E3486">
        <f t="shared" si="328"/>
        <v>0</v>
      </c>
      <c r="F3486">
        <f t="shared" si="329"/>
        <v>0</v>
      </c>
      <c r="G3486">
        <f t="shared" si="330"/>
        <v>0</v>
      </c>
    </row>
    <row r="3487" spans="1:7" x14ac:dyDescent="0.2">
      <c r="A3487">
        <v>3484</v>
      </c>
      <c r="B3487">
        <f t="shared" si="326"/>
        <v>2.6721945324967868</v>
      </c>
      <c r="C3487">
        <f t="shared" si="327"/>
        <v>1.8093983489350842</v>
      </c>
      <c r="D3487">
        <f t="shared" si="325"/>
        <v>-3.5673628375693704</v>
      </c>
      <c r="E3487">
        <f t="shared" si="328"/>
        <v>0</v>
      </c>
      <c r="F3487">
        <f t="shared" si="329"/>
        <v>0</v>
      </c>
      <c r="G3487">
        <f t="shared" si="330"/>
        <v>1</v>
      </c>
    </row>
    <row r="3488" spans="1:7" x14ac:dyDescent="0.2">
      <c r="A3488">
        <v>3485</v>
      </c>
      <c r="B3488">
        <f t="shared" si="326"/>
        <v>2.6729615228907297</v>
      </c>
      <c r="C3488">
        <f t="shared" si="327"/>
        <v>1.8066616839640104</v>
      </c>
      <c r="D3488">
        <f t="shared" si="325"/>
        <v>-3.5687495792919299</v>
      </c>
      <c r="E3488">
        <f t="shared" si="328"/>
        <v>0</v>
      </c>
      <c r="F3488">
        <f t="shared" si="329"/>
        <v>0</v>
      </c>
      <c r="G3488">
        <f t="shared" si="330"/>
        <v>0</v>
      </c>
    </row>
    <row r="3489" spans="1:7" x14ac:dyDescent="0.2">
      <c r="A3489">
        <v>3486</v>
      </c>
      <c r="B3489">
        <f t="shared" si="326"/>
        <v>2.6737285132846726</v>
      </c>
      <c r="C3489">
        <f t="shared" si="327"/>
        <v>1.8039239561804155</v>
      </c>
      <c r="D3489">
        <f t="shared" si="325"/>
        <v>-3.5701342216110583</v>
      </c>
      <c r="E3489">
        <f t="shared" si="328"/>
        <v>0</v>
      </c>
      <c r="F3489">
        <f t="shared" si="329"/>
        <v>0</v>
      </c>
      <c r="G3489">
        <f t="shared" si="330"/>
        <v>1</v>
      </c>
    </row>
    <row r="3490" spans="1:7" x14ac:dyDescent="0.2">
      <c r="A3490">
        <v>3487</v>
      </c>
      <c r="B3490">
        <f t="shared" si="326"/>
        <v>2.6744955036786155</v>
      </c>
      <c r="C3490">
        <f t="shared" si="327"/>
        <v>1.8011851671948345</v>
      </c>
      <c r="D3490">
        <f t="shared" si="325"/>
        <v>-3.5715167637122072</v>
      </c>
      <c r="E3490">
        <f t="shared" si="328"/>
        <v>0</v>
      </c>
      <c r="F3490">
        <f t="shared" si="329"/>
        <v>0</v>
      </c>
      <c r="G3490">
        <f t="shared" si="330"/>
        <v>0</v>
      </c>
    </row>
    <row r="3491" spans="1:7" x14ac:dyDescent="0.2">
      <c r="A3491">
        <v>3488</v>
      </c>
      <c r="B3491">
        <f t="shared" si="326"/>
        <v>2.675262494072558</v>
      </c>
      <c r="C3491">
        <f t="shared" si="327"/>
        <v>1.7984453186184275</v>
      </c>
      <c r="D3491">
        <f t="shared" si="325"/>
        <v>-3.5728972047820609</v>
      </c>
      <c r="E3491">
        <f t="shared" si="328"/>
        <v>0</v>
      </c>
      <c r="F3491">
        <f t="shared" si="329"/>
        <v>0</v>
      </c>
      <c r="G3491">
        <f t="shared" si="330"/>
        <v>1</v>
      </c>
    </row>
    <row r="3492" spans="1:7" x14ac:dyDescent="0.2">
      <c r="A3492">
        <v>3489</v>
      </c>
      <c r="B3492">
        <f t="shared" si="326"/>
        <v>2.6760294844665009</v>
      </c>
      <c r="C3492">
        <f t="shared" si="327"/>
        <v>1.7957044120629739</v>
      </c>
      <c r="D3492">
        <f t="shared" si="325"/>
        <v>-3.5742755440085436</v>
      </c>
      <c r="E3492">
        <f t="shared" si="328"/>
        <v>0</v>
      </c>
      <c r="F3492">
        <f t="shared" si="329"/>
        <v>0</v>
      </c>
      <c r="G3492">
        <f t="shared" si="330"/>
        <v>0</v>
      </c>
    </row>
    <row r="3493" spans="1:7" x14ac:dyDescent="0.2">
      <c r="A3493">
        <v>3490</v>
      </c>
      <c r="B3493">
        <f t="shared" si="326"/>
        <v>2.6767964748604438</v>
      </c>
      <c r="C3493">
        <f t="shared" si="327"/>
        <v>1.7929624491408802</v>
      </c>
      <c r="D3493">
        <f t="shared" si="325"/>
        <v>-3.5756517805808126</v>
      </c>
      <c r="E3493">
        <f t="shared" si="328"/>
        <v>0</v>
      </c>
      <c r="F3493">
        <f t="shared" si="329"/>
        <v>0</v>
      </c>
      <c r="G3493">
        <f t="shared" si="330"/>
        <v>1</v>
      </c>
    </row>
    <row r="3494" spans="1:7" x14ac:dyDescent="0.2">
      <c r="A3494">
        <v>3491</v>
      </c>
      <c r="B3494">
        <f t="shared" si="326"/>
        <v>2.6775634652543867</v>
      </c>
      <c r="C3494">
        <f t="shared" si="327"/>
        <v>1.7902194314651723</v>
      </c>
      <c r="D3494">
        <f t="shared" si="325"/>
        <v>-3.5770259136892641</v>
      </c>
      <c r="E3494">
        <f t="shared" si="328"/>
        <v>0</v>
      </c>
      <c r="F3494">
        <f t="shared" si="329"/>
        <v>0</v>
      </c>
      <c r="G3494">
        <f t="shared" si="330"/>
        <v>0</v>
      </c>
    </row>
    <row r="3495" spans="1:7" x14ac:dyDescent="0.2">
      <c r="A3495">
        <v>3492</v>
      </c>
      <c r="B3495">
        <f t="shared" si="326"/>
        <v>2.6783304556483296</v>
      </c>
      <c r="C3495">
        <f t="shared" si="327"/>
        <v>1.7874753606494966</v>
      </c>
      <c r="D3495">
        <f t="shared" si="325"/>
        <v>-3.5783979425255308</v>
      </c>
      <c r="E3495">
        <f t="shared" si="328"/>
        <v>0</v>
      </c>
      <c r="F3495">
        <f t="shared" si="329"/>
        <v>0</v>
      </c>
      <c r="G3495">
        <f t="shared" si="330"/>
        <v>1</v>
      </c>
    </row>
    <row r="3496" spans="1:7" x14ac:dyDescent="0.2">
      <c r="A3496">
        <v>3493</v>
      </c>
      <c r="B3496">
        <f t="shared" si="326"/>
        <v>2.6790974460422725</v>
      </c>
      <c r="C3496">
        <f t="shared" si="327"/>
        <v>1.7847302383081198</v>
      </c>
      <c r="D3496">
        <f t="shared" si="325"/>
        <v>-3.579767866282483</v>
      </c>
      <c r="E3496">
        <f t="shared" si="328"/>
        <v>0</v>
      </c>
      <c r="F3496">
        <f t="shared" si="329"/>
        <v>0</v>
      </c>
      <c r="G3496">
        <f t="shared" si="330"/>
        <v>0</v>
      </c>
    </row>
    <row r="3497" spans="1:7" x14ac:dyDescent="0.2">
      <c r="A3497">
        <v>3494</v>
      </c>
      <c r="B3497">
        <f t="shared" si="326"/>
        <v>2.679864436436215</v>
      </c>
      <c r="C3497">
        <f t="shared" si="327"/>
        <v>1.7819840660559279</v>
      </c>
      <c r="D3497">
        <f t="shared" si="325"/>
        <v>-3.5811356841542294</v>
      </c>
      <c r="E3497">
        <f t="shared" si="328"/>
        <v>0</v>
      </c>
      <c r="F3497">
        <f t="shared" si="329"/>
        <v>0</v>
      </c>
      <c r="G3497">
        <f t="shared" si="330"/>
        <v>1</v>
      </c>
    </row>
    <row r="3498" spans="1:7" x14ac:dyDescent="0.2">
      <c r="A3498">
        <v>3495</v>
      </c>
      <c r="B3498">
        <f t="shared" si="326"/>
        <v>2.6806314268301579</v>
      </c>
      <c r="C3498">
        <f t="shared" si="327"/>
        <v>1.7792368455084202</v>
      </c>
      <c r="D3498">
        <f t="shared" si="325"/>
        <v>-3.58250139533612</v>
      </c>
      <c r="E3498">
        <f t="shared" si="328"/>
        <v>0</v>
      </c>
      <c r="F3498">
        <f t="shared" si="329"/>
        <v>0</v>
      </c>
      <c r="G3498">
        <f t="shared" si="330"/>
        <v>0</v>
      </c>
    </row>
    <row r="3499" spans="1:7" x14ac:dyDescent="0.2">
      <c r="A3499">
        <v>3496</v>
      </c>
      <c r="B3499">
        <f t="shared" si="326"/>
        <v>2.6813984172241008</v>
      </c>
      <c r="C3499">
        <f t="shared" si="327"/>
        <v>1.7764885782817172</v>
      </c>
      <c r="D3499">
        <f t="shared" ref="D3499:D3562" si="331">COS(B3499)*$J$4</f>
        <v>-3.5838649990247404</v>
      </c>
      <c r="E3499">
        <f t="shared" si="328"/>
        <v>0</v>
      </c>
      <c r="F3499">
        <f t="shared" si="329"/>
        <v>0</v>
      </c>
      <c r="G3499">
        <f t="shared" si="330"/>
        <v>1</v>
      </c>
    </row>
    <row r="3500" spans="1:7" x14ac:dyDescent="0.2">
      <c r="A3500">
        <v>3497</v>
      </c>
      <c r="B3500">
        <f t="shared" si="326"/>
        <v>2.6821654076180437</v>
      </c>
      <c r="C3500">
        <f t="shared" si="327"/>
        <v>1.7737392659925539</v>
      </c>
      <c r="D3500">
        <f t="shared" si="331"/>
        <v>-3.5852264944179182</v>
      </c>
      <c r="E3500">
        <f t="shared" si="328"/>
        <v>0</v>
      </c>
      <c r="F3500">
        <f t="shared" si="329"/>
        <v>0</v>
      </c>
      <c r="G3500">
        <f t="shared" si="330"/>
        <v>0</v>
      </c>
    </row>
    <row r="3501" spans="1:7" x14ac:dyDescent="0.2">
      <c r="A3501">
        <v>3498</v>
      </c>
      <c r="B3501">
        <f t="shared" si="326"/>
        <v>2.6829323980119866</v>
      </c>
      <c r="C3501">
        <f t="shared" si="327"/>
        <v>1.7709889102582799</v>
      </c>
      <c r="D3501">
        <f t="shared" si="331"/>
        <v>-3.5865858807147211</v>
      </c>
      <c r="E3501">
        <f t="shared" si="328"/>
        <v>0</v>
      </c>
      <c r="F3501">
        <f t="shared" si="329"/>
        <v>0</v>
      </c>
      <c r="G3501">
        <f t="shared" si="330"/>
        <v>1</v>
      </c>
    </row>
    <row r="3502" spans="1:7" x14ac:dyDescent="0.2">
      <c r="A3502">
        <v>3499</v>
      </c>
      <c r="B3502">
        <f t="shared" si="326"/>
        <v>2.683699388405929</v>
      </c>
      <c r="C3502">
        <f t="shared" si="327"/>
        <v>1.7682375126968601</v>
      </c>
      <c r="D3502">
        <f t="shared" si="331"/>
        <v>-3.5879431571154554</v>
      </c>
      <c r="E3502">
        <f t="shared" si="328"/>
        <v>0</v>
      </c>
      <c r="F3502">
        <f t="shared" si="329"/>
        <v>0</v>
      </c>
      <c r="G3502">
        <f t="shared" si="330"/>
        <v>0</v>
      </c>
    </row>
    <row r="3503" spans="1:7" x14ac:dyDescent="0.2">
      <c r="A3503">
        <v>3500</v>
      </c>
      <c r="B3503">
        <f t="shared" si="326"/>
        <v>2.6844663787998719</v>
      </c>
      <c r="C3503">
        <f t="shared" si="327"/>
        <v>1.7654850749268676</v>
      </c>
      <c r="D3503">
        <f t="shared" si="331"/>
        <v>-3.5892983228216728</v>
      </c>
      <c r="E3503">
        <f t="shared" si="328"/>
        <v>0</v>
      </c>
      <c r="F3503">
        <f t="shared" si="329"/>
        <v>0</v>
      </c>
      <c r="G3503">
        <f t="shared" si="330"/>
        <v>1</v>
      </c>
    </row>
    <row r="3504" spans="1:7" x14ac:dyDescent="0.2">
      <c r="A3504">
        <v>3501</v>
      </c>
      <c r="B3504">
        <f t="shared" si="326"/>
        <v>2.6852333691938148</v>
      </c>
      <c r="C3504">
        <f t="shared" si="327"/>
        <v>1.7627315985674923</v>
      </c>
      <c r="D3504">
        <f t="shared" si="331"/>
        <v>-3.590651377036163</v>
      </c>
      <c r="E3504">
        <f t="shared" si="328"/>
        <v>0</v>
      </c>
      <c r="F3504">
        <f t="shared" si="329"/>
        <v>0</v>
      </c>
      <c r="G3504">
        <f t="shared" si="330"/>
        <v>0</v>
      </c>
    </row>
    <row r="3505" spans="1:7" x14ac:dyDescent="0.2">
      <c r="A3505">
        <v>3502</v>
      </c>
      <c r="B3505">
        <f t="shared" si="326"/>
        <v>2.6860003595877577</v>
      </c>
      <c r="C3505">
        <f t="shared" si="327"/>
        <v>1.7599770852385332</v>
      </c>
      <c r="D3505">
        <f t="shared" si="331"/>
        <v>-3.5920023189629591</v>
      </c>
      <c r="E3505">
        <f t="shared" si="328"/>
        <v>0</v>
      </c>
      <c r="F3505">
        <f t="shared" si="329"/>
        <v>0</v>
      </c>
      <c r="G3505">
        <f t="shared" si="330"/>
        <v>1</v>
      </c>
    </row>
    <row r="3506" spans="1:7" x14ac:dyDescent="0.2">
      <c r="A3506">
        <v>3503</v>
      </c>
      <c r="B3506">
        <f t="shared" si="326"/>
        <v>2.6867673499817006</v>
      </c>
      <c r="C3506">
        <f t="shared" si="327"/>
        <v>1.7572215365603998</v>
      </c>
      <c r="D3506">
        <f t="shared" si="331"/>
        <v>-3.5933511478073372</v>
      </c>
      <c r="E3506">
        <f t="shared" si="328"/>
        <v>0</v>
      </c>
      <c r="F3506">
        <f t="shared" si="329"/>
        <v>0</v>
      </c>
      <c r="G3506">
        <f t="shared" si="330"/>
        <v>0</v>
      </c>
    </row>
    <row r="3507" spans="1:7" x14ac:dyDescent="0.2">
      <c r="A3507">
        <v>3504</v>
      </c>
      <c r="B3507">
        <f t="shared" si="326"/>
        <v>2.6875343403756435</v>
      </c>
      <c r="C3507">
        <f t="shared" si="327"/>
        <v>1.7544649541541102</v>
      </c>
      <c r="D3507">
        <f t="shared" si="331"/>
        <v>-3.5946978627758157</v>
      </c>
      <c r="E3507">
        <f t="shared" si="328"/>
        <v>0</v>
      </c>
      <c r="F3507">
        <f t="shared" si="329"/>
        <v>0</v>
      </c>
      <c r="G3507">
        <f t="shared" si="330"/>
        <v>1</v>
      </c>
    </row>
    <row r="3508" spans="1:7" x14ac:dyDescent="0.2">
      <c r="A3508">
        <v>3505</v>
      </c>
      <c r="B3508">
        <f t="shared" si="326"/>
        <v>2.688301330769586</v>
      </c>
      <c r="C3508">
        <f t="shared" si="327"/>
        <v>1.7517073396412925</v>
      </c>
      <c r="D3508">
        <f t="shared" si="331"/>
        <v>-3.5960424630761558</v>
      </c>
      <c r="E3508">
        <f t="shared" si="328"/>
        <v>0</v>
      </c>
      <c r="F3508">
        <f t="shared" si="329"/>
        <v>0</v>
      </c>
      <c r="G3508">
        <f t="shared" si="330"/>
        <v>0</v>
      </c>
    </row>
    <row r="3509" spans="1:7" x14ac:dyDescent="0.2">
      <c r="A3509">
        <v>3506</v>
      </c>
      <c r="B3509">
        <f t="shared" si="326"/>
        <v>2.6890683211635289</v>
      </c>
      <c r="C3509">
        <f t="shared" si="327"/>
        <v>1.748948694644177</v>
      </c>
      <c r="D3509">
        <f t="shared" si="331"/>
        <v>-3.5973849479173658</v>
      </c>
      <c r="E3509">
        <f t="shared" si="328"/>
        <v>0</v>
      </c>
      <c r="F3509">
        <f t="shared" si="329"/>
        <v>0</v>
      </c>
      <c r="G3509">
        <f t="shared" si="330"/>
        <v>1</v>
      </c>
    </row>
    <row r="3510" spans="1:7" x14ac:dyDescent="0.2">
      <c r="A3510">
        <v>3507</v>
      </c>
      <c r="B3510">
        <f t="shared" si="326"/>
        <v>2.6898353115574718</v>
      </c>
      <c r="C3510">
        <f t="shared" si="327"/>
        <v>1.7461890207856052</v>
      </c>
      <c r="D3510">
        <f t="shared" si="331"/>
        <v>-3.5987253165096957</v>
      </c>
      <c r="E3510">
        <f t="shared" si="328"/>
        <v>0</v>
      </c>
      <c r="F3510">
        <f t="shared" si="329"/>
        <v>0</v>
      </c>
      <c r="G3510">
        <f t="shared" si="330"/>
        <v>0</v>
      </c>
    </row>
    <row r="3511" spans="1:7" x14ac:dyDescent="0.2">
      <c r="A3511">
        <v>3508</v>
      </c>
      <c r="B3511">
        <f t="shared" si="326"/>
        <v>2.6906023019514147</v>
      </c>
      <c r="C3511">
        <f t="shared" si="327"/>
        <v>1.7434283196890221</v>
      </c>
      <c r="D3511">
        <f t="shared" si="331"/>
        <v>-3.6000635680646407</v>
      </c>
      <c r="E3511">
        <f t="shared" si="328"/>
        <v>0</v>
      </c>
      <c r="F3511">
        <f t="shared" si="329"/>
        <v>0</v>
      </c>
      <c r="G3511">
        <f t="shared" si="330"/>
        <v>1</v>
      </c>
    </row>
    <row r="3512" spans="1:7" x14ac:dyDescent="0.2">
      <c r="A3512">
        <v>3509</v>
      </c>
      <c r="B3512">
        <f t="shared" si="326"/>
        <v>2.6913692923453576</v>
      </c>
      <c r="C3512">
        <f t="shared" si="327"/>
        <v>1.7406665929784768</v>
      </c>
      <c r="D3512">
        <f t="shared" si="331"/>
        <v>-3.6013997017949428</v>
      </c>
      <c r="E3512">
        <f t="shared" si="328"/>
        <v>0</v>
      </c>
      <c r="F3512">
        <f t="shared" si="329"/>
        <v>0</v>
      </c>
      <c r="G3512">
        <f t="shared" si="330"/>
        <v>0</v>
      </c>
    </row>
    <row r="3513" spans="1:7" x14ac:dyDescent="0.2">
      <c r="A3513">
        <v>3510</v>
      </c>
      <c r="B3513">
        <f t="shared" si="326"/>
        <v>2.6921362827393001</v>
      </c>
      <c r="C3513">
        <f t="shared" si="327"/>
        <v>1.7379038422786239</v>
      </c>
      <c r="D3513">
        <f t="shared" si="331"/>
        <v>-3.602733716914587</v>
      </c>
      <c r="E3513">
        <f t="shared" si="328"/>
        <v>0</v>
      </c>
      <c r="F3513">
        <f t="shared" si="329"/>
        <v>0</v>
      </c>
      <c r="G3513">
        <f t="shared" si="330"/>
        <v>1</v>
      </c>
    </row>
    <row r="3514" spans="1:7" x14ac:dyDescent="0.2">
      <c r="A3514">
        <v>3511</v>
      </c>
      <c r="B3514">
        <f t="shared" si="326"/>
        <v>2.692903273133243</v>
      </c>
      <c r="C3514">
        <f t="shared" si="327"/>
        <v>1.735140069214715</v>
      </c>
      <c r="D3514">
        <f t="shared" si="331"/>
        <v>-3.6040656126388089</v>
      </c>
      <c r="E3514">
        <f t="shared" si="328"/>
        <v>0</v>
      </c>
      <c r="F3514">
        <f t="shared" si="329"/>
        <v>0</v>
      </c>
      <c r="G3514">
        <f t="shared" si="330"/>
        <v>0</v>
      </c>
    </row>
    <row r="3515" spans="1:7" x14ac:dyDescent="0.2">
      <c r="A3515">
        <v>3512</v>
      </c>
      <c r="B3515">
        <f t="shared" si="326"/>
        <v>2.6936702635271859</v>
      </c>
      <c r="C3515">
        <f t="shared" si="327"/>
        <v>1.7323752754126083</v>
      </c>
      <c r="D3515">
        <f t="shared" si="331"/>
        <v>-3.6053953881840877</v>
      </c>
      <c r="E3515">
        <f t="shared" si="328"/>
        <v>0</v>
      </c>
      <c r="F3515">
        <f t="shared" si="329"/>
        <v>0</v>
      </c>
      <c r="G3515">
        <f t="shared" si="330"/>
        <v>1</v>
      </c>
    </row>
    <row r="3516" spans="1:7" x14ac:dyDescent="0.2">
      <c r="A3516">
        <v>3513</v>
      </c>
      <c r="B3516">
        <f t="shared" si="326"/>
        <v>2.6944372539211288</v>
      </c>
      <c r="C3516">
        <f t="shared" si="327"/>
        <v>1.7296094624987608</v>
      </c>
      <c r="D3516">
        <f t="shared" si="331"/>
        <v>-3.6067230427681509</v>
      </c>
      <c r="E3516">
        <f t="shared" si="328"/>
        <v>0</v>
      </c>
      <c r="F3516">
        <f t="shared" si="329"/>
        <v>0</v>
      </c>
      <c r="G3516">
        <f t="shared" si="330"/>
        <v>0</v>
      </c>
    </row>
    <row r="3517" spans="1:7" x14ac:dyDescent="0.2">
      <c r="A3517">
        <v>3514</v>
      </c>
      <c r="B3517">
        <f t="shared" si="326"/>
        <v>2.6952042443150717</v>
      </c>
      <c r="C3517">
        <f t="shared" si="327"/>
        <v>1.726842632100229</v>
      </c>
      <c r="D3517">
        <f t="shared" si="331"/>
        <v>-3.6080485756099727</v>
      </c>
      <c r="E3517">
        <f t="shared" si="328"/>
        <v>0</v>
      </c>
      <c r="F3517">
        <f t="shared" si="329"/>
        <v>0</v>
      </c>
      <c r="G3517">
        <f t="shared" si="330"/>
        <v>1</v>
      </c>
    </row>
    <row r="3518" spans="1:7" x14ac:dyDescent="0.2">
      <c r="A3518">
        <v>3515</v>
      </c>
      <c r="B3518">
        <f t="shared" si="326"/>
        <v>2.6959712347090146</v>
      </c>
      <c r="C3518">
        <f t="shared" si="327"/>
        <v>1.7240747858446679</v>
      </c>
      <c r="D3518">
        <f t="shared" si="331"/>
        <v>-3.6093719859297773</v>
      </c>
      <c r="E3518">
        <f t="shared" si="328"/>
        <v>0</v>
      </c>
      <c r="F3518">
        <f t="shared" si="329"/>
        <v>0</v>
      </c>
      <c r="G3518">
        <f t="shared" si="330"/>
        <v>0</v>
      </c>
    </row>
    <row r="3519" spans="1:7" x14ac:dyDescent="0.2">
      <c r="A3519">
        <v>3516</v>
      </c>
      <c r="B3519">
        <f t="shared" si="326"/>
        <v>2.696738225102957</v>
      </c>
      <c r="C3519">
        <f t="shared" si="327"/>
        <v>1.7213059253603316</v>
      </c>
      <c r="D3519">
        <f t="shared" si="331"/>
        <v>-3.6106932729490349</v>
      </c>
      <c r="E3519">
        <f t="shared" si="328"/>
        <v>0</v>
      </c>
      <c r="F3519">
        <f t="shared" si="329"/>
        <v>0</v>
      </c>
      <c r="G3519">
        <f t="shared" si="330"/>
        <v>1</v>
      </c>
    </row>
    <row r="3520" spans="1:7" x14ac:dyDescent="0.2">
      <c r="A3520">
        <v>3517</v>
      </c>
      <c r="B3520">
        <f t="shared" si="326"/>
        <v>2.6975052154968999</v>
      </c>
      <c r="C3520">
        <f t="shared" si="327"/>
        <v>1.7185360522760662</v>
      </c>
      <c r="D3520">
        <f t="shared" si="331"/>
        <v>-3.6120124358904682</v>
      </c>
      <c r="E3520">
        <f t="shared" si="328"/>
        <v>0</v>
      </c>
      <c r="F3520">
        <f t="shared" si="329"/>
        <v>0</v>
      </c>
      <c r="G3520">
        <f t="shared" si="330"/>
        <v>0</v>
      </c>
    </row>
    <row r="3521" spans="1:7" x14ac:dyDescent="0.2">
      <c r="A3521">
        <v>3518</v>
      </c>
      <c r="B3521">
        <f t="shared" si="326"/>
        <v>2.6982722058908428</v>
      </c>
      <c r="C3521">
        <f t="shared" si="327"/>
        <v>1.7157651682213184</v>
      </c>
      <c r="D3521">
        <f t="shared" si="331"/>
        <v>-3.6133294739780473</v>
      </c>
      <c r="E3521">
        <f t="shared" si="328"/>
        <v>0</v>
      </c>
      <c r="F3521">
        <f t="shared" si="329"/>
        <v>0</v>
      </c>
      <c r="G3521">
        <f t="shared" si="330"/>
        <v>1</v>
      </c>
    </row>
    <row r="3522" spans="1:7" x14ac:dyDescent="0.2">
      <c r="A3522">
        <v>3519</v>
      </c>
      <c r="B3522">
        <f t="shared" si="326"/>
        <v>2.6990391962847857</v>
      </c>
      <c r="C3522">
        <f t="shared" si="327"/>
        <v>1.7129932748261278</v>
      </c>
      <c r="D3522">
        <f t="shared" si="331"/>
        <v>-3.6146443864369919</v>
      </c>
      <c r="E3522">
        <f t="shared" si="328"/>
        <v>0</v>
      </c>
      <c r="F3522">
        <f t="shared" si="329"/>
        <v>0</v>
      </c>
      <c r="G3522">
        <f t="shared" si="330"/>
        <v>0</v>
      </c>
    </row>
    <row r="3523" spans="1:7" x14ac:dyDescent="0.2">
      <c r="A3523">
        <v>3520</v>
      </c>
      <c r="B3523">
        <f t="shared" si="326"/>
        <v>2.6998061866787286</v>
      </c>
      <c r="C3523">
        <f t="shared" si="327"/>
        <v>1.7102203737211281</v>
      </c>
      <c r="D3523">
        <f t="shared" si="331"/>
        <v>-3.6159571724937734</v>
      </c>
      <c r="E3523">
        <f t="shared" si="328"/>
        <v>0</v>
      </c>
      <c r="F3523">
        <f t="shared" si="329"/>
        <v>0</v>
      </c>
      <c r="G3523">
        <f t="shared" si="330"/>
        <v>1</v>
      </c>
    </row>
    <row r="3524" spans="1:7" x14ac:dyDescent="0.2">
      <c r="A3524">
        <v>3521</v>
      </c>
      <c r="B3524">
        <f t="shared" si="326"/>
        <v>2.7005731770726711</v>
      </c>
      <c r="C3524">
        <f t="shared" si="327"/>
        <v>1.7074464665375471</v>
      </c>
      <c r="D3524">
        <f t="shared" si="331"/>
        <v>-3.6172678313761129</v>
      </c>
      <c r="E3524">
        <f t="shared" si="328"/>
        <v>0</v>
      </c>
      <c r="F3524">
        <f t="shared" si="329"/>
        <v>0</v>
      </c>
      <c r="G3524">
        <f t="shared" si="330"/>
        <v>0</v>
      </c>
    </row>
    <row r="3525" spans="1:7" x14ac:dyDescent="0.2">
      <c r="A3525">
        <v>3522</v>
      </c>
      <c r="B3525">
        <f t="shared" ref="B3525:B3588" si="332">PI()*A3525/$J$5*2</f>
        <v>2.701340167466614</v>
      </c>
      <c r="C3525">
        <f t="shared" ref="C3525:C3588" si="333">SIN(B3525)*$J$4</f>
        <v>1.7046715549071993</v>
      </c>
      <c r="D3525">
        <f t="shared" si="331"/>
        <v>-3.6185763623129845</v>
      </c>
      <c r="E3525">
        <f t="shared" ref="E3525:E3588" si="334">IF(A3525&lt;$M$3,1,0)</f>
        <v>0</v>
      </c>
      <c r="F3525">
        <f t="shared" ref="F3525:F3588" si="335">IF(A3525&lt;$M$4,1,0)</f>
        <v>0</v>
      </c>
      <c r="G3525">
        <f t="shared" ref="G3525:G3588" si="336">IF(G3524=1,0,1)</f>
        <v>1</v>
      </c>
    </row>
    <row r="3526" spans="1:7" x14ac:dyDescent="0.2">
      <c r="A3526">
        <v>3523</v>
      </c>
      <c r="B3526">
        <f t="shared" si="332"/>
        <v>2.7021071578605569</v>
      </c>
      <c r="C3526">
        <f t="shared" si="333"/>
        <v>1.7018956404624959</v>
      </c>
      <c r="D3526">
        <f t="shared" si="331"/>
        <v>-3.619882764534613</v>
      </c>
      <c r="E3526">
        <f t="shared" si="334"/>
        <v>0</v>
      </c>
      <c r="F3526">
        <f t="shared" si="335"/>
        <v>0</v>
      </c>
      <c r="G3526">
        <f t="shared" si="336"/>
        <v>0</v>
      </c>
    </row>
    <row r="3527" spans="1:7" x14ac:dyDescent="0.2">
      <c r="A3527">
        <v>3524</v>
      </c>
      <c r="B3527">
        <f t="shared" si="332"/>
        <v>2.7028741482544998</v>
      </c>
      <c r="C3527">
        <f t="shared" si="333"/>
        <v>1.6991187248364354</v>
      </c>
      <c r="D3527">
        <f t="shared" si="331"/>
        <v>-3.6211870372724748</v>
      </c>
      <c r="E3527">
        <f t="shared" si="334"/>
        <v>0</v>
      </c>
      <c r="F3527">
        <f t="shared" si="335"/>
        <v>0</v>
      </c>
      <c r="G3527">
        <f t="shared" si="336"/>
        <v>1</v>
      </c>
    </row>
    <row r="3528" spans="1:7" x14ac:dyDescent="0.2">
      <c r="A3528">
        <v>3525</v>
      </c>
      <c r="B3528">
        <f t="shared" si="332"/>
        <v>2.7036411386484427</v>
      </c>
      <c r="C3528">
        <f t="shared" si="333"/>
        <v>1.6963408096626063</v>
      </c>
      <c r="D3528">
        <f t="shared" si="331"/>
        <v>-3.6224891797593011</v>
      </c>
      <c r="E3528">
        <f t="shared" si="334"/>
        <v>0</v>
      </c>
      <c r="F3528">
        <f t="shared" si="335"/>
        <v>0</v>
      </c>
      <c r="G3528">
        <f t="shared" si="336"/>
        <v>0</v>
      </c>
    </row>
    <row r="3529" spans="1:7" x14ac:dyDescent="0.2">
      <c r="A3529">
        <v>3526</v>
      </c>
      <c r="B3529">
        <f t="shared" si="332"/>
        <v>2.7044081290423856</v>
      </c>
      <c r="C3529">
        <f t="shared" si="333"/>
        <v>1.6935618965751837</v>
      </c>
      <c r="D3529">
        <f t="shared" si="331"/>
        <v>-3.6237891912290738</v>
      </c>
      <c r="E3529">
        <f t="shared" si="334"/>
        <v>0</v>
      </c>
      <c r="F3529">
        <f t="shared" si="335"/>
        <v>0</v>
      </c>
      <c r="G3529">
        <f t="shared" si="336"/>
        <v>1</v>
      </c>
    </row>
    <row r="3530" spans="1:7" x14ac:dyDescent="0.2">
      <c r="A3530">
        <v>3527</v>
      </c>
      <c r="B3530">
        <f t="shared" si="332"/>
        <v>2.705175119436328</v>
      </c>
      <c r="C3530">
        <f t="shared" si="333"/>
        <v>1.6907819872089329</v>
      </c>
      <c r="D3530">
        <f t="shared" si="331"/>
        <v>-3.6250870709170298</v>
      </c>
      <c r="E3530">
        <f t="shared" si="334"/>
        <v>0</v>
      </c>
      <c r="F3530">
        <f t="shared" si="335"/>
        <v>0</v>
      </c>
      <c r="G3530">
        <f t="shared" si="336"/>
        <v>0</v>
      </c>
    </row>
    <row r="3531" spans="1:7" x14ac:dyDescent="0.2">
      <c r="A3531">
        <v>3528</v>
      </c>
      <c r="B3531">
        <f t="shared" si="332"/>
        <v>2.7059421098302709</v>
      </c>
      <c r="C3531">
        <f t="shared" si="333"/>
        <v>1.6880010831991994</v>
      </c>
      <c r="D3531">
        <f t="shared" si="331"/>
        <v>-3.6263828180596613</v>
      </c>
      <c r="E3531">
        <f t="shared" si="334"/>
        <v>0</v>
      </c>
      <c r="F3531">
        <f t="shared" si="335"/>
        <v>0</v>
      </c>
      <c r="G3531">
        <f t="shared" si="336"/>
        <v>1</v>
      </c>
    </row>
    <row r="3532" spans="1:7" x14ac:dyDescent="0.2">
      <c r="A3532">
        <v>3529</v>
      </c>
      <c r="B3532">
        <f t="shared" si="332"/>
        <v>2.7067091002242138</v>
      </c>
      <c r="C3532">
        <f t="shared" si="333"/>
        <v>1.685219186181919</v>
      </c>
      <c r="D3532">
        <f t="shared" si="331"/>
        <v>-3.6276764318947121</v>
      </c>
      <c r="E3532">
        <f t="shared" si="334"/>
        <v>0</v>
      </c>
      <c r="F3532">
        <f t="shared" si="335"/>
        <v>0</v>
      </c>
      <c r="G3532">
        <f t="shared" si="336"/>
        <v>0</v>
      </c>
    </row>
    <row r="3533" spans="1:7" x14ac:dyDescent="0.2">
      <c r="A3533">
        <v>3530</v>
      </c>
      <c r="B3533">
        <f t="shared" si="332"/>
        <v>2.7074760906181567</v>
      </c>
      <c r="C3533">
        <f t="shared" si="333"/>
        <v>1.6824362977936103</v>
      </c>
      <c r="D3533">
        <f t="shared" si="331"/>
        <v>-3.6289679116611833</v>
      </c>
      <c r="E3533">
        <f t="shared" si="334"/>
        <v>0</v>
      </c>
      <c r="F3533">
        <f t="shared" si="335"/>
        <v>0</v>
      </c>
      <c r="G3533">
        <f t="shared" si="336"/>
        <v>1</v>
      </c>
    </row>
    <row r="3534" spans="1:7" x14ac:dyDescent="0.2">
      <c r="A3534">
        <v>3531</v>
      </c>
      <c r="B3534">
        <f t="shared" si="332"/>
        <v>2.7082430810120997</v>
      </c>
      <c r="C3534">
        <f t="shared" si="333"/>
        <v>1.6796524196713742</v>
      </c>
      <c r="D3534">
        <f t="shared" si="331"/>
        <v>-3.6302572565993305</v>
      </c>
      <c r="E3534">
        <f t="shared" si="334"/>
        <v>0</v>
      </c>
      <c r="F3534">
        <f t="shared" si="335"/>
        <v>0</v>
      </c>
      <c r="G3534">
        <f t="shared" si="336"/>
        <v>0</v>
      </c>
    </row>
    <row r="3535" spans="1:7" x14ac:dyDescent="0.2">
      <c r="A3535">
        <v>3532</v>
      </c>
      <c r="B3535">
        <f t="shared" si="332"/>
        <v>2.7090100714060421</v>
      </c>
      <c r="C3535">
        <f t="shared" si="333"/>
        <v>1.676867553452897</v>
      </c>
      <c r="D3535">
        <f t="shared" si="331"/>
        <v>-3.6315444659506642</v>
      </c>
      <c r="E3535">
        <f t="shared" si="334"/>
        <v>0</v>
      </c>
      <c r="F3535">
        <f t="shared" si="335"/>
        <v>0</v>
      </c>
      <c r="G3535">
        <f t="shared" si="336"/>
        <v>1</v>
      </c>
    </row>
    <row r="3536" spans="1:7" x14ac:dyDescent="0.2">
      <c r="A3536">
        <v>3533</v>
      </c>
      <c r="B3536">
        <f t="shared" si="332"/>
        <v>2.709777061799985</v>
      </c>
      <c r="C3536">
        <f t="shared" si="333"/>
        <v>1.6740817007764397</v>
      </c>
      <c r="D3536">
        <f t="shared" si="331"/>
        <v>-3.6328295389579544</v>
      </c>
      <c r="E3536">
        <f t="shared" si="334"/>
        <v>0</v>
      </c>
      <c r="F3536">
        <f t="shared" si="335"/>
        <v>0</v>
      </c>
      <c r="G3536">
        <f t="shared" si="336"/>
        <v>0</v>
      </c>
    </row>
    <row r="3537" spans="1:7" x14ac:dyDescent="0.2">
      <c r="A3537">
        <v>3534</v>
      </c>
      <c r="B3537">
        <f t="shared" si="332"/>
        <v>2.7105440521939279</v>
      </c>
      <c r="C3537">
        <f t="shared" si="333"/>
        <v>1.6712948632808498</v>
      </c>
      <c r="D3537">
        <f t="shared" si="331"/>
        <v>-3.6341124748652245</v>
      </c>
      <c r="E3537">
        <f t="shared" si="334"/>
        <v>0</v>
      </c>
      <c r="F3537">
        <f t="shared" si="335"/>
        <v>0</v>
      </c>
      <c r="G3537">
        <f t="shared" si="336"/>
        <v>1</v>
      </c>
    </row>
    <row r="3538" spans="1:7" x14ac:dyDescent="0.2">
      <c r="A3538">
        <v>3535</v>
      </c>
      <c r="B3538">
        <f t="shared" si="332"/>
        <v>2.7113110425878708</v>
      </c>
      <c r="C3538">
        <f t="shared" si="333"/>
        <v>1.6685070426055517</v>
      </c>
      <c r="D3538">
        <f t="shared" si="331"/>
        <v>-3.635393272917756</v>
      </c>
      <c r="E3538">
        <f t="shared" si="334"/>
        <v>0</v>
      </c>
      <c r="F3538">
        <f t="shared" si="335"/>
        <v>0</v>
      </c>
      <c r="G3538">
        <f t="shared" si="336"/>
        <v>0</v>
      </c>
    </row>
    <row r="3539" spans="1:7" x14ac:dyDescent="0.2">
      <c r="A3539">
        <v>3536</v>
      </c>
      <c r="B3539">
        <f t="shared" si="332"/>
        <v>2.7120780329818137</v>
      </c>
      <c r="C3539">
        <f t="shared" si="333"/>
        <v>1.6657182403905486</v>
      </c>
      <c r="D3539">
        <f t="shared" si="331"/>
        <v>-3.6366719323620895</v>
      </c>
      <c r="E3539">
        <f t="shared" si="334"/>
        <v>0</v>
      </c>
      <c r="F3539">
        <f t="shared" si="335"/>
        <v>0</v>
      </c>
      <c r="G3539">
        <f t="shared" si="336"/>
        <v>1</v>
      </c>
    </row>
    <row r="3540" spans="1:7" x14ac:dyDescent="0.2">
      <c r="A3540">
        <v>3537</v>
      </c>
      <c r="B3540">
        <f t="shared" si="332"/>
        <v>2.7128450233757566</v>
      </c>
      <c r="C3540">
        <f t="shared" si="333"/>
        <v>1.662928458276421</v>
      </c>
      <c r="D3540">
        <f t="shared" si="331"/>
        <v>-3.6379484524460217</v>
      </c>
      <c r="E3540">
        <f t="shared" si="334"/>
        <v>0</v>
      </c>
      <c r="F3540">
        <f t="shared" si="335"/>
        <v>0</v>
      </c>
      <c r="G3540">
        <f t="shared" si="336"/>
        <v>0</v>
      </c>
    </row>
    <row r="3541" spans="1:7" x14ac:dyDescent="0.2">
      <c r="A3541">
        <v>3538</v>
      </c>
      <c r="B3541">
        <f t="shared" si="332"/>
        <v>2.7136120137696991</v>
      </c>
      <c r="C3541">
        <f t="shared" si="333"/>
        <v>1.6601376979043274</v>
      </c>
      <c r="D3541">
        <f t="shared" si="331"/>
        <v>-3.6392228324186084</v>
      </c>
      <c r="E3541">
        <f t="shared" si="334"/>
        <v>0</v>
      </c>
      <c r="F3541">
        <f t="shared" si="335"/>
        <v>0</v>
      </c>
      <c r="G3541">
        <f t="shared" si="336"/>
        <v>1</v>
      </c>
    </row>
    <row r="3542" spans="1:7" x14ac:dyDescent="0.2">
      <c r="A3542">
        <v>3539</v>
      </c>
      <c r="B3542">
        <f t="shared" si="332"/>
        <v>2.714379004163642</v>
      </c>
      <c r="C3542">
        <f t="shared" si="333"/>
        <v>1.6573459609159971</v>
      </c>
      <c r="D3542">
        <f t="shared" si="331"/>
        <v>-3.6404950715301663</v>
      </c>
      <c r="E3542">
        <f t="shared" si="334"/>
        <v>0</v>
      </c>
      <c r="F3542">
        <f t="shared" si="335"/>
        <v>0</v>
      </c>
      <c r="G3542">
        <f t="shared" si="336"/>
        <v>0</v>
      </c>
    </row>
    <row r="3543" spans="1:7" x14ac:dyDescent="0.2">
      <c r="A3543">
        <v>3540</v>
      </c>
      <c r="B3543">
        <f t="shared" si="332"/>
        <v>2.7151459945575849</v>
      </c>
      <c r="C3543">
        <f t="shared" si="333"/>
        <v>1.6545532489537385</v>
      </c>
      <c r="D3543">
        <f t="shared" si="331"/>
        <v>-3.6417651690322685</v>
      </c>
      <c r="E3543">
        <f t="shared" si="334"/>
        <v>0</v>
      </c>
      <c r="F3543">
        <f t="shared" si="335"/>
        <v>0</v>
      </c>
      <c r="G3543">
        <f t="shared" si="336"/>
        <v>1</v>
      </c>
    </row>
    <row r="3544" spans="1:7" x14ac:dyDescent="0.2">
      <c r="A3544">
        <v>3541</v>
      </c>
      <c r="B3544">
        <f t="shared" si="332"/>
        <v>2.7159129849515278</v>
      </c>
      <c r="C3544">
        <f t="shared" si="333"/>
        <v>1.6517595636604323</v>
      </c>
      <c r="D3544">
        <f t="shared" si="331"/>
        <v>-3.6430331241777503</v>
      </c>
      <c r="E3544">
        <f t="shared" si="334"/>
        <v>0</v>
      </c>
      <c r="F3544">
        <f t="shared" si="335"/>
        <v>0</v>
      </c>
      <c r="G3544">
        <f t="shared" si="336"/>
        <v>0</v>
      </c>
    </row>
    <row r="3545" spans="1:7" x14ac:dyDescent="0.2">
      <c r="A3545">
        <v>3542</v>
      </c>
      <c r="B3545">
        <f t="shared" si="332"/>
        <v>2.7166799753454707</v>
      </c>
      <c r="C3545">
        <f t="shared" si="333"/>
        <v>1.6489649066795313</v>
      </c>
      <c r="D3545">
        <f t="shared" si="331"/>
        <v>-3.6442989362207054</v>
      </c>
      <c r="E3545">
        <f t="shared" si="334"/>
        <v>0</v>
      </c>
      <c r="F3545">
        <f t="shared" si="335"/>
        <v>0</v>
      </c>
      <c r="G3545">
        <f t="shared" si="336"/>
        <v>1</v>
      </c>
    </row>
    <row r="3546" spans="1:7" x14ac:dyDescent="0.2">
      <c r="A3546">
        <v>3543</v>
      </c>
      <c r="B3546">
        <f t="shared" si="332"/>
        <v>2.7174469657394131</v>
      </c>
      <c r="C3546">
        <f t="shared" si="333"/>
        <v>1.646169279655062</v>
      </c>
      <c r="D3546">
        <f t="shared" si="331"/>
        <v>-3.6455626044164888</v>
      </c>
      <c r="E3546">
        <f t="shared" si="334"/>
        <v>0</v>
      </c>
      <c r="F3546">
        <f t="shared" si="335"/>
        <v>0</v>
      </c>
      <c r="G3546">
        <f t="shared" si="336"/>
        <v>0</v>
      </c>
    </row>
    <row r="3547" spans="1:7" x14ac:dyDescent="0.2">
      <c r="A3547">
        <v>3544</v>
      </c>
      <c r="B3547">
        <f t="shared" si="332"/>
        <v>2.718213956133356</v>
      </c>
      <c r="C3547">
        <f t="shared" si="333"/>
        <v>1.6433726842316165</v>
      </c>
      <c r="D3547">
        <f t="shared" si="331"/>
        <v>-3.6468241280217191</v>
      </c>
      <c r="E3547">
        <f t="shared" si="334"/>
        <v>0</v>
      </c>
      <c r="F3547">
        <f t="shared" si="335"/>
        <v>0</v>
      </c>
      <c r="G3547">
        <f t="shared" si="336"/>
        <v>1</v>
      </c>
    </row>
    <row r="3548" spans="1:7" x14ac:dyDescent="0.2">
      <c r="A3548">
        <v>3545</v>
      </c>
      <c r="B3548">
        <f t="shared" si="332"/>
        <v>2.7189809465272989</v>
      </c>
      <c r="C3548">
        <f t="shared" si="333"/>
        <v>1.6405751220543616</v>
      </c>
      <c r="D3548">
        <f t="shared" si="331"/>
        <v>-3.6480835062942729</v>
      </c>
      <c r="E3548">
        <f t="shared" si="334"/>
        <v>0</v>
      </c>
      <c r="F3548">
        <f t="shared" si="335"/>
        <v>0</v>
      </c>
      <c r="G3548">
        <f t="shared" si="336"/>
        <v>0</v>
      </c>
    </row>
    <row r="3549" spans="1:7" x14ac:dyDescent="0.2">
      <c r="A3549">
        <v>3546</v>
      </c>
      <c r="B3549">
        <f t="shared" si="332"/>
        <v>2.7197479369212418</v>
      </c>
      <c r="C3549">
        <f t="shared" si="333"/>
        <v>1.6377765947690306</v>
      </c>
      <c r="D3549">
        <f t="shared" si="331"/>
        <v>-3.649340738493291</v>
      </c>
      <c r="E3549">
        <f t="shared" si="334"/>
        <v>0</v>
      </c>
      <c r="F3549">
        <f t="shared" si="335"/>
        <v>0</v>
      </c>
      <c r="G3549">
        <f t="shared" si="336"/>
        <v>1</v>
      </c>
    </row>
    <row r="3550" spans="1:7" x14ac:dyDescent="0.2">
      <c r="A3550">
        <v>3547</v>
      </c>
      <c r="B3550">
        <f t="shared" si="332"/>
        <v>2.7205149273151847</v>
      </c>
      <c r="C3550">
        <f t="shared" si="333"/>
        <v>1.6349771040219256</v>
      </c>
      <c r="D3550">
        <f t="shared" si="331"/>
        <v>-3.6505958238791756</v>
      </c>
      <c r="E3550">
        <f t="shared" si="334"/>
        <v>0</v>
      </c>
      <c r="F3550">
        <f t="shared" si="335"/>
        <v>0</v>
      </c>
      <c r="G3550">
        <f t="shared" si="336"/>
        <v>0</v>
      </c>
    </row>
    <row r="3551" spans="1:7" x14ac:dyDescent="0.2">
      <c r="A3551">
        <v>3548</v>
      </c>
      <c r="B3551">
        <f t="shared" si="332"/>
        <v>2.7212819177091276</v>
      </c>
      <c r="C3551">
        <f t="shared" si="333"/>
        <v>1.6321766514599143</v>
      </c>
      <c r="D3551">
        <f t="shared" si="331"/>
        <v>-3.6518487617135929</v>
      </c>
      <c r="E3551">
        <f t="shared" si="334"/>
        <v>0</v>
      </c>
      <c r="F3551">
        <f t="shared" si="335"/>
        <v>0</v>
      </c>
      <c r="G3551">
        <f t="shared" si="336"/>
        <v>1</v>
      </c>
    </row>
    <row r="3552" spans="1:7" x14ac:dyDescent="0.2">
      <c r="A3552">
        <v>3549</v>
      </c>
      <c r="B3552">
        <f t="shared" si="332"/>
        <v>2.7220489081030701</v>
      </c>
      <c r="C3552">
        <f t="shared" si="333"/>
        <v>1.6293752387304328</v>
      </c>
      <c r="D3552">
        <f t="shared" si="331"/>
        <v>-3.6530995512594706</v>
      </c>
      <c r="E3552">
        <f t="shared" si="334"/>
        <v>0</v>
      </c>
      <c r="F3552">
        <f t="shared" si="335"/>
        <v>0</v>
      </c>
      <c r="G3552">
        <f t="shared" si="336"/>
        <v>0</v>
      </c>
    </row>
    <row r="3553" spans="1:7" x14ac:dyDescent="0.2">
      <c r="A3553">
        <v>3550</v>
      </c>
      <c r="B3553">
        <f t="shared" si="332"/>
        <v>2.722815898497013</v>
      </c>
      <c r="C3553">
        <f t="shared" si="333"/>
        <v>1.6265728674814768</v>
      </c>
      <c r="D3553">
        <f t="shared" si="331"/>
        <v>-3.6543481917810028</v>
      </c>
      <c r="E3553">
        <f t="shared" si="334"/>
        <v>0</v>
      </c>
      <c r="F3553">
        <f t="shared" si="335"/>
        <v>0</v>
      </c>
      <c r="G3553">
        <f t="shared" si="336"/>
        <v>1</v>
      </c>
    </row>
    <row r="3554" spans="1:7" x14ac:dyDescent="0.2">
      <c r="A3554">
        <v>3551</v>
      </c>
      <c r="B3554">
        <f t="shared" si="332"/>
        <v>2.7235828888909559</v>
      </c>
      <c r="C3554">
        <f t="shared" si="333"/>
        <v>1.6237695393616105</v>
      </c>
      <c r="D3554">
        <f t="shared" si="331"/>
        <v>-3.6555946825436463</v>
      </c>
      <c r="E3554">
        <f t="shared" si="334"/>
        <v>0</v>
      </c>
      <c r="F3554">
        <f t="shared" si="335"/>
        <v>0</v>
      </c>
      <c r="G3554">
        <f t="shared" si="336"/>
        <v>0</v>
      </c>
    </row>
    <row r="3555" spans="1:7" x14ac:dyDescent="0.2">
      <c r="A3555">
        <v>3552</v>
      </c>
      <c r="B3555">
        <f t="shared" si="332"/>
        <v>2.7243498792848988</v>
      </c>
      <c r="C3555">
        <f t="shared" si="333"/>
        <v>1.6209652560199597</v>
      </c>
      <c r="D3555">
        <f t="shared" si="331"/>
        <v>-3.6568390228141228</v>
      </c>
      <c r="E3555">
        <f t="shared" si="334"/>
        <v>0</v>
      </c>
      <c r="F3555">
        <f t="shared" si="335"/>
        <v>0</v>
      </c>
      <c r="G3555">
        <f t="shared" si="336"/>
        <v>1</v>
      </c>
    </row>
    <row r="3556" spans="1:7" x14ac:dyDescent="0.2">
      <c r="A3556">
        <v>3553</v>
      </c>
      <c r="B3556">
        <f t="shared" si="332"/>
        <v>2.7251168696788417</v>
      </c>
      <c r="C3556">
        <f t="shared" si="333"/>
        <v>1.618160019106212</v>
      </c>
      <c r="D3556">
        <f t="shared" si="331"/>
        <v>-3.6580812118604178</v>
      </c>
      <c r="E3556">
        <f t="shared" si="334"/>
        <v>0</v>
      </c>
      <c r="F3556">
        <f t="shared" si="335"/>
        <v>0</v>
      </c>
      <c r="G3556">
        <f t="shared" si="336"/>
        <v>0</v>
      </c>
    </row>
    <row r="3557" spans="1:7" x14ac:dyDescent="0.2">
      <c r="A3557">
        <v>3554</v>
      </c>
      <c r="B3557">
        <f t="shared" si="332"/>
        <v>2.7258838600727842</v>
      </c>
      <c r="C3557">
        <f t="shared" si="333"/>
        <v>1.6153538302706176</v>
      </c>
      <c r="D3557">
        <f t="shared" si="331"/>
        <v>-3.6593212489517839</v>
      </c>
      <c r="E3557">
        <f t="shared" si="334"/>
        <v>0</v>
      </c>
      <c r="F3557">
        <f t="shared" si="335"/>
        <v>0</v>
      </c>
      <c r="G3557">
        <f t="shared" si="336"/>
        <v>1</v>
      </c>
    </row>
    <row r="3558" spans="1:7" x14ac:dyDescent="0.2">
      <c r="A3558">
        <v>3555</v>
      </c>
      <c r="B3558">
        <f t="shared" si="332"/>
        <v>2.7266508504667271</v>
      </c>
      <c r="C3558">
        <f t="shared" si="333"/>
        <v>1.6125466911639819</v>
      </c>
      <c r="D3558">
        <f t="shared" si="331"/>
        <v>-3.6605591333587406</v>
      </c>
      <c r="E3558">
        <f t="shared" si="334"/>
        <v>0</v>
      </c>
      <c r="F3558">
        <f t="shared" si="335"/>
        <v>0</v>
      </c>
      <c r="G3558">
        <f t="shared" si="336"/>
        <v>0</v>
      </c>
    </row>
    <row r="3559" spans="1:7" x14ac:dyDescent="0.2">
      <c r="A3559">
        <v>3556</v>
      </c>
      <c r="B3559">
        <f t="shared" si="332"/>
        <v>2.72741784086067</v>
      </c>
      <c r="C3559">
        <f t="shared" si="333"/>
        <v>1.6097386034376744</v>
      </c>
      <c r="D3559">
        <f t="shared" si="331"/>
        <v>-3.6617948643530709</v>
      </c>
      <c r="E3559">
        <f t="shared" si="334"/>
        <v>0</v>
      </c>
      <c r="F3559">
        <f t="shared" si="335"/>
        <v>0</v>
      </c>
      <c r="G3559">
        <f t="shared" si="336"/>
        <v>1</v>
      </c>
    </row>
    <row r="3560" spans="1:7" x14ac:dyDescent="0.2">
      <c r="A3560">
        <v>3557</v>
      </c>
      <c r="B3560">
        <f t="shared" si="332"/>
        <v>2.7281848312546129</v>
      </c>
      <c r="C3560">
        <f t="shared" si="333"/>
        <v>1.6069295687436203</v>
      </c>
      <c r="D3560">
        <f t="shared" si="331"/>
        <v>-3.6630284412078269</v>
      </c>
      <c r="E3560">
        <f t="shared" si="334"/>
        <v>0</v>
      </c>
      <c r="F3560">
        <f t="shared" si="335"/>
        <v>0</v>
      </c>
      <c r="G3560">
        <f t="shared" si="336"/>
        <v>0</v>
      </c>
    </row>
    <row r="3561" spans="1:7" x14ac:dyDescent="0.2">
      <c r="A3561">
        <v>3558</v>
      </c>
      <c r="B3561">
        <f t="shared" si="332"/>
        <v>2.7289518216485558</v>
      </c>
      <c r="C3561">
        <f t="shared" si="333"/>
        <v>1.6041195887343025</v>
      </c>
      <c r="D3561">
        <f t="shared" si="331"/>
        <v>-3.6642598631973269</v>
      </c>
      <c r="E3561">
        <f t="shared" si="334"/>
        <v>0</v>
      </c>
      <c r="F3561">
        <f t="shared" si="335"/>
        <v>0</v>
      </c>
      <c r="G3561">
        <f t="shared" si="336"/>
        <v>1</v>
      </c>
    </row>
    <row r="3562" spans="1:7" x14ac:dyDescent="0.2">
      <c r="A3562">
        <v>3559</v>
      </c>
      <c r="B3562">
        <f t="shared" si="332"/>
        <v>2.7297188120424987</v>
      </c>
      <c r="C3562">
        <f t="shared" si="333"/>
        <v>1.6013086650627599</v>
      </c>
      <c r="D3562">
        <f t="shared" si="331"/>
        <v>-3.6654891295971566</v>
      </c>
      <c r="E3562">
        <f t="shared" si="334"/>
        <v>0</v>
      </c>
      <c r="F3562">
        <f t="shared" si="335"/>
        <v>0</v>
      </c>
      <c r="G3562">
        <f t="shared" si="336"/>
        <v>0</v>
      </c>
    </row>
    <row r="3563" spans="1:7" x14ac:dyDescent="0.2">
      <c r="A3563">
        <v>3560</v>
      </c>
      <c r="B3563">
        <f t="shared" si="332"/>
        <v>2.7304858024364411</v>
      </c>
      <c r="C3563">
        <f t="shared" si="333"/>
        <v>1.5984967993825883</v>
      </c>
      <c r="D3563">
        <f t="shared" ref="D3563:D3626" si="337">COS(B3563)*$J$4</f>
        <v>-3.6667162396841704</v>
      </c>
      <c r="E3563">
        <f t="shared" si="334"/>
        <v>0</v>
      </c>
      <c r="F3563">
        <f t="shared" si="335"/>
        <v>0</v>
      </c>
      <c r="G3563">
        <f t="shared" si="336"/>
        <v>1</v>
      </c>
    </row>
    <row r="3564" spans="1:7" x14ac:dyDescent="0.2">
      <c r="A3564">
        <v>3561</v>
      </c>
      <c r="B3564">
        <f t="shared" si="332"/>
        <v>2.731252792830384</v>
      </c>
      <c r="C3564">
        <f t="shared" si="333"/>
        <v>1.5956839933479323</v>
      </c>
      <c r="D3564">
        <f t="shared" si="337"/>
        <v>-3.6679411927364916</v>
      </c>
      <c r="E3564">
        <f t="shared" si="334"/>
        <v>0</v>
      </c>
      <c r="F3564">
        <f t="shared" si="335"/>
        <v>0</v>
      </c>
      <c r="G3564">
        <f t="shared" si="336"/>
        <v>0</v>
      </c>
    </row>
    <row r="3565" spans="1:7" x14ac:dyDescent="0.2">
      <c r="A3565">
        <v>3562</v>
      </c>
      <c r="B3565">
        <f t="shared" si="332"/>
        <v>2.7320197832243269</v>
      </c>
      <c r="C3565">
        <f t="shared" si="333"/>
        <v>1.5928702486134947</v>
      </c>
      <c r="D3565">
        <f t="shared" si="337"/>
        <v>-3.6691639880335116</v>
      </c>
      <c r="E3565">
        <f t="shared" si="334"/>
        <v>0</v>
      </c>
      <c r="F3565">
        <f t="shared" si="335"/>
        <v>0</v>
      </c>
      <c r="G3565">
        <f t="shared" si="336"/>
        <v>1</v>
      </c>
    </row>
    <row r="3566" spans="1:7" x14ac:dyDescent="0.2">
      <c r="A3566">
        <v>3563</v>
      </c>
      <c r="B3566">
        <f t="shared" si="332"/>
        <v>2.7327867736182698</v>
      </c>
      <c r="C3566">
        <f t="shared" si="333"/>
        <v>1.5900555668345295</v>
      </c>
      <c r="D3566">
        <f t="shared" si="337"/>
        <v>-3.6703846248558913</v>
      </c>
      <c r="E3566">
        <f t="shared" si="334"/>
        <v>0</v>
      </c>
      <c r="F3566">
        <f t="shared" si="335"/>
        <v>0</v>
      </c>
      <c r="G3566">
        <f t="shared" si="336"/>
        <v>0</v>
      </c>
    </row>
    <row r="3567" spans="1:7" x14ac:dyDescent="0.2">
      <c r="A3567">
        <v>3564</v>
      </c>
      <c r="B3567">
        <f t="shared" si="332"/>
        <v>2.7335537640122127</v>
      </c>
      <c r="C3567">
        <f t="shared" si="333"/>
        <v>1.587239949666841</v>
      </c>
      <c r="D3567">
        <f t="shared" si="337"/>
        <v>-3.671603102485562</v>
      </c>
      <c r="E3567">
        <f t="shared" si="334"/>
        <v>0</v>
      </c>
      <c r="F3567">
        <f t="shared" si="335"/>
        <v>0</v>
      </c>
      <c r="G3567">
        <f t="shared" si="336"/>
        <v>1</v>
      </c>
    </row>
    <row r="3568" spans="1:7" x14ac:dyDescent="0.2">
      <c r="A3568">
        <v>3565</v>
      </c>
      <c r="B3568">
        <f t="shared" si="332"/>
        <v>2.7343207544061552</v>
      </c>
      <c r="C3568">
        <f t="shared" si="333"/>
        <v>1.5844233987667864</v>
      </c>
      <c r="D3568">
        <f t="shared" si="337"/>
        <v>-3.6728194202057232</v>
      </c>
      <c r="E3568">
        <f t="shared" si="334"/>
        <v>0</v>
      </c>
      <c r="F3568">
        <f t="shared" si="335"/>
        <v>0</v>
      </c>
      <c r="G3568">
        <f t="shared" si="336"/>
        <v>0</v>
      </c>
    </row>
    <row r="3569" spans="1:7" x14ac:dyDescent="0.2">
      <c r="A3569">
        <v>3566</v>
      </c>
      <c r="B3569">
        <f t="shared" si="332"/>
        <v>2.7350877448000981</v>
      </c>
      <c r="C3569">
        <f t="shared" si="333"/>
        <v>1.5816059157912661</v>
      </c>
      <c r="D3569">
        <f t="shared" si="337"/>
        <v>-3.6740335773008486</v>
      </c>
      <c r="E3569">
        <f t="shared" si="334"/>
        <v>0</v>
      </c>
      <c r="F3569">
        <f t="shared" si="335"/>
        <v>0</v>
      </c>
      <c r="G3569">
        <f t="shared" si="336"/>
        <v>1</v>
      </c>
    </row>
    <row r="3570" spans="1:7" x14ac:dyDescent="0.2">
      <c r="A3570">
        <v>3567</v>
      </c>
      <c r="B3570">
        <f t="shared" si="332"/>
        <v>2.735854735194041</v>
      </c>
      <c r="C3570">
        <f t="shared" si="333"/>
        <v>1.5787875023977349</v>
      </c>
      <c r="D3570">
        <f t="shared" si="337"/>
        <v>-3.6752455730566798</v>
      </c>
      <c r="E3570">
        <f t="shared" si="334"/>
        <v>0</v>
      </c>
      <c r="F3570">
        <f t="shared" si="335"/>
        <v>0</v>
      </c>
      <c r="G3570">
        <f t="shared" si="336"/>
        <v>0</v>
      </c>
    </row>
    <row r="3571" spans="1:7" x14ac:dyDescent="0.2">
      <c r="A3571">
        <v>3568</v>
      </c>
      <c r="B3571">
        <f t="shared" si="332"/>
        <v>2.7366217255879839</v>
      </c>
      <c r="C3571">
        <f t="shared" si="333"/>
        <v>1.5759681602441926</v>
      </c>
      <c r="D3571">
        <f t="shared" si="337"/>
        <v>-3.6764554067602311</v>
      </c>
      <c r="E3571">
        <f t="shared" si="334"/>
        <v>0</v>
      </c>
      <c r="F3571">
        <f t="shared" si="335"/>
        <v>0</v>
      </c>
      <c r="G3571">
        <f t="shared" si="336"/>
        <v>1</v>
      </c>
    </row>
    <row r="3572" spans="1:7" x14ac:dyDescent="0.2">
      <c r="A3572">
        <v>3569</v>
      </c>
      <c r="B3572">
        <f t="shared" si="332"/>
        <v>2.7373887159819268</v>
      </c>
      <c r="C3572">
        <f t="shared" si="333"/>
        <v>1.5731478909891856</v>
      </c>
      <c r="D3572">
        <f t="shared" si="337"/>
        <v>-3.6776630776997878</v>
      </c>
      <c r="E3572">
        <f t="shared" si="334"/>
        <v>0</v>
      </c>
      <c r="F3572">
        <f t="shared" si="335"/>
        <v>0</v>
      </c>
      <c r="G3572">
        <f t="shared" si="336"/>
        <v>0</v>
      </c>
    </row>
    <row r="3573" spans="1:7" x14ac:dyDescent="0.2">
      <c r="A3573">
        <v>3570</v>
      </c>
      <c r="B3573">
        <f t="shared" si="332"/>
        <v>2.7381557063758697</v>
      </c>
      <c r="C3573">
        <f t="shared" si="333"/>
        <v>1.5703266962918057</v>
      </c>
      <c r="D3573">
        <f t="shared" si="337"/>
        <v>-3.6788685851649094</v>
      </c>
      <c r="E3573">
        <f t="shared" si="334"/>
        <v>0</v>
      </c>
      <c r="F3573">
        <f t="shared" si="335"/>
        <v>0</v>
      </c>
      <c r="G3573">
        <f t="shared" si="336"/>
        <v>1</v>
      </c>
    </row>
    <row r="3574" spans="1:7" x14ac:dyDescent="0.2">
      <c r="A3574">
        <v>3571</v>
      </c>
      <c r="B3574">
        <f t="shared" si="332"/>
        <v>2.7389226967698121</v>
      </c>
      <c r="C3574">
        <f t="shared" si="333"/>
        <v>1.5675045778116903</v>
      </c>
      <c r="D3574">
        <f t="shared" si="337"/>
        <v>-3.6800719284464258</v>
      </c>
      <c r="E3574">
        <f t="shared" si="334"/>
        <v>0</v>
      </c>
      <c r="F3574">
        <f t="shared" si="335"/>
        <v>0</v>
      </c>
      <c r="G3574">
        <f t="shared" si="336"/>
        <v>0</v>
      </c>
    </row>
    <row r="3575" spans="1:7" x14ac:dyDescent="0.2">
      <c r="A3575">
        <v>3572</v>
      </c>
      <c r="B3575">
        <f t="shared" si="332"/>
        <v>2.739689687163755</v>
      </c>
      <c r="C3575">
        <f t="shared" si="333"/>
        <v>1.5646815372090161</v>
      </c>
      <c r="D3575">
        <f t="shared" si="337"/>
        <v>-3.6812731068364419</v>
      </c>
      <c r="E3575">
        <f t="shared" si="334"/>
        <v>0</v>
      </c>
      <c r="F3575">
        <f t="shared" si="335"/>
        <v>0</v>
      </c>
      <c r="G3575">
        <f t="shared" si="336"/>
        <v>1</v>
      </c>
    </row>
    <row r="3576" spans="1:7" x14ac:dyDescent="0.2">
      <c r="A3576">
        <v>3573</v>
      </c>
      <c r="B3576">
        <f t="shared" si="332"/>
        <v>2.740456677557698</v>
      </c>
      <c r="C3576">
        <f t="shared" si="333"/>
        <v>1.5618575761445068</v>
      </c>
      <c r="D3576">
        <f t="shared" si="337"/>
        <v>-3.6824721196283354</v>
      </c>
      <c r="E3576">
        <f t="shared" si="334"/>
        <v>0</v>
      </c>
      <c r="F3576">
        <f t="shared" si="335"/>
        <v>0</v>
      </c>
      <c r="G3576">
        <f t="shared" si="336"/>
        <v>0</v>
      </c>
    </row>
    <row r="3577" spans="1:7" x14ac:dyDescent="0.2">
      <c r="A3577">
        <v>3574</v>
      </c>
      <c r="B3577">
        <f t="shared" si="332"/>
        <v>2.7412236679516409</v>
      </c>
      <c r="C3577">
        <f t="shared" si="333"/>
        <v>1.5590326962794259</v>
      </c>
      <c r="D3577">
        <f t="shared" si="337"/>
        <v>-3.6836689661167576</v>
      </c>
      <c r="E3577">
        <f t="shared" si="334"/>
        <v>0</v>
      </c>
      <c r="F3577">
        <f t="shared" si="335"/>
        <v>0</v>
      </c>
      <c r="G3577">
        <f t="shared" si="336"/>
        <v>1</v>
      </c>
    </row>
    <row r="3578" spans="1:7" x14ac:dyDescent="0.2">
      <c r="A3578">
        <v>3575</v>
      </c>
      <c r="B3578">
        <f t="shared" si="332"/>
        <v>2.7419906583455838</v>
      </c>
      <c r="C3578">
        <f t="shared" si="333"/>
        <v>1.5562068992755773</v>
      </c>
      <c r="D3578">
        <f t="shared" si="337"/>
        <v>-3.6848636455976349</v>
      </c>
      <c r="E3578">
        <f t="shared" si="334"/>
        <v>0</v>
      </c>
      <c r="F3578">
        <f t="shared" si="335"/>
        <v>0</v>
      </c>
      <c r="G3578">
        <f t="shared" si="336"/>
        <v>0</v>
      </c>
    </row>
    <row r="3579" spans="1:7" x14ac:dyDescent="0.2">
      <c r="A3579">
        <v>3576</v>
      </c>
      <c r="B3579">
        <f t="shared" si="332"/>
        <v>2.7427576487395262</v>
      </c>
      <c r="C3579">
        <f t="shared" si="333"/>
        <v>1.5533801867953063</v>
      </c>
      <c r="D3579">
        <f t="shared" si="337"/>
        <v>-3.6860561573681672</v>
      </c>
      <c r="E3579">
        <f t="shared" si="334"/>
        <v>0</v>
      </c>
      <c r="F3579">
        <f t="shared" si="335"/>
        <v>0</v>
      </c>
      <c r="G3579">
        <f t="shared" si="336"/>
        <v>1</v>
      </c>
    </row>
    <row r="3580" spans="1:7" x14ac:dyDescent="0.2">
      <c r="A3580">
        <v>3577</v>
      </c>
      <c r="B3580">
        <f t="shared" si="332"/>
        <v>2.7435246391334691</v>
      </c>
      <c r="C3580">
        <f t="shared" si="333"/>
        <v>1.5505525605014918</v>
      </c>
      <c r="D3580">
        <f t="shared" si="337"/>
        <v>-3.687246500726832</v>
      </c>
      <c r="E3580">
        <f t="shared" si="334"/>
        <v>0</v>
      </c>
      <c r="F3580">
        <f t="shared" si="335"/>
        <v>0</v>
      </c>
      <c r="G3580">
        <f t="shared" si="336"/>
        <v>0</v>
      </c>
    </row>
    <row r="3581" spans="1:7" x14ac:dyDescent="0.2">
      <c r="A3581">
        <v>3578</v>
      </c>
      <c r="B3581">
        <f t="shared" si="332"/>
        <v>2.744291629527412</v>
      </c>
      <c r="C3581">
        <f t="shared" si="333"/>
        <v>1.547724022057555</v>
      </c>
      <c r="D3581">
        <f t="shared" si="337"/>
        <v>-3.6884346749733803</v>
      </c>
      <c r="E3581">
        <f t="shared" si="334"/>
        <v>0</v>
      </c>
      <c r="F3581">
        <f t="shared" si="335"/>
        <v>0</v>
      </c>
      <c r="G3581">
        <f t="shared" si="336"/>
        <v>1</v>
      </c>
    </row>
    <row r="3582" spans="1:7" x14ac:dyDescent="0.2">
      <c r="A3582">
        <v>3579</v>
      </c>
      <c r="B3582">
        <f t="shared" si="332"/>
        <v>2.7450586199213549</v>
      </c>
      <c r="C3582">
        <f t="shared" si="333"/>
        <v>1.5448945731274522</v>
      </c>
      <c r="D3582">
        <f t="shared" si="337"/>
        <v>-3.6896206794088395</v>
      </c>
      <c r="E3582">
        <f t="shared" si="334"/>
        <v>0</v>
      </c>
      <c r="F3582">
        <f t="shared" si="335"/>
        <v>0</v>
      </c>
      <c r="G3582">
        <f t="shared" si="336"/>
        <v>0</v>
      </c>
    </row>
    <row r="3583" spans="1:7" x14ac:dyDescent="0.2">
      <c r="A3583">
        <v>3580</v>
      </c>
      <c r="B3583">
        <f t="shared" si="332"/>
        <v>2.7458256103152978</v>
      </c>
      <c r="C3583">
        <f t="shared" si="333"/>
        <v>1.5420642153756754</v>
      </c>
      <c r="D3583">
        <f t="shared" si="337"/>
        <v>-3.6908045133355145</v>
      </c>
      <c r="E3583">
        <f t="shared" si="334"/>
        <v>0</v>
      </c>
      <c r="F3583">
        <f t="shared" si="335"/>
        <v>0</v>
      </c>
      <c r="G3583">
        <f t="shared" si="336"/>
        <v>1</v>
      </c>
    </row>
    <row r="3584" spans="1:7" x14ac:dyDescent="0.2">
      <c r="A3584">
        <v>3581</v>
      </c>
      <c r="B3584">
        <f t="shared" si="332"/>
        <v>2.7465926007092407</v>
      </c>
      <c r="C3584">
        <f t="shared" si="333"/>
        <v>1.5392329504672511</v>
      </c>
      <c r="D3584">
        <f t="shared" si="337"/>
        <v>-3.6919861760569854</v>
      </c>
      <c r="E3584">
        <f t="shared" si="334"/>
        <v>0</v>
      </c>
      <c r="F3584">
        <f t="shared" si="335"/>
        <v>0</v>
      </c>
      <c r="G3584">
        <f t="shared" si="336"/>
        <v>0</v>
      </c>
    </row>
    <row r="3585" spans="1:7" x14ac:dyDescent="0.2">
      <c r="A3585">
        <v>3582</v>
      </c>
      <c r="B3585">
        <f t="shared" si="332"/>
        <v>2.7473595911031832</v>
      </c>
      <c r="C3585">
        <f t="shared" si="333"/>
        <v>1.5364007800677413</v>
      </c>
      <c r="D3585">
        <f t="shared" si="337"/>
        <v>-3.6931656668781101</v>
      </c>
      <c r="E3585">
        <f t="shared" si="334"/>
        <v>0</v>
      </c>
      <c r="F3585">
        <f t="shared" si="335"/>
        <v>0</v>
      </c>
      <c r="G3585">
        <f t="shared" si="336"/>
        <v>1</v>
      </c>
    </row>
    <row r="3586" spans="1:7" x14ac:dyDescent="0.2">
      <c r="A3586">
        <v>3583</v>
      </c>
      <c r="B3586">
        <f t="shared" si="332"/>
        <v>2.7481265814971261</v>
      </c>
      <c r="C3586">
        <f t="shared" si="333"/>
        <v>1.5335677058432353</v>
      </c>
      <c r="D3586">
        <f t="shared" si="337"/>
        <v>-3.6943429851050262</v>
      </c>
      <c r="E3586">
        <f t="shared" si="334"/>
        <v>0</v>
      </c>
      <c r="F3586">
        <f t="shared" si="335"/>
        <v>0</v>
      </c>
      <c r="G3586">
        <f t="shared" si="336"/>
        <v>0</v>
      </c>
    </row>
    <row r="3587" spans="1:7" x14ac:dyDescent="0.2">
      <c r="A3587">
        <v>3584</v>
      </c>
      <c r="B3587">
        <f t="shared" si="332"/>
        <v>2.748893571891069</v>
      </c>
      <c r="C3587">
        <f t="shared" si="333"/>
        <v>1.5307337294603596</v>
      </c>
      <c r="D3587">
        <f t="shared" si="337"/>
        <v>-3.695518130045147</v>
      </c>
      <c r="E3587">
        <f t="shared" si="334"/>
        <v>0</v>
      </c>
      <c r="F3587">
        <f t="shared" si="335"/>
        <v>0</v>
      </c>
      <c r="G3587">
        <f t="shared" si="336"/>
        <v>1</v>
      </c>
    </row>
    <row r="3588" spans="1:7" x14ac:dyDescent="0.2">
      <c r="A3588">
        <v>3585</v>
      </c>
      <c r="B3588">
        <f t="shared" si="332"/>
        <v>2.7496605622850119</v>
      </c>
      <c r="C3588">
        <f t="shared" si="333"/>
        <v>1.5278988525862691</v>
      </c>
      <c r="D3588">
        <f t="shared" si="337"/>
        <v>-3.6966911010071644</v>
      </c>
      <c r="E3588">
        <f t="shared" si="334"/>
        <v>0</v>
      </c>
      <c r="F3588">
        <f t="shared" si="335"/>
        <v>0</v>
      </c>
      <c r="G3588">
        <f t="shared" si="336"/>
        <v>0</v>
      </c>
    </row>
    <row r="3589" spans="1:7" x14ac:dyDescent="0.2">
      <c r="A3589">
        <v>3586</v>
      </c>
      <c r="B3589">
        <f t="shared" ref="B3589:B3652" si="338">PI()*A3589/$J$5*2</f>
        <v>2.7504275526789548</v>
      </c>
      <c r="C3589">
        <f t="shared" ref="C3589:C3652" si="339">SIN(B3589)*$J$4</f>
        <v>1.5250630768886493</v>
      </c>
      <c r="D3589">
        <f t="shared" si="337"/>
        <v>-3.6978618973010504</v>
      </c>
      <c r="E3589">
        <f t="shared" ref="E3589:E3652" si="340">IF(A3589&lt;$M$3,1,0)</f>
        <v>0</v>
      </c>
      <c r="F3589">
        <f t="shared" ref="F3589:F3652" si="341">IF(A3589&lt;$M$4,1,0)</f>
        <v>0</v>
      </c>
      <c r="G3589">
        <f t="shared" ref="G3589:G3652" si="342">IF(G3588=1,0,1)</f>
        <v>1</v>
      </c>
    </row>
    <row r="3590" spans="1:7" x14ac:dyDescent="0.2">
      <c r="A3590">
        <v>3587</v>
      </c>
      <c r="B3590">
        <f t="shared" si="338"/>
        <v>2.7511945430728972</v>
      </c>
      <c r="C3590">
        <f t="shared" si="339"/>
        <v>1.5222264040357154</v>
      </c>
      <c r="D3590">
        <f t="shared" si="337"/>
        <v>-3.6990305182380552</v>
      </c>
      <c r="E3590">
        <f t="shared" si="340"/>
        <v>0</v>
      </c>
      <c r="F3590">
        <f t="shared" si="341"/>
        <v>0</v>
      </c>
      <c r="G3590">
        <f t="shared" si="342"/>
        <v>0</v>
      </c>
    </row>
    <row r="3591" spans="1:7" x14ac:dyDescent="0.2">
      <c r="A3591">
        <v>3588</v>
      </c>
      <c r="B3591">
        <f t="shared" si="338"/>
        <v>2.7519615334668401</v>
      </c>
      <c r="C3591">
        <f t="shared" si="339"/>
        <v>1.5193888356962055</v>
      </c>
      <c r="D3591">
        <f t="shared" si="337"/>
        <v>-3.7001969631307099</v>
      </c>
      <c r="E3591">
        <f t="shared" si="340"/>
        <v>0</v>
      </c>
      <c r="F3591">
        <f t="shared" si="341"/>
        <v>0</v>
      </c>
      <c r="G3591">
        <f t="shared" si="342"/>
        <v>1</v>
      </c>
    </row>
    <row r="3592" spans="1:7" x14ac:dyDescent="0.2">
      <c r="A3592">
        <v>3589</v>
      </c>
      <c r="B3592">
        <f t="shared" si="338"/>
        <v>2.752728523860783</v>
      </c>
      <c r="C3592">
        <f t="shared" si="339"/>
        <v>1.5165503735393899</v>
      </c>
      <c r="D3592">
        <f t="shared" si="337"/>
        <v>-3.7013612312928248</v>
      </c>
      <c r="E3592">
        <f t="shared" si="340"/>
        <v>0</v>
      </c>
      <c r="F3592">
        <f t="shared" si="341"/>
        <v>0</v>
      </c>
      <c r="G3592">
        <f t="shared" si="342"/>
        <v>0</v>
      </c>
    </row>
    <row r="3593" spans="1:7" x14ac:dyDescent="0.2">
      <c r="A3593">
        <v>3590</v>
      </c>
      <c r="B3593">
        <f t="shared" si="338"/>
        <v>2.7534955142547259</v>
      </c>
      <c r="C3593">
        <f t="shared" si="339"/>
        <v>1.5137110192350627</v>
      </c>
      <c r="D3593">
        <f t="shared" si="337"/>
        <v>-3.7025233220394909</v>
      </c>
      <c r="E3593">
        <f t="shared" si="340"/>
        <v>0</v>
      </c>
      <c r="F3593">
        <f t="shared" si="341"/>
        <v>0</v>
      </c>
      <c r="G3593">
        <f t="shared" si="342"/>
        <v>1</v>
      </c>
    </row>
    <row r="3594" spans="1:7" x14ac:dyDescent="0.2">
      <c r="A3594">
        <v>3591</v>
      </c>
      <c r="B3594">
        <f t="shared" si="338"/>
        <v>2.7542625046486688</v>
      </c>
      <c r="C3594">
        <f t="shared" si="339"/>
        <v>1.5108707744535426</v>
      </c>
      <c r="D3594">
        <f t="shared" si="337"/>
        <v>-3.7036832346870803</v>
      </c>
      <c r="E3594">
        <f t="shared" si="340"/>
        <v>0</v>
      </c>
      <c r="F3594">
        <f t="shared" si="341"/>
        <v>0</v>
      </c>
      <c r="G3594">
        <f t="shared" si="342"/>
        <v>0</v>
      </c>
    </row>
    <row r="3595" spans="1:7" x14ac:dyDescent="0.2">
      <c r="A3595">
        <v>3592</v>
      </c>
      <c r="B3595">
        <f t="shared" si="338"/>
        <v>2.7550294950426117</v>
      </c>
      <c r="C3595">
        <f t="shared" si="339"/>
        <v>1.5080296408656726</v>
      </c>
      <c r="D3595">
        <f t="shared" si="337"/>
        <v>-3.7048409685532455</v>
      </c>
      <c r="E3595">
        <f t="shared" si="340"/>
        <v>0</v>
      </c>
      <c r="F3595">
        <f t="shared" si="341"/>
        <v>0</v>
      </c>
      <c r="G3595">
        <f t="shared" si="342"/>
        <v>1</v>
      </c>
    </row>
    <row r="3596" spans="1:7" x14ac:dyDescent="0.2">
      <c r="A3596">
        <v>3593</v>
      </c>
      <c r="B3596">
        <f t="shared" si="338"/>
        <v>2.7557964854365542</v>
      </c>
      <c r="C3596">
        <f t="shared" si="339"/>
        <v>1.5051876201428203</v>
      </c>
      <c r="D3596">
        <f t="shared" si="337"/>
        <v>-3.7059965229569216</v>
      </c>
      <c r="E3596">
        <f t="shared" si="340"/>
        <v>0</v>
      </c>
      <c r="F3596">
        <f t="shared" si="341"/>
        <v>0</v>
      </c>
      <c r="G3596">
        <f t="shared" si="342"/>
        <v>0</v>
      </c>
    </row>
    <row r="3597" spans="1:7" x14ac:dyDescent="0.2">
      <c r="A3597">
        <v>3594</v>
      </c>
      <c r="B3597">
        <f t="shared" si="338"/>
        <v>2.7565634758304971</v>
      </c>
      <c r="C3597">
        <f t="shared" si="339"/>
        <v>1.5023447139568695</v>
      </c>
      <c r="D3597">
        <f t="shared" si="337"/>
        <v>-3.707149897218327</v>
      </c>
      <c r="E3597">
        <f t="shared" si="340"/>
        <v>0</v>
      </c>
      <c r="F3597">
        <f t="shared" si="341"/>
        <v>0</v>
      </c>
      <c r="G3597">
        <f t="shared" si="342"/>
        <v>1</v>
      </c>
    </row>
    <row r="3598" spans="1:7" x14ac:dyDescent="0.2">
      <c r="A3598">
        <v>3595</v>
      </c>
      <c r="B3598">
        <f t="shared" si="338"/>
        <v>2.75733046622444</v>
      </c>
      <c r="C3598">
        <f t="shared" si="339"/>
        <v>1.4995009239802306</v>
      </c>
      <c r="D3598">
        <f t="shared" si="337"/>
        <v>-3.7083010906589604</v>
      </c>
      <c r="E3598">
        <f t="shared" si="340"/>
        <v>0</v>
      </c>
      <c r="F3598">
        <f t="shared" si="341"/>
        <v>0</v>
      </c>
      <c r="G3598">
        <f t="shared" si="342"/>
        <v>0</v>
      </c>
    </row>
    <row r="3599" spans="1:7" x14ac:dyDescent="0.2">
      <c r="A3599">
        <v>3596</v>
      </c>
      <c r="B3599">
        <f t="shared" si="338"/>
        <v>2.7580974566183829</v>
      </c>
      <c r="C3599">
        <f t="shared" si="339"/>
        <v>1.4966562518858322</v>
      </c>
      <c r="D3599">
        <f t="shared" si="337"/>
        <v>-3.7094501026016045</v>
      </c>
      <c r="E3599">
        <f t="shared" si="340"/>
        <v>0</v>
      </c>
      <c r="F3599">
        <f t="shared" si="341"/>
        <v>0</v>
      </c>
      <c r="G3599">
        <f t="shared" si="342"/>
        <v>1</v>
      </c>
    </row>
    <row r="3600" spans="1:7" x14ac:dyDescent="0.2">
      <c r="A3600">
        <v>3597</v>
      </c>
      <c r="B3600">
        <f t="shared" si="338"/>
        <v>2.7588644470123258</v>
      </c>
      <c r="C3600">
        <f t="shared" si="339"/>
        <v>1.493810699347121</v>
      </c>
      <c r="D3600">
        <f t="shared" si="337"/>
        <v>-3.7105969323703247</v>
      </c>
      <c r="E3600">
        <f t="shared" si="340"/>
        <v>0</v>
      </c>
      <c r="F3600">
        <f t="shared" si="341"/>
        <v>0</v>
      </c>
      <c r="G3600">
        <f t="shared" si="342"/>
        <v>0</v>
      </c>
    </row>
    <row r="3601" spans="1:7" x14ac:dyDescent="0.2">
      <c r="A3601">
        <v>3598</v>
      </c>
      <c r="B3601">
        <f t="shared" si="338"/>
        <v>2.7596314374062683</v>
      </c>
      <c r="C3601">
        <f t="shared" si="339"/>
        <v>1.4909642680380644</v>
      </c>
      <c r="D3601">
        <f t="shared" si="337"/>
        <v>-3.7117415792904711</v>
      </c>
      <c r="E3601">
        <f t="shared" si="340"/>
        <v>0</v>
      </c>
      <c r="F3601">
        <f t="shared" si="341"/>
        <v>0</v>
      </c>
      <c r="G3601">
        <f t="shared" si="342"/>
        <v>1</v>
      </c>
    </row>
    <row r="3602" spans="1:7" x14ac:dyDescent="0.2">
      <c r="A3602">
        <v>3599</v>
      </c>
      <c r="B3602">
        <f t="shared" si="338"/>
        <v>2.7603984278002112</v>
      </c>
      <c r="C3602">
        <f t="shared" si="339"/>
        <v>1.4881169596331409</v>
      </c>
      <c r="D3602">
        <f t="shared" si="337"/>
        <v>-3.7128840426886773</v>
      </c>
      <c r="E3602">
        <f t="shared" si="340"/>
        <v>0</v>
      </c>
      <c r="F3602">
        <f t="shared" si="341"/>
        <v>0</v>
      </c>
      <c r="G3602">
        <f t="shared" si="342"/>
        <v>0</v>
      </c>
    </row>
    <row r="3603" spans="1:7" x14ac:dyDescent="0.2">
      <c r="A3603">
        <v>3600</v>
      </c>
      <c r="B3603">
        <f t="shared" si="338"/>
        <v>2.7611654181941541</v>
      </c>
      <c r="C3603">
        <f t="shared" si="339"/>
        <v>1.4852687758073508</v>
      </c>
      <c r="D3603">
        <f t="shared" si="337"/>
        <v>-3.7140243218928619</v>
      </c>
      <c r="E3603">
        <f t="shared" si="340"/>
        <v>0</v>
      </c>
      <c r="F3603">
        <f t="shared" si="341"/>
        <v>0</v>
      </c>
      <c r="G3603">
        <f t="shared" si="342"/>
        <v>1</v>
      </c>
    </row>
    <row r="3604" spans="1:7" x14ac:dyDescent="0.2">
      <c r="A3604">
        <v>3601</v>
      </c>
      <c r="B3604">
        <f t="shared" si="338"/>
        <v>2.761932408588097</v>
      </c>
      <c r="C3604">
        <f t="shared" si="339"/>
        <v>1.4824197182362069</v>
      </c>
      <c r="D3604">
        <f t="shared" si="337"/>
        <v>-3.7151624162322276</v>
      </c>
      <c r="E3604">
        <f t="shared" si="340"/>
        <v>0</v>
      </c>
      <c r="F3604">
        <f t="shared" si="341"/>
        <v>0</v>
      </c>
      <c r="G3604">
        <f t="shared" si="342"/>
        <v>0</v>
      </c>
    </row>
    <row r="3605" spans="1:7" x14ac:dyDescent="0.2">
      <c r="A3605">
        <v>3602</v>
      </c>
      <c r="B3605">
        <f t="shared" si="338"/>
        <v>2.7626993989820399</v>
      </c>
      <c r="C3605">
        <f t="shared" si="339"/>
        <v>1.4795697885957364</v>
      </c>
      <c r="D3605">
        <f t="shared" si="337"/>
        <v>-3.716298325037263</v>
      </c>
      <c r="E3605">
        <f t="shared" si="340"/>
        <v>0</v>
      </c>
      <c r="F3605">
        <f t="shared" si="341"/>
        <v>0</v>
      </c>
      <c r="G3605">
        <f t="shared" si="342"/>
        <v>1</v>
      </c>
    </row>
    <row r="3606" spans="1:7" x14ac:dyDescent="0.2">
      <c r="A3606">
        <v>3603</v>
      </c>
      <c r="B3606">
        <f t="shared" si="338"/>
        <v>2.7634663893759828</v>
      </c>
      <c r="C3606">
        <f t="shared" si="339"/>
        <v>1.4767189885624796</v>
      </c>
      <c r="D3606">
        <f t="shared" si="337"/>
        <v>-3.7174320476397424</v>
      </c>
      <c r="E3606">
        <f t="shared" si="340"/>
        <v>0</v>
      </c>
      <c r="F3606">
        <f t="shared" si="341"/>
        <v>0</v>
      </c>
      <c r="G3606">
        <f t="shared" si="342"/>
        <v>0</v>
      </c>
    </row>
    <row r="3607" spans="1:7" x14ac:dyDescent="0.2">
      <c r="A3607">
        <v>3604</v>
      </c>
      <c r="B3607">
        <f t="shared" si="338"/>
        <v>2.7642333797699252</v>
      </c>
      <c r="C3607">
        <f t="shared" si="339"/>
        <v>1.4738673198134904</v>
      </c>
      <c r="D3607">
        <f t="shared" si="337"/>
        <v>-3.7185635833727249</v>
      </c>
      <c r="E3607">
        <f t="shared" si="340"/>
        <v>0</v>
      </c>
      <c r="F3607">
        <f t="shared" si="341"/>
        <v>0</v>
      </c>
      <c r="G3607">
        <f t="shared" si="342"/>
        <v>1</v>
      </c>
    </row>
    <row r="3608" spans="1:7" x14ac:dyDescent="0.2">
      <c r="A3608">
        <v>3605</v>
      </c>
      <c r="B3608">
        <f t="shared" si="338"/>
        <v>2.7650003701638681</v>
      </c>
      <c r="C3608">
        <f t="shared" si="339"/>
        <v>1.4710147840263286</v>
      </c>
      <c r="D3608">
        <f t="shared" si="337"/>
        <v>-3.7196929315705582</v>
      </c>
      <c r="E3608">
        <f t="shared" si="340"/>
        <v>0</v>
      </c>
      <c r="F3608">
        <f t="shared" si="341"/>
        <v>0</v>
      </c>
      <c r="G3608">
        <f t="shared" si="342"/>
        <v>0</v>
      </c>
    </row>
    <row r="3609" spans="1:7" x14ac:dyDescent="0.2">
      <c r="A3609">
        <v>3606</v>
      </c>
      <c r="B3609">
        <f t="shared" si="338"/>
        <v>2.765767360557811</v>
      </c>
      <c r="C3609">
        <f t="shared" si="339"/>
        <v>1.4681613828790692</v>
      </c>
      <c r="D3609">
        <f t="shared" si="337"/>
        <v>-3.7208200915688763</v>
      </c>
      <c r="E3609">
        <f t="shared" si="340"/>
        <v>0</v>
      </c>
      <c r="F3609">
        <f t="shared" si="341"/>
        <v>0</v>
      </c>
      <c r="G3609">
        <f t="shared" si="342"/>
        <v>1</v>
      </c>
    </row>
    <row r="3610" spans="1:7" x14ac:dyDescent="0.2">
      <c r="A3610">
        <v>3607</v>
      </c>
      <c r="B3610">
        <f t="shared" si="338"/>
        <v>2.7665343509517539</v>
      </c>
      <c r="C3610">
        <f t="shared" si="339"/>
        <v>1.4653071180502946</v>
      </c>
      <c r="D3610">
        <f t="shared" si="337"/>
        <v>-3.7219450627045987</v>
      </c>
      <c r="E3610">
        <f t="shared" si="340"/>
        <v>0</v>
      </c>
      <c r="F3610">
        <f t="shared" si="341"/>
        <v>0</v>
      </c>
      <c r="G3610">
        <f t="shared" si="342"/>
        <v>0</v>
      </c>
    </row>
    <row r="3611" spans="1:7" x14ac:dyDescent="0.2">
      <c r="A3611">
        <v>3608</v>
      </c>
      <c r="B3611">
        <f t="shared" si="338"/>
        <v>2.7673013413456968</v>
      </c>
      <c r="C3611">
        <f t="shared" si="339"/>
        <v>1.4624519912190952</v>
      </c>
      <c r="D3611">
        <f t="shared" si="337"/>
        <v>-3.7230678443159348</v>
      </c>
      <c r="E3611">
        <f t="shared" si="340"/>
        <v>0</v>
      </c>
      <c r="F3611">
        <f t="shared" si="341"/>
        <v>0</v>
      </c>
      <c r="G3611">
        <f t="shared" si="342"/>
        <v>1</v>
      </c>
    </row>
    <row r="3612" spans="1:7" x14ac:dyDescent="0.2">
      <c r="A3612">
        <v>3609</v>
      </c>
      <c r="B3612">
        <f t="shared" si="338"/>
        <v>2.7680683317396393</v>
      </c>
      <c r="C3612">
        <f t="shared" si="339"/>
        <v>1.4595960040650704</v>
      </c>
      <c r="D3612">
        <f t="shared" si="337"/>
        <v>-3.7241884357423807</v>
      </c>
      <c r="E3612">
        <f t="shared" si="340"/>
        <v>0</v>
      </c>
      <c r="F3612">
        <f t="shared" si="341"/>
        <v>0</v>
      </c>
      <c r="G3612">
        <f t="shared" si="342"/>
        <v>0</v>
      </c>
    </row>
    <row r="3613" spans="1:7" x14ac:dyDescent="0.2">
      <c r="A3613">
        <v>3610</v>
      </c>
      <c r="B3613">
        <f t="shared" si="338"/>
        <v>2.7688353221335822</v>
      </c>
      <c r="C3613">
        <f t="shared" si="339"/>
        <v>1.4567391582683205</v>
      </c>
      <c r="D3613">
        <f t="shared" si="337"/>
        <v>-3.7253068363247213</v>
      </c>
      <c r="E3613">
        <f t="shared" si="340"/>
        <v>0</v>
      </c>
      <c r="F3613">
        <f t="shared" si="341"/>
        <v>0</v>
      </c>
      <c r="G3613">
        <f t="shared" si="342"/>
        <v>1</v>
      </c>
    </row>
    <row r="3614" spans="1:7" x14ac:dyDescent="0.2">
      <c r="A3614">
        <v>3611</v>
      </c>
      <c r="B3614">
        <f t="shared" si="338"/>
        <v>2.7696023125275251</v>
      </c>
      <c r="C3614">
        <f t="shared" si="339"/>
        <v>1.4538814555094557</v>
      </c>
      <c r="D3614">
        <f t="shared" si="337"/>
        <v>-3.7264230454050313</v>
      </c>
      <c r="E3614">
        <f t="shared" si="340"/>
        <v>0</v>
      </c>
      <c r="F3614">
        <f t="shared" si="341"/>
        <v>0</v>
      </c>
      <c r="G3614">
        <f t="shared" si="342"/>
        <v>0</v>
      </c>
    </row>
    <row r="3615" spans="1:7" x14ac:dyDescent="0.2">
      <c r="A3615">
        <v>3612</v>
      </c>
      <c r="B3615">
        <f t="shared" si="338"/>
        <v>2.770369302921468</v>
      </c>
      <c r="C3615">
        <f t="shared" si="339"/>
        <v>1.4510228974695891</v>
      </c>
      <c r="D3615">
        <f t="shared" si="337"/>
        <v>-3.7275370623266721</v>
      </c>
      <c r="E3615">
        <f t="shared" si="340"/>
        <v>0</v>
      </c>
      <c r="F3615">
        <f t="shared" si="341"/>
        <v>0</v>
      </c>
      <c r="G3615">
        <f t="shared" si="342"/>
        <v>1</v>
      </c>
    </row>
    <row r="3616" spans="1:7" x14ac:dyDescent="0.2">
      <c r="A3616">
        <v>3613</v>
      </c>
      <c r="B3616">
        <f t="shared" si="338"/>
        <v>2.7711362933154109</v>
      </c>
      <c r="C3616">
        <f t="shared" si="339"/>
        <v>1.4481634858303367</v>
      </c>
      <c r="D3616">
        <f t="shared" si="337"/>
        <v>-3.7286488864342977</v>
      </c>
      <c r="E3616">
        <f t="shared" si="340"/>
        <v>0</v>
      </c>
      <c r="F3616">
        <f t="shared" si="341"/>
        <v>0</v>
      </c>
      <c r="G3616">
        <f t="shared" si="342"/>
        <v>0</v>
      </c>
    </row>
    <row r="3617" spans="1:7" x14ac:dyDescent="0.2">
      <c r="A3617">
        <v>3614</v>
      </c>
      <c r="B3617">
        <f t="shared" si="338"/>
        <v>2.7719032837093538</v>
      </c>
      <c r="C3617">
        <f t="shared" si="339"/>
        <v>1.4453032222738167</v>
      </c>
      <c r="D3617">
        <f t="shared" si="337"/>
        <v>-3.7297585170738499</v>
      </c>
      <c r="E3617">
        <f t="shared" si="340"/>
        <v>0</v>
      </c>
      <c r="F3617">
        <f t="shared" si="341"/>
        <v>0</v>
      </c>
      <c r="G3617">
        <f t="shared" si="342"/>
        <v>1</v>
      </c>
    </row>
    <row r="3618" spans="1:7" x14ac:dyDescent="0.2">
      <c r="A3618">
        <v>3615</v>
      </c>
      <c r="B3618">
        <f t="shared" si="338"/>
        <v>2.7726702741032963</v>
      </c>
      <c r="C3618">
        <f t="shared" si="339"/>
        <v>1.4424421084826502</v>
      </c>
      <c r="D3618">
        <f t="shared" si="337"/>
        <v>-3.7308659535925606</v>
      </c>
      <c r="E3618">
        <f t="shared" si="340"/>
        <v>0</v>
      </c>
      <c r="F3618">
        <f t="shared" si="341"/>
        <v>0</v>
      </c>
      <c r="G3618">
        <f t="shared" si="342"/>
        <v>0</v>
      </c>
    </row>
    <row r="3619" spans="1:7" x14ac:dyDescent="0.2">
      <c r="A3619">
        <v>3616</v>
      </c>
      <c r="B3619">
        <f t="shared" si="338"/>
        <v>2.7734372644972392</v>
      </c>
      <c r="C3619">
        <f t="shared" si="339"/>
        <v>1.4395801461399533</v>
      </c>
      <c r="D3619">
        <f t="shared" si="337"/>
        <v>-3.7319711953389554</v>
      </c>
      <c r="E3619">
        <f t="shared" si="340"/>
        <v>0</v>
      </c>
      <c r="F3619">
        <f t="shared" si="341"/>
        <v>0</v>
      </c>
      <c r="G3619">
        <f t="shared" si="342"/>
        <v>1</v>
      </c>
    </row>
    <row r="3620" spans="1:7" x14ac:dyDescent="0.2">
      <c r="A3620">
        <v>3617</v>
      </c>
      <c r="B3620">
        <f t="shared" si="338"/>
        <v>2.7742042548911821</v>
      </c>
      <c r="C3620">
        <f t="shared" si="339"/>
        <v>1.4367173369293464</v>
      </c>
      <c r="D3620">
        <f t="shared" si="337"/>
        <v>-3.7330742416628477</v>
      </c>
      <c r="E3620">
        <f t="shared" si="340"/>
        <v>0</v>
      </c>
      <c r="F3620">
        <f t="shared" si="341"/>
        <v>0</v>
      </c>
      <c r="G3620">
        <f t="shared" si="342"/>
        <v>0</v>
      </c>
    </row>
    <row r="3621" spans="1:7" x14ac:dyDescent="0.2">
      <c r="A3621">
        <v>3618</v>
      </c>
      <c r="B3621">
        <f t="shared" si="338"/>
        <v>2.774971245285125</v>
      </c>
      <c r="C3621">
        <f t="shared" si="339"/>
        <v>1.4338536825349464</v>
      </c>
      <c r="D3621">
        <f t="shared" si="337"/>
        <v>-3.7341750919153447</v>
      </c>
      <c r="E3621">
        <f t="shared" si="340"/>
        <v>0</v>
      </c>
      <c r="F3621">
        <f t="shared" si="341"/>
        <v>0</v>
      </c>
      <c r="G3621">
        <f t="shared" si="342"/>
        <v>1</v>
      </c>
    </row>
    <row r="3622" spans="1:7" x14ac:dyDescent="0.2">
      <c r="A3622">
        <v>3619</v>
      </c>
      <c r="B3622">
        <f t="shared" si="338"/>
        <v>2.7757382356790679</v>
      </c>
      <c r="C3622">
        <f t="shared" si="339"/>
        <v>1.4309891846413674</v>
      </c>
      <c r="D3622">
        <f t="shared" si="337"/>
        <v>-3.7352737454488438</v>
      </c>
      <c r="E3622">
        <f t="shared" si="340"/>
        <v>0</v>
      </c>
      <c r="F3622">
        <f t="shared" si="341"/>
        <v>0</v>
      </c>
      <c r="G3622">
        <f t="shared" si="342"/>
        <v>0</v>
      </c>
    </row>
    <row r="3623" spans="1:7" x14ac:dyDescent="0.2">
      <c r="A3623">
        <v>3620</v>
      </c>
      <c r="B3623">
        <f t="shared" si="338"/>
        <v>2.7765052260730103</v>
      </c>
      <c r="C3623">
        <f t="shared" si="339"/>
        <v>1.4281238449337212</v>
      </c>
      <c r="D3623">
        <f t="shared" si="337"/>
        <v>-3.736370201617035</v>
      </c>
      <c r="E3623">
        <f t="shared" si="340"/>
        <v>0</v>
      </c>
      <c r="F3623">
        <f t="shared" si="341"/>
        <v>0</v>
      </c>
      <c r="G3623">
        <f t="shared" si="342"/>
        <v>1</v>
      </c>
    </row>
    <row r="3624" spans="1:7" x14ac:dyDescent="0.2">
      <c r="A3624">
        <v>3621</v>
      </c>
      <c r="B3624">
        <f t="shared" si="338"/>
        <v>2.7772722164669532</v>
      </c>
      <c r="C3624">
        <f t="shared" si="339"/>
        <v>1.4252576650976103</v>
      </c>
      <c r="D3624">
        <f t="shared" si="337"/>
        <v>-3.7374644597749032</v>
      </c>
      <c r="E3624">
        <f t="shared" si="340"/>
        <v>0</v>
      </c>
      <c r="F3624">
        <f t="shared" si="341"/>
        <v>0</v>
      </c>
      <c r="G3624">
        <f t="shared" si="342"/>
        <v>0</v>
      </c>
    </row>
    <row r="3625" spans="1:7" x14ac:dyDescent="0.2">
      <c r="A3625">
        <v>3622</v>
      </c>
      <c r="B3625">
        <f t="shared" si="338"/>
        <v>2.7780392068608961</v>
      </c>
      <c r="C3625">
        <f t="shared" si="339"/>
        <v>1.4223906468191361</v>
      </c>
      <c r="D3625">
        <f t="shared" si="337"/>
        <v>-3.7385565192787227</v>
      </c>
      <c r="E3625">
        <f t="shared" si="340"/>
        <v>0</v>
      </c>
      <c r="F3625">
        <f t="shared" si="341"/>
        <v>0</v>
      </c>
      <c r="G3625">
        <f t="shared" si="342"/>
        <v>1</v>
      </c>
    </row>
    <row r="3626" spans="1:7" x14ac:dyDescent="0.2">
      <c r="A3626">
        <v>3623</v>
      </c>
      <c r="B3626">
        <f t="shared" si="338"/>
        <v>2.778806197254839</v>
      </c>
      <c r="C3626">
        <f t="shared" si="339"/>
        <v>1.4195227917848914</v>
      </c>
      <c r="D3626">
        <f t="shared" si="337"/>
        <v>-3.7396463794860644</v>
      </c>
      <c r="E3626">
        <f t="shared" si="340"/>
        <v>0</v>
      </c>
      <c r="F3626">
        <f t="shared" si="341"/>
        <v>0</v>
      </c>
      <c r="G3626">
        <f t="shared" si="342"/>
        <v>0</v>
      </c>
    </row>
    <row r="3627" spans="1:7" x14ac:dyDescent="0.2">
      <c r="A3627">
        <v>3624</v>
      </c>
      <c r="B3627">
        <f t="shared" si="338"/>
        <v>2.7795731876487819</v>
      </c>
      <c r="C3627">
        <f t="shared" si="339"/>
        <v>1.4166541016819616</v>
      </c>
      <c r="D3627">
        <f t="shared" ref="D3627:D3690" si="343">COS(B3627)*$J$4</f>
        <v>-3.7407340397557904</v>
      </c>
      <c r="E3627">
        <f t="shared" si="340"/>
        <v>0</v>
      </c>
      <c r="F3627">
        <f t="shared" si="341"/>
        <v>0</v>
      </c>
      <c r="G3627">
        <f t="shared" si="342"/>
        <v>1</v>
      </c>
    </row>
    <row r="3628" spans="1:7" x14ac:dyDescent="0.2">
      <c r="A3628">
        <v>3625</v>
      </c>
      <c r="B3628">
        <f t="shared" si="338"/>
        <v>2.7803401780427248</v>
      </c>
      <c r="C3628">
        <f t="shared" si="339"/>
        <v>1.4137845781979228</v>
      </c>
      <c r="D3628">
        <f t="shared" si="343"/>
        <v>-3.7418194994480589</v>
      </c>
      <c r="E3628">
        <f t="shared" si="340"/>
        <v>0</v>
      </c>
      <c r="F3628">
        <f t="shared" si="341"/>
        <v>0</v>
      </c>
      <c r="G3628">
        <f t="shared" si="342"/>
        <v>0</v>
      </c>
    </row>
    <row r="3629" spans="1:7" x14ac:dyDescent="0.2">
      <c r="A3629">
        <v>3626</v>
      </c>
      <c r="B3629">
        <f t="shared" si="338"/>
        <v>2.7811071684366673</v>
      </c>
      <c r="C3629">
        <f t="shared" si="339"/>
        <v>1.4109142230208438</v>
      </c>
      <c r="D3629">
        <f t="shared" si="343"/>
        <v>-3.742902757924321</v>
      </c>
      <c r="E3629">
        <f t="shared" si="340"/>
        <v>0</v>
      </c>
      <c r="F3629">
        <f t="shared" si="341"/>
        <v>0</v>
      </c>
      <c r="G3629">
        <f t="shared" si="342"/>
        <v>1</v>
      </c>
    </row>
    <row r="3630" spans="1:7" x14ac:dyDescent="0.2">
      <c r="A3630">
        <v>3627</v>
      </c>
      <c r="B3630">
        <f t="shared" si="338"/>
        <v>2.7818741588306102</v>
      </c>
      <c r="C3630">
        <f t="shared" si="339"/>
        <v>1.4080430378392772</v>
      </c>
      <c r="D3630">
        <f t="shared" si="343"/>
        <v>-3.7439838145473252</v>
      </c>
      <c r="E3630">
        <f t="shared" si="340"/>
        <v>0</v>
      </c>
      <c r="F3630">
        <f t="shared" si="341"/>
        <v>0</v>
      </c>
      <c r="G3630">
        <f t="shared" si="342"/>
        <v>0</v>
      </c>
    </row>
    <row r="3631" spans="1:7" x14ac:dyDescent="0.2">
      <c r="A3631">
        <v>3628</v>
      </c>
      <c r="B3631">
        <f t="shared" si="338"/>
        <v>2.7826411492245531</v>
      </c>
      <c r="C3631">
        <f t="shared" si="339"/>
        <v>1.4051710243422688</v>
      </c>
      <c r="D3631">
        <f t="shared" si="343"/>
        <v>-3.745062668681113</v>
      </c>
      <c r="E3631">
        <f t="shared" si="340"/>
        <v>0</v>
      </c>
      <c r="F3631">
        <f t="shared" si="341"/>
        <v>0</v>
      </c>
      <c r="G3631">
        <f t="shared" si="342"/>
        <v>1</v>
      </c>
    </row>
    <row r="3632" spans="1:7" x14ac:dyDescent="0.2">
      <c r="A3632">
        <v>3629</v>
      </c>
      <c r="B3632">
        <f t="shared" si="338"/>
        <v>2.783408139618496</v>
      </c>
      <c r="C3632">
        <f t="shared" si="339"/>
        <v>1.4022981842193505</v>
      </c>
      <c r="D3632">
        <f t="shared" si="343"/>
        <v>-3.746139319691022</v>
      </c>
      <c r="E3632">
        <f t="shared" si="340"/>
        <v>0</v>
      </c>
      <c r="F3632">
        <f t="shared" si="341"/>
        <v>0</v>
      </c>
      <c r="G3632">
        <f t="shared" si="342"/>
        <v>0</v>
      </c>
    </row>
    <row r="3633" spans="1:7" x14ac:dyDescent="0.2">
      <c r="A3633">
        <v>3630</v>
      </c>
      <c r="B3633">
        <f t="shared" si="338"/>
        <v>2.7841751300124389</v>
      </c>
      <c r="C3633">
        <f t="shared" si="339"/>
        <v>1.3994245191605394</v>
      </c>
      <c r="D3633">
        <f t="shared" si="343"/>
        <v>-3.7472137669436867</v>
      </c>
      <c r="E3633">
        <f t="shared" si="340"/>
        <v>0</v>
      </c>
      <c r="F3633">
        <f t="shared" si="341"/>
        <v>0</v>
      </c>
      <c r="G3633">
        <f t="shared" si="342"/>
        <v>1</v>
      </c>
    </row>
    <row r="3634" spans="1:7" x14ac:dyDescent="0.2">
      <c r="A3634">
        <v>3631</v>
      </c>
      <c r="B3634">
        <f t="shared" si="338"/>
        <v>2.7849421204063813</v>
      </c>
      <c r="C3634">
        <f t="shared" si="339"/>
        <v>1.396550030856341</v>
      </c>
      <c r="D3634">
        <f t="shared" si="343"/>
        <v>-3.7482860098070363</v>
      </c>
      <c r="E3634">
        <f t="shared" si="340"/>
        <v>0</v>
      </c>
      <c r="F3634">
        <f t="shared" si="341"/>
        <v>0</v>
      </c>
      <c r="G3634">
        <f t="shared" si="342"/>
        <v>0</v>
      </c>
    </row>
    <row r="3635" spans="1:7" x14ac:dyDescent="0.2">
      <c r="A3635">
        <v>3632</v>
      </c>
      <c r="B3635">
        <f t="shared" si="338"/>
        <v>2.7857091108003242</v>
      </c>
      <c r="C3635">
        <f t="shared" si="339"/>
        <v>1.3936747209977391</v>
      </c>
      <c r="D3635">
        <f t="shared" si="343"/>
        <v>-3.7493560476502994</v>
      </c>
      <c r="E3635">
        <f t="shared" si="340"/>
        <v>0</v>
      </c>
      <c r="F3635">
        <f t="shared" si="341"/>
        <v>0</v>
      </c>
      <c r="G3635">
        <f t="shared" si="342"/>
        <v>1</v>
      </c>
    </row>
    <row r="3636" spans="1:7" x14ac:dyDescent="0.2">
      <c r="A3636">
        <v>3633</v>
      </c>
      <c r="B3636">
        <f t="shared" si="338"/>
        <v>2.7864761011942671</v>
      </c>
      <c r="C3636">
        <f t="shared" si="339"/>
        <v>1.3907985912762062</v>
      </c>
      <c r="D3636">
        <f t="shared" si="343"/>
        <v>-3.7504238798439999</v>
      </c>
      <c r="E3636">
        <f t="shared" si="340"/>
        <v>0</v>
      </c>
      <c r="F3636">
        <f t="shared" si="341"/>
        <v>0</v>
      </c>
      <c r="G3636">
        <f t="shared" si="342"/>
        <v>0</v>
      </c>
    </row>
    <row r="3637" spans="1:7" x14ac:dyDescent="0.2">
      <c r="A3637">
        <v>3634</v>
      </c>
      <c r="B3637">
        <f t="shared" si="338"/>
        <v>2.78724309158821</v>
      </c>
      <c r="C3637">
        <f t="shared" si="339"/>
        <v>1.3879216433836949</v>
      </c>
      <c r="D3637">
        <f t="shared" si="343"/>
        <v>-3.7514895057599591</v>
      </c>
      <c r="E3637">
        <f t="shared" si="340"/>
        <v>0</v>
      </c>
      <c r="F3637">
        <f t="shared" si="341"/>
        <v>0</v>
      </c>
      <c r="G3637">
        <f t="shared" si="342"/>
        <v>1</v>
      </c>
    </row>
    <row r="3638" spans="1:7" x14ac:dyDescent="0.2">
      <c r="A3638">
        <v>3635</v>
      </c>
      <c r="B3638">
        <f t="shared" si="338"/>
        <v>2.7880100819821529</v>
      </c>
      <c r="C3638">
        <f t="shared" si="339"/>
        <v>1.38504387901264</v>
      </c>
      <c r="D3638">
        <f t="shared" si="343"/>
        <v>-3.7525529247712974</v>
      </c>
      <c r="E3638">
        <f t="shared" si="340"/>
        <v>0</v>
      </c>
      <c r="F3638">
        <f t="shared" si="341"/>
        <v>0</v>
      </c>
      <c r="G3638">
        <f t="shared" si="342"/>
        <v>0</v>
      </c>
    </row>
    <row r="3639" spans="1:7" x14ac:dyDescent="0.2">
      <c r="A3639">
        <v>3636</v>
      </c>
      <c r="B3639">
        <f t="shared" si="338"/>
        <v>2.7887770723760958</v>
      </c>
      <c r="C3639">
        <f t="shared" si="339"/>
        <v>1.3821652998559559</v>
      </c>
      <c r="D3639">
        <f t="shared" si="343"/>
        <v>-3.7536141362524327</v>
      </c>
      <c r="E3639">
        <f t="shared" si="340"/>
        <v>0</v>
      </c>
      <c r="F3639">
        <f t="shared" si="341"/>
        <v>0</v>
      </c>
      <c r="G3639">
        <f t="shared" si="342"/>
        <v>1</v>
      </c>
    </row>
    <row r="3640" spans="1:7" x14ac:dyDescent="0.2">
      <c r="A3640">
        <v>3637</v>
      </c>
      <c r="B3640">
        <f t="shared" si="338"/>
        <v>2.7895440627700383</v>
      </c>
      <c r="C3640">
        <f t="shared" si="339"/>
        <v>1.3792859076070383</v>
      </c>
      <c r="D3640">
        <f t="shared" si="343"/>
        <v>-3.7546731395790802</v>
      </c>
      <c r="E3640">
        <f t="shared" si="340"/>
        <v>0</v>
      </c>
      <c r="F3640">
        <f t="shared" si="341"/>
        <v>0</v>
      </c>
      <c r="G3640">
        <f t="shared" si="342"/>
        <v>0</v>
      </c>
    </row>
    <row r="3641" spans="1:7" x14ac:dyDescent="0.2">
      <c r="A3641">
        <v>3638</v>
      </c>
      <c r="B3641">
        <f t="shared" si="338"/>
        <v>2.7903110531639812</v>
      </c>
      <c r="C3641">
        <f t="shared" si="339"/>
        <v>1.3764057039597561</v>
      </c>
      <c r="D3641">
        <f t="shared" si="343"/>
        <v>-3.755729934128258</v>
      </c>
      <c r="E3641">
        <f t="shared" si="340"/>
        <v>0</v>
      </c>
      <c r="F3641">
        <f t="shared" si="341"/>
        <v>0</v>
      </c>
      <c r="G3641">
        <f t="shared" si="342"/>
        <v>1</v>
      </c>
    </row>
    <row r="3642" spans="1:7" x14ac:dyDescent="0.2">
      <c r="A3642">
        <v>3639</v>
      </c>
      <c r="B3642">
        <f t="shared" si="338"/>
        <v>2.7910780435579241</v>
      </c>
      <c r="C3642">
        <f t="shared" si="339"/>
        <v>1.3735246906084606</v>
      </c>
      <c r="D3642">
        <f t="shared" si="343"/>
        <v>-3.7567845192782792</v>
      </c>
      <c r="E3642">
        <f t="shared" si="340"/>
        <v>0</v>
      </c>
      <c r="F3642">
        <f t="shared" si="341"/>
        <v>0</v>
      </c>
      <c r="G3642">
        <f t="shared" si="342"/>
        <v>0</v>
      </c>
    </row>
    <row r="3643" spans="1:7" x14ac:dyDescent="0.2">
      <c r="A3643">
        <v>3640</v>
      </c>
      <c r="B3643">
        <f t="shared" si="338"/>
        <v>2.791845033951867</v>
      </c>
      <c r="C3643">
        <f t="shared" si="339"/>
        <v>1.3706428692479777</v>
      </c>
      <c r="D3643">
        <f t="shared" si="343"/>
        <v>-3.7578368944087597</v>
      </c>
      <c r="E3643">
        <f t="shared" si="340"/>
        <v>0</v>
      </c>
      <c r="F3643">
        <f t="shared" si="341"/>
        <v>0</v>
      </c>
      <c r="G3643">
        <f t="shared" si="342"/>
        <v>1</v>
      </c>
    </row>
    <row r="3644" spans="1:7" x14ac:dyDescent="0.2">
      <c r="A3644">
        <v>3641</v>
      </c>
      <c r="B3644">
        <f t="shared" si="338"/>
        <v>2.7926120243458099</v>
      </c>
      <c r="C3644">
        <f t="shared" si="339"/>
        <v>1.3677602415736088</v>
      </c>
      <c r="D3644">
        <f t="shared" si="343"/>
        <v>-3.7588870589006134</v>
      </c>
      <c r="E3644">
        <f t="shared" si="340"/>
        <v>0</v>
      </c>
      <c r="F3644">
        <f t="shared" si="341"/>
        <v>0</v>
      </c>
      <c r="G3644">
        <f t="shared" si="342"/>
        <v>0</v>
      </c>
    </row>
    <row r="3645" spans="1:7" x14ac:dyDescent="0.2">
      <c r="A3645">
        <v>3642</v>
      </c>
      <c r="B3645">
        <f t="shared" si="338"/>
        <v>2.7933790147397524</v>
      </c>
      <c r="C3645">
        <f t="shared" si="339"/>
        <v>1.3648768092811308</v>
      </c>
      <c r="D3645">
        <f t="shared" si="343"/>
        <v>-3.7599350121360553</v>
      </c>
      <c r="E3645">
        <f t="shared" si="340"/>
        <v>0</v>
      </c>
      <c r="F3645">
        <f t="shared" si="341"/>
        <v>0</v>
      </c>
      <c r="G3645">
        <f t="shared" si="342"/>
        <v>1</v>
      </c>
    </row>
    <row r="3646" spans="1:7" x14ac:dyDescent="0.2">
      <c r="A3646">
        <v>3643</v>
      </c>
      <c r="B3646">
        <f t="shared" si="338"/>
        <v>2.7941460051336953</v>
      </c>
      <c r="C3646">
        <f t="shared" si="339"/>
        <v>1.3619925740667895</v>
      </c>
      <c r="D3646">
        <f t="shared" si="343"/>
        <v>-3.7609807534986031</v>
      </c>
      <c r="E3646">
        <f t="shared" si="340"/>
        <v>0</v>
      </c>
      <c r="F3646">
        <f t="shared" si="341"/>
        <v>0</v>
      </c>
      <c r="G3646">
        <f t="shared" si="342"/>
        <v>0</v>
      </c>
    </row>
    <row r="3647" spans="1:7" x14ac:dyDescent="0.2">
      <c r="A3647">
        <v>3644</v>
      </c>
      <c r="B3647">
        <f t="shared" si="338"/>
        <v>2.7949129955276382</v>
      </c>
      <c r="C3647">
        <f t="shared" si="339"/>
        <v>1.3591075376273081</v>
      </c>
      <c r="D3647">
        <f t="shared" si="343"/>
        <v>-3.7620242823730732</v>
      </c>
      <c r="E3647">
        <f t="shared" si="340"/>
        <v>0</v>
      </c>
      <c r="F3647">
        <f t="shared" si="341"/>
        <v>0</v>
      </c>
      <c r="G3647">
        <f t="shared" si="342"/>
        <v>1</v>
      </c>
    </row>
    <row r="3648" spans="1:7" x14ac:dyDescent="0.2">
      <c r="A3648">
        <v>3645</v>
      </c>
      <c r="B3648">
        <f t="shared" si="338"/>
        <v>2.7956799859215811</v>
      </c>
      <c r="C3648">
        <f t="shared" si="339"/>
        <v>1.3562217016598788</v>
      </c>
      <c r="D3648">
        <f t="shared" si="343"/>
        <v>-3.7630655981455843</v>
      </c>
      <c r="E3648">
        <f t="shared" si="340"/>
        <v>0</v>
      </c>
      <c r="F3648">
        <f t="shared" si="341"/>
        <v>0</v>
      </c>
      <c r="G3648">
        <f t="shared" si="342"/>
        <v>0</v>
      </c>
    </row>
    <row r="3649" spans="1:7" x14ac:dyDescent="0.2">
      <c r="A3649">
        <v>3646</v>
      </c>
      <c r="B3649">
        <f t="shared" si="338"/>
        <v>2.796446976315524</v>
      </c>
      <c r="C3649">
        <f t="shared" si="339"/>
        <v>1.3533350678621647</v>
      </c>
      <c r="D3649">
        <f t="shared" si="343"/>
        <v>-3.764104700203557</v>
      </c>
      <c r="E3649">
        <f t="shared" si="340"/>
        <v>0</v>
      </c>
      <c r="F3649">
        <f t="shared" si="341"/>
        <v>0</v>
      </c>
      <c r="G3649">
        <f t="shared" si="342"/>
        <v>1</v>
      </c>
    </row>
    <row r="3650" spans="1:7" x14ac:dyDescent="0.2">
      <c r="A3650">
        <v>3647</v>
      </c>
      <c r="B3650">
        <f t="shared" si="338"/>
        <v>2.7972139667094669</v>
      </c>
      <c r="C3650">
        <f t="shared" si="339"/>
        <v>1.3504476379322981</v>
      </c>
      <c r="D3650">
        <f t="shared" si="343"/>
        <v>-3.7651415879357151</v>
      </c>
      <c r="E3650">
        <f t="shared" si="340"/>
        <v>0</v>
      </c>
      <c r="F3650">
        <f t="shared" si="341"/>
        <v>0</v>
      </c>
      <c r="G3650">
        <f t="shared" si="342"/>
        <v>0</v>
      </c>
    </row>
    <row r="3651" spans="1:7" x14ac:dyDescent="0.2">
      <c r="A3651">
        <v>3648</v>
      </c>
      <c r="B3651">
        <f t="shared" si="338"/>
        <v>2.7979809571034093</v>
      </c>
      <c r="C3651">
        <f t="shared" si="339"/>
        <v>1.3475594135688813</v>
      </c>
      <c r="D3651">
        <f t="shared" si="343"/>
        <v>-3.7661762607320828</v>
      </c>
      <c r="E3651">
        <f t="shared" si="340"/>
        <v>0</v>
      </c>
      <c r="F3651">
        <f t="shared" si="341"/>
        <v>0</v>
      </c>
      <c r="G3651">
        <f t="shared" si="342"/>
        <v>1</v>
      </c>
    </row>
    <row r="3652" spans="1:7" x14ac:dyDescent="0.2">
      <c r="A3652">
        <v>3649</v>
      </c>
      <c r="B3652">
        <f t="shared" si="338"/>
        <v>2.7987479474973522</v>
      </c>
      <c r="C3652">
        <f t="shared" si="339"/>
        <v>1.344670396470979</v>
      </c>
      <c r="D3652">
        <f t="shared" si="343"/>
        <v>-3.7672087179839906</v>
      </c>
      <c r="E3652">
        <f t="shared" si="340"/>
        <v>0</v>
      </c>
      <c r="F3652">
        <f t="shared" si="341"/>
        <v>0</v>
      </c>
      <c r="G3652">
        <f t="shared" si="342"/>
        <v>0</v>
      </c>
    </row>
    <row r="3653" spans="1:7" x14ac:dyDescent="0.2">
      <c r="A3653">
        <v>3650</v>
      </c>
      <c r="B3653">
        <f t="shared" ref="B3653:B3716" si="344">PI()*A3653/$J$5*2</f>
        <v>2.7995149378912951</v>
      </c>
      <c r="C3653">
        <f t="shared" ref="C3653:C3716" si="345">SIN(B3653)*$J$4</f>
        <v>1.3417805883381269</v>
      </c>
      <c r="D3653">
        <f t="shared" si="343"/>
        <v>-3.7682389590840693</v>
      </c>
      <c r="E3653">
        <f t="shared" ref="E3653:E3716" si="346">IF(A3653&lt;$M$3,1,0)</f>
        <v>0</v>
      </c>
      <c r="F3653">
        <f t="shared" ref="F3653:F3716" si="347">IF(A3653&lt;$M$4,1,0)</f>
        <v>0</v>
      </c>
      <c r="G3653">
        <f t="shared" ref="G3653:G3716" si="348">IF(G3652=1,0,1)</f>
        <v>1</v>
      </c>
    </row>
    <row r="3654" spans="1:7" x14ac:dyDescent="0.2">
      <c r="A3654">
        <v>3651</v>
      </c>
      <c r="B3654">
        <f t="shared" si="344"/>
        <v>2.800281928285238</v>
      </c>
      <c r="C3654">
        <f t="shared" si="345"/>
        <v>1.3388899908703251</v>
      </c>
      <c r="D3654">
        <f t="shared" si="343"/>
        <v>-3.7692669834262551</v>
      </c>
      <c r="E3654">
        <f t="shared" si="346"/>
        <v>0</v>
      </c>
      <c r="F3654">
        <f t="shared" si="347"/>
        <v>0</v>
      </c>
      <c r="G3654">
        <f t="shared" si="348"/>
        <v>0</v>
      </c>
    </row>
    <row r="3655" spans="1:7" x14ac:dyDescent="0.2">
      <c r="A3655">
        <v>3652</v>
      </c>
      <c r="B3655">
        <f t="shared" si="344"/>
        <v>2.8010489186791809</v>
      </c>
      <c r="C3655">
        <f t="shared" si="345"/>
        <v>1.3359986057680375</v>
      </c>
      <c r="D3655">
        <f t="shared" si="343"/>
        <v>-3.7702927904057875</v>
      </c>
      <c r="E3655">
        <f t="shared" si="346"/>
        <v>0</v>
      </c>
      <c r="F3655">
        <f t="shared" si="347"/>
        <v>0</v>
      </c>
      <c r="G3655">
        <f t="shared" si="348"/>
        <v>1</v>
      </c>
    </row>
    <row r="3656" spans="1:7" x14ac:dyDescent="0.2">
      <c r="A3656">
        <v>3653</v>
      </c>
      <c r="B3656">
        <f t="shared" si="344"/>
        <v>2.8018159090731234</v>
      </c>
      <c r="C3656">
        <f t="shared" si="345"/>
        <v>1.3331064347321928</v>
      </c>
      <c r="D3656">
        <f t="shared" si="343"/>
        <v>-3.7713163794192104</v>
      </c>
      <c r="E3656">
        <f t="shared" si="346"/>
        <v>0</v>
      </c>
      <c r="F3656">
        <f t="shared" si="347"/>
        <v>0</v>
      </c>
      <c r="G3656">
        <f t="shared" si="348"/>
        <v>0</v>
      </c>
    </row>
    <row r="3657" spans="1:7" x14ac:dyDescent="0.2">
      <c r="A3657">
        <v>3654</v>
      </c>
      <c r="B3657">
        <f t="shared" si="344"/>
        <v>2.8025828994670663</v>
      </c>
      <c r="C3657">
        <f t="shared" si="345"/>
        <v>1.3302134794641778</v>
      </c>
      <c r="D3657">
        <f t="shared" si="343"/>
        <v>-3.7723377498643735</v>
      </c>
      <c r="E3657">
        <f t="shared" si="346"/>
        <v>0</v>
      </c>
      <c r="F3657">
        <f t="shared" si="347"/>
        <v>0</v>
      </c>
      <c r="G3657">
        <f t="shared" si="348"/>
        <v>1</v>
      </c>
    </row>
    <row r="3658" spans="1:7" x14ac:dyDescent="0.2">
      <c r="A3658">
        <v>3655</v>
      </c>
      <c r="B3658">
        <f t="shared" si="344"/>
        <v>2.8033498898610092</v>
      </c>
      <c r="C3658">
        <f t="shared" si="345"/>
        <v>1.3273197416658451</v>
      </c>
      <c r="D3658">
        <f t="shared" si="343"/>
        <v>-3.7733569011404309</v>
      </c>
      <c r="E3658">
        <f t="shared" si="346"/>
        <v>0</v>
      </c>
      <c r="F3658">
        <f t="shared" si="347"/>
        <v>0</v>
      </c>
      <c r="G3658">
        <f t="shared" si="348"/>
        <v>0</v>
      </c>
    </row>
    <row r="3659" spans="1:7" x14ac:dyDescent="0.2">
      <c r="A3659">
        <v>3656</v>
      </c>
      <c r="B3659">
        <f t="shared" si="344"/>
        <v>2.8041168802549521</v>
      </c>
      <c r="C3659">
        <f t="shared" si="345"/>
        <v>1.3244252230395059</v>
      </c>
      <c r="D3659">
        <f t="shared" si="343"/>
        <v>-3.7743738326478415</v>
      </c>
      <c r="E3659">
        <f t="shared" si="346"/>
        <v>0</v>
      </c>
      <c r="F3659">
        <f t="shared" si="347"/>
        <v>0</v>
      </c>
      <c r="G3659">
        <f t="shared" si="348"/>
        <v>1</v>
      </c>
    </row>
    <row r="3660" spans="1:7" x14ac:dyDescent="0.2">
      <c r="A3660">
        <v>3657</v>
      </c>
      <c r="B3660">
        <f t="shared" si="344"/>
        <v>2.804883870648895</v>
      </c>
      <c r="C3660">
        <f t="shared" si="345"/>
        <v>1.3215299252879311</v>
      </c>
      <c r="D3660">
        <f t="shared" si="343"/>
        <v>-3.7753885437883707</v>
      </c>
      <c r="E3660">
        <f t="shared" si="346"/>
        <v>0</v>
      </c>
      <c r="F3660">
        <f t="shared" si="347"/>
        <v>0</v>
      </c>
      <c r="G3660">
        <f t="shared" si="348"/>
        <v>0</v>
      </c>
    </row>
    <row r="3661" spans="1:7" x14ac:dyDescent="0.2">
      <c r="A3661">
        <v>3658</v>
      </c>
      <c r="B3661">
        <f t="shared" si="344"/>
        <v>2.8056508610428379</v>
      </c>
      <c r="C3661">
        <f t="shared" si="345"/>
        <v>1.3186338501143497</v>
      </c>
      <c r="D3661">
        <f t="shared" si="343"/>
        <v>-3.7764010339650906</v>
      </c>
      <c r="E3661">
        <f t="shared" si="346"/>
        <v>0</v>
      </c>
      <c r="F3661">
        <f t="shared" si="347"/>
        <v>0</v>
      </c>
      <c r="G3661">
        <f t="shared" si="348"/>
        <v>1</v>
      </c>
    </row>
    <row r="3662" spans="1:7" x14ac:dyDescent="0.2">
      <c r="A3662">
        <v>3659</v>
      </c>
      <c r="B3662">
        <f t="shared" si="344"/>
        <v>2.8064178514367804</v>
      </c>
      <c r="C3662">
        <f t="shared" si="345"/>
        <v>1.3157369992224499</v>
      </c>
      <c r="D3662">
        <f t="shared" si="343"/>
        <v>-3.7774113025823786</v>
      </c>
      <c r="E3662">
        <f t="shared" si="346"/>
        <v>0</v>
      </c>
      <c r="F3662">
        <f t="shared" si="347"/>
        <v>0</v>
      </c>
      <c r="G3662">
        <f t="shared" si="348"/>
        <v>0</v>
      </c>
    </row>
    <row r="3663" spans="1:7" x14ac:dyDescent="0.2">
      <c r="A3663">
        <v>3660</v>
      </c>
      <c r="B3663">
        <f t="shared" si="344"/>
        <v>2.8071848418307233</v>
      </c>
      <c r="C3663">
        <f t="shared" si="345"/>
        <v>1.3128393743163709</v>
      </c>
      <c r="D3663">
        <f t="shared" si="343"/>
        <v>-3.7784193490459206</v>
      </c>
      <c r="E3663">
        <f t="shared" si="346"/>
        <v>0</v>
      </c>
      <c r="F3663">
        <f t="shared" si="347"/>
        <v>0</v>
      </c>
      <c r="G3663">
        <f t="shared" si="348"/>
        <v>1</v>
      </c>
    </row>
    <row r="3664" spans="1:7" x14ac:dyDescent="0.2">
      <c r="A3664">
        <v>3661</v>
      </c>
      <c r="B3664">
        <f t="shared" si="344"/>
        <v>2.8079518322246662</v>
      </c>
      <c r="C3664">
        <f t="shared" si="345"/>
        <v>1.3099409771007124</v>
      </c>
      <c r="D3664">
        <f t="shared" si="343"/>
        <v>-3.7794251727627088</v>
      </c>
      <c r="E3664">
        <f t="shared" si="346"/>
        <v>0</v>
      </c>
      <c r="F3664">
        <f t="shared" si="347"/>
        <v>0</v>
      </c>
      <c r="G3664">
        <f t="shared" si="348"/>
        <v>0</v>
      </c>
    </row>
    <row r="3665" spans="1:7" x14ac:dyDescent="0.2">
      <c r="A3665">
        <v>3662</v>
      </c>
      <c r="B3665">
        <f t="shared" si="344"/>
        <v>2.8087188226186091</v>
      </c>
      <c r="C3665">
        <f t="shared" si="345"/>
        <v>1.3070418092805274</v>
      </c>
      <c r="D3665">
        <f t="shared" si="343"/>
        <v>-3.7804287731410424</v>
      </c>
      <c r="E3665">
        <f t="shared" si="346"/>
        <v>0</v>
      </c>
      <c r="F3665">
        <f t="shared" si="347"/>
        <v>0</v>
      </c>
      <c r="G3665">
        <f t="shared" si="348"/>
        <v>1</v>
      </c>
    </row>
    <row r="3666" spans="1:7" x14ac:dyDescent="0.2">
      <c r="A3666">
        <v>3663</v>
      </c>
      <c r="B3666">
        <f t="shared" si="344"/>
        <v>2.809485813012552</v>
      </c>
      <c r="C3666">
        <f t="shared" si="345"/>
        <v>1.3041418725613207</v>
      </c>
      <c r="D3666">
        <f t="shared" si="343"/>
        <v>-3.7814301495905291</v>
      </c>
      <c r="E3666">
        <f t="shared" si="346"/>
        <v>0</v>
      </c>
      <c r="F3666">
        <f t="shared" si="347"/>
        <v>0</v>
      </c>
      <c r="G3666">
        <f t="shared" si="348"/>
        <v>0</v>
      </c>
    </row>
    <row r="3667" spans="1:7" x14ac:dyDescent="0.2">
      <c r="A3667">
        <v>3664</v>
      </c>
      <c r="B3667">
        <f t="shared" si="344"/>
        <v>2.8102528034064944</v>
      </c>
      <c r="C3667">
        <f t="shared" si="345"/>
        <v>1.301241168649053</v>
      </c>
      <c r="D3667">
        <f t="shared" si="343"/>
        <v>-3.7824293015220847</v>
      </c>
      <c r="E3667">
        <f t="shared" si="346"/>
        <v>0</v>
      </c>
      <c r="F3667">
        <f t="shared" si="347"/>
        <v>0</v>
      </c>
      <c r="G3667">
        <f t="shared" si="348"/>
        <v>1</v>
      </c>
    </row>
    <row r="3668" spans="1:7" x14ac:dyDescent="0.2">
      <c r="A3668">
        <v>3665</v>
      </c>
      <c r="B3668">
        <f t="shared" si="344"/>
        <v>2.8110197938004373</v>
      </c>
      <c r="C3668">
        <f t="shared" si="345"/>
        <v>1.2983396992501295</v>
      </c>
      <c r="D3668">
        <f t="shared" si="343"/>
        <v>-3.7834262283479352</v>
      </c>
      <c r="E3668">
        <f t="shared" si="346"/>
        <v>0</v>
      </c>
      <c r="F3668">
        <f t="shared" si="347"/>
        <v>0</v>
      </c>
      <c r="G3668">
        <f t="shared" si="348"/>
        <v>0</v>
      </c>
    </row>
    <row r="3669" spans="1:7" x14ac:dyDescent="0.2">
      <c r="A3669">
        <v>3666</v>
      </c>
      <c r="B3669">
        <f t="shared" si="344"/>
        <v>2.8117867841943802</v>
      </c>
      <c r="C3669">
        <f t="shared" si="345"/>
        <v>1.2954374660714121</v>
      </c>
      <c r="D3669">
        <f t="shared" si="343"/>
        <v>-3.7844209294816133</v>
      </c>
      <c r="E3669">
        <f t="shared" si="346"/>
        <v>0</v>
      </c>
      <c r="F3669">
        <f t="shared" si="347"/>
        <v>0</v>
      </c>
      <c r="G3669">
        <f t="shared" si="348"/>
        <v>1</v>
      </c>
    </row>
    <row r="3670" spans="1:7" x14ac:dyDescent="0.2">
      <c r="A3670">
        <v>3667</v>
      </c>
      <c r="B3670">
        <f t="shared" si="344"/>
        <v>2.8125537745883231</v>
      </c>
      <c r="C3670">
        <f t="shared" si="345"/>
        <v>1.2925344708202096</v>
      </c>
      <c r="D3670">
        <f t="shared" si="343"/>
        <v>-3.7854134043379624</v>
      </c>
      <c r="E3670">
        <f t="shared" si="346"/>
        <v>0</v>
      </c>
      <c r="F3670">
        <f t="shared" si="347"/>
        <v>0</v>
      </c>
      <c r="G3670">
        <f t="shared" si="348"/>
        <v>0</v>
      </c>
    </row>
    <row r="3671" spans="1:7" x14ac:dyDescent="0.2">
      <c r="A3671">
        <v>3668</v>
      </c>
      <c r="B3671">
        <f t="shared" si="344"/>
        <v>2.813320764982266</v>
      </c>
      <c r="C3671">
        <f t="shared" si="345"/>
        <v>1.2896307152042794</v>
      </c>
      <c r="D3671">
        <f t="shared" si="343"/>
        <v>-3.7864036523331341</v>
      </c>
      <c r="E3671">
        <f t="shared" si="346"/>
        <v>0</v>
      </c>
      <c r="F3671">
        <f t="shared" si="347"/>
        <v>0</v>
      </c>
      <c r="G3671">
        <f t="shared" si="348"/>
        <v>1</v>
      </c>
    </row>
    <row r="3672" spans="1:7" x14ac:dyDescent="0.2">
      <c r="A3672">
        <v>3669</v>
      </c>
      <c r="B3672">
        <f t="shared" si="344"/>
        <v>2.8140877553762089</v>
      </c>
      <c r="C3672">
        <f t="shared" si="345"/>
        <v>1.2867262009318259</v>
      </c>
      <c r="D3672">
        <f t="shared" si="343"/>
        <v>-3.7873916728845924</v>
      </c>
      <c r="E3672">
        <f t="shared" si="346"/>
        <v>0</v>
      </c>
      <c r="F3672">
        <f t="shared" si="347"/>
        <v>0</v>
      </c>
      <c r="G3672">
        <f t="shared" si="348"/>
        <v>0</v>
      </c>
    </row>
    <row r="3673" spans="1:7" x14ac:dyDescent="0.2">
      <c r="A3673">
        <v>3670</v>
      </c>
      <c r="B3673">
        <f t="shared" si="344"/>
        <v>2.8148547457701514</v>
      </c>
      <c r="C3673">
        <f t="shared" si="345"/>
        <v>1.283820929711502</v>
      </c>
      <c r="D3673">
        <f t="shared" si="343"/>
        <v>-3.7883774654111084</v>
      </c>
      <c r="E3673">
        <f t="shared" si="346"/>
        <v>0</v>
      </c>
      <c r="F3673">
        <f t="shared" si="347"/>
        <v>0</v>
      </c>
      <c r="G3673">
        <f t="shared" si="348"/>
        <v>1</v>
      </c>
    </row>
    <row r="3674" spans="1:7" x14ac:dyDescent="0.2">
      <c r="A3674">
        <v>3671</v>
      </c>
      <c r="B3674">
        <f t="shared" si="344"/>
        <v>2.8156217361640943</v>
      </c>
      <c r="C3674">
        <f t="shared" si="345"/>
        <v>1.2809149032524003</v>
      </c>
      <c r="D3674">
        <f t="shared" si="343"/>
        <v>-3.7893610293327677</v>
      </c>
      <c r="E3674">
        <f t="shared" si="346"/>
        <v>0</v>
      </c>
      <c r="F3674">
        <f t="shared" si="347"/>
        <v>0</v>
      </c>
      <c r="G3674">
        <f t="shared" si="348"/>
        <v>0</v>
      </c>
    </row>
    <row r="3675" spans="1:7" x14ac:dyDescent="0.2">
      <c r="A3675">
        <v>3672</v>
      </c>
      <c r="B3675">
        <f t="shared" si="344"/>
        <v>2.8163887265580372</v>
      </c>
      <c r="C3675">
        <f t="shared" si="345"/>
        <v>1.2780081232640632</v>
      </c>
      <c r="D3675">
        <f t="shared" si="343"/>
        <v>-3.7903423640709644</v>
      </c>
      <c r="E3675">
        <f t="shared" si="346"/>
        <v>0</v>
      </c>
      <c r="F3675">
        <f t="shared" si="347"/>
        <v>0</v>
      </c>
      <c r="G3675">
        <f t="shared" si="348"/>
        <v>1</v>
      </c>
    </row>
    <row r="3676" spans="1:7" x14ac:dyDescent="0.2">
      <c r="A3676">
        <v>3673</v>
      </c>
      <c r="B3676">
        <f t="shared" si="344"/>
        <v>2.8171557169519801</v>
      </c>
      <c r="C3676">
        <f t="shared" si="345"/>
        <v>1.2751005914564741</v>
      </c>
      <c r="D3676">
        <f t="shared" si="343"/>
        <v>-3.7913214690484041</v>
      </c>
      <c r="E3676">
        <f t="shared" si="346"/>
        <v>0</v>
      </c>
      <c r="F3676">
        <f t="shared" si="347"/>
        <v>0</v>
      </c>
      <c r="G3676">
        <f t="shared" si="348"/>
        <v>0</v>
      </c>
    </row>
    <row r="3677" spans="1:7" x14ac:dyDescent="0.2">
      <c r="A3677">
        <v>3674</v>
      </c>
      <c r="B3677">
        <f t="shared" si="344"/>
        <v>2.817922707345923</v>
      </c>
      <c r="C3677">
        <f t="shared" si="345"/>
        <v>1.2721923095400596</v>
      </c>
      <c r="D3677">
        <f t="shared" si="343"/>
        <v>-3.7922983436891049</v>
      </c>
      <c r="E3677">
        <f t="shared" si="346"/>
        <v>0</v>
      </c>
      <c r="F3677">
        <f t="shared" si="347"/>
        <v>0</v>
      </c>
      <c r="G3677">
        <f t="shared" si="348"/>
        <v>1</v>
      </c>
    </row>
    <row r="3678" spans="1:7" x14ac:dyDescent="0.2">
      <c r="A3678">
        <v>3675</v>
      </c>
      <c r="B3678">
        <f t="shared" si="344"/>
        <v>2.8186896977398654</v>
      </c>
      <c r="C3678">
        <f t="shared" si="345"/>
        <v>1.2692832792256883</v>
      </c>
      <c r="D3678">
        <f t="shared" si="343"/>
        <v>-3.7932729874183959</v>
      </c>
      <c r="E3678">
        <f t="shared" si="346"/>
        <v>0</v>
      </c>
      <c r="F3678">
        <f t="shared" si="347"/>
        <v>0</v>
      </c>
      <c r="G3678">
        <f t="shared" si="348"/>
        <v>0</v>
      </c>
    </row>
    <row r="3679" spans="1:7" x14ac:dyDescent="0.2">
      <c r="A3679">
        <v>3676</v>
      </c>
      <c r="B3679">
        <f t="shared" si="344"/>
        <v>2.8194566881338083</v>
      </c>
      <c r="C3679">
        <f t="shared" si="345"/>
        <v>1.2663735022246643</v>
      </c>
      <c r="D3679">
        <f t="shared" si="343"/>
        <v>-3.7942453996629211</v>
      </c>
      <c r="E3679">
        <f t="shared" si="346"/>
        <v>0</v>
      </c>
      <c r="F3679">
        <f t="shared" si="347"/>
        <v>0</v>
      </c>
      <c r="G3679">
        <f t="shared" si="348"/>
        <v>1</v>
      </c>
    </row>
    <row r="3680" spans="1:7" x14ac:dyDescent="0.2">
      <c r="A3680">
        <v>3677</v>
      </c>
      <c r="B3680">
        <f t="shared" si="344"/>
        <v>2.8202236785277512</v>
      </c>
      <c r="C3680">
        <f t="shared" si="345"/>
        <v>1.2634629802487365</v>
      </c>
      <c r="D3680">
        <f t="shared" si="343"/>
        <v>-3.7952155798506335</v>
      </c>
      <c r="E3680">
        <f t="shared" si="346"/>
        <v>0</v>
      </c>
      <c r="F3680">
        <f t="shared" si="347"/>
        <v>0</v>
      </c>
      <c r="G3680">
        <f t="shared" si="348"/>
        <v>0</v>
      </c>
    </row>
    <row r="3681" spans="1:7" x14ac:dyDescent="0.2">
      <c r="A3681">
        <v>3678</v>
      </c>
      <c r="B3681">
        <f t="shared" si="344"/>
        <v>2.8209906689216941</v>
      </c>
      <c r="C3681">
        <f t="shared" si="345"/>
        <v>1.26055171501009</v>
      </c>
      <c r="D3681">
        <f t="shared" si="343"/>
        <v>-3.7961835274108022</v>
      </c>
      <c r="E3681">
        <f t="shared" si="346"/>
        <v>0</v>
      </c>
      <c r="F3681">
        <f t="shared" si="347"/>
        <v>0</v>
      </c>
      <c r="G3681">
        <f t="shared" si="348"/>
        <v>1</v>
      </c>
    </row>
    <row r="3682" spans="1:7" x14ac:dyDescent="0.2">
      <c r="A3682">
        <v>3679</v>
      </c>
      <c r="B3682">
        <f t="shared" si="344"/>
        <v>2.821757659315637</v>
      </c>
      <c r="C3682">
        <f t="shared" si="345"/>
        <v>1.2576397082213466</v>
      </c>
      <c r="D3682">
        <f t="shared" si="343"/>
        <v>-3.7971492417740085</v>
      </c>
      <c r="E3682">
        <f t="shared" si="346"/>
        <v>0</v>
      </c>
      <c r="F3682">
        <f t="shared" si="347"/>
        <v>0</v>
      </c>
      <c r="G3682">
        <f t="shared" si="348"/>
        <v>0</v>
      </c>
    </row>
    <row r="3683" spans="1:7" x14ac:dyDescent="0.2">
      <c r="A3683">
        <v>3680</v>
      </c>
      <c r="B3683">
        <f t="shared" si="344"/>
        <v>2.8225246497095799</v>
      </c>
      <c r="C3683">
        <f t="shared" si="345"/>
        <v>1.2547269615955656</v>
      </c>
      <c r="D3683">
        <f t="shared" si="343"/>
        <v>-3.7981127223721467</v>
      </c>
      <c r="E3683">
        <f t="shared" si="346"/>
        <v>0</v>
      </c>
      <c r="F3683">
        <f t="shared" si="347"/>
        <v>0</v>
      </c>
      <c r="G3683">
        <f t="shared" si="348"/>
        <v>1</v>
      </c>
    </row>
    <row r="3684" spans="1:7" x14ac:dyDescent="0.2">
      <c r="A3684">
        <v>3681</v>
      </c>
      <c r="B3684">
        <f t="shared" si="344"/>
        <v>2.8232916401035224</v>
      </c>
      <c r="C3684">
        <f t="shared" si="345"/>
        <v>1.2518134768462419</v>
      </c>
      <c r="D3684">
        <f t="shared" si="343"/>
        <v>-3.7990739686384263</v>
      </c>
      <c r="E3684">
        <f t="shared" si="346"/>
        <v>0</v>
      </c>
      <c r="F3684">
        <f t="shared" si="347"/>
        <v>0</v>
      </c>
      <c r="G3684">
        <f t="shared" si="348"/>
        <v>0</v>
      </c>
    </row>
    <row r="3685" spans="1:7" x14ac:dyDescent="0.2">
      <c r="A3685">
        <v>3682</v>
      </c>
      <c r="B3685">
        <f t="shared" si="344"/>
        <v>2.8240586304974653</v>
      </c>
      <c r="C3685">
        <f t="shared" si="345"/>
        <v>1.2488992556873004</v>
      </c>
      <c r="D3685">
        <f t="shared" si="343"/>
        <v>-3.800032980007372</v>
      </c>
      <c r="E3685">
        <f t="shared" si="346"/>
        <v>0</v>
      </c>
      <c r="F3685">
        <f t="shared" si="347"/>
        <v>0</v>
      </c>
      <c r="G3685">
        <f t="shared" si="348"/>
        <v>1</v>
      </c>
    </row>
    <row r="3686" spans="1:7" x14ac:dyDescent="0.2">
      <c r="A3686">
        <v>3683</v>
      </c>
      <c r="B3686">
        <f t="shared" si="344"/>
        <v>2.8248256208914082</v>
      </c>
      <c r="C3686">
        <f t="shared" si="345"/>
        <v>1.2459842998331041</v>
      </c>
      <c r="D3686">
        <f t="shared" si="343"/>
        <v>-3.8009897559148209</v>
      </c>
      <c r="E3686">
        <f t="shared" si="346"/>
        <v>0</v>
      </c>
      <c r="F3686">
        <f t="shared" si="347"/>
        <v>0</v>
      </c>
      <c r="G3686">
        <f t="shared" si="348"/>
        <v>0</v>
      </c>
    </row>
    <row r="3687" spans="1:7" x14ac:dyDescent="0.2">
      <c r="A3687">
        <v>3684</v>
      </c>
      <c r="B3687">
        <f t="shared" si="344"/>
        <v>2.8255926112853511</v>
      </c>
      <c r="C3687">
        <f t="shared" si="345"/>
        <v>1.2430686109984461</v>
      </c>
      <c r="D3687">
        <f t="shared" si="343"/>
        <v>-3.8019442957979268</v>
      </c>
      <c r="E3687">
        <f t="shared" si="346"/>
        <v>0</v>
      </c>
      <c r="F3687">
        <f t="shared" si="347"/>
        <v>0</v>
      </c>
      <c r="G3687">
        <f t="shared" si="348"/>
        <v>1</v>
      </c>
    </row>
    <row r="3688" spans="1:7" x14ac:dyDescent="0.2">
      <c r="A3688">
        <v>3685</v>
      </c>
      <c r="B3688">
        <f t="shared" si="344"/>
        <v>2.826359601679294</v>
      </c>
      <c r="C3688">
        <f t="shared" si="345"/>
        <v>1.2401521908985513</v>
      </c>
      <c r="D3688">
        <f t="shared" si="343"/>
        <v>-3.8028965990951584</v>
      </c>
      <c r="E3688">
        <f t="shared" si="346"/>
        <v>0</v>
      </c>
      <c r="F3688">
        <f t="shared" si="347"/>
        <v>0</v>
      </c>
      <c r="G3688">
        <f t="shared" si="348"/>
        <v>0</v>
      </c>
    </row>
    <row r="3689" spans="1:7" x14ac:dyDescent="0.2">
      <c r="A3689">
        <v>3686</v>
      </c>
      <c r="B3689">
        <f t="shared" si="344"/>
        <v>2.8271265920732365</v>
      </c>
      <c r="C3689">
        <f t="shared" si="345"/>
        <v>1.237235041249076</v>
      </c>
      <c r="D3689">
        <f t="shared" si="343"/>
        <v>-3.8038466652462999</v>
      </c>
      <c r="E3689">
        <f t="shared" si="346"/>
        <v>0</v>
      </c>
      <c r="F3689">
        <f t="shared" si="347"/>
        <v>0</v>
      </c>
      <c r="G3689">
        <f t="shared" si="348"/>
        <v>1</v>
      </c>
    </row>
    <row r="3690" spans="1:7" x14ac:dyDescent="0.2">
      <c r="A3690">
        <v>3687</v>
      </c>
      <c r="B3690">
        <f t="shared" si="344"/>
        <v>2.8278935824671794</v>
      </c>
      <c r="C3690">
        <f t="shared" si="345"/>
        <v>1.2343171637661012</v>
      </c>
      <c r="D3690">
        <f t="shared" si="343"/>
        <v>-3.8047944936924529</v>
      </c>
      <c r="E3690">
        <f t="shared" si="346"/>
        <v>0</v>
      </c>
      <c r="F3690">
        <f t="shared" si="347"/>
        <v>0</v>
      </c>
      <c r="G3690">
        <f t="shared" si="348"/>
        <v>0</v>
      </c>
    </row>
    <row r="3691" spans="1:7" x14ac:dyDescent="0.2">
      <c r="A3691">
        <v>3688</v>
      </c>
      <c r="B3691">
        <f t="shared" si="344"/>
        <v>2.8286605728611223</v>
      </c>
      <c r="C3691">
        <f t="shared" si="345"/>
        <v>1.2313985601661401</v>
      </c>
      <c r="D3691">
        <f t="shared" ref="D3691:D3754" si="349">COS(B3691)*$J$4</f>
        <v>-3.8057400838760334</v>
      </c>
      <c r="E3691">
        <f t="shared" si="346"/>
        <v>0</v>
      </c>
      <c r="F3691">
        <f t="shared" si="347"/>
        <v>0</v>
      </c>
      <c r="G3691">
        <f t="shared" si="348"/>
        <v>1</v>
      </c>
    </row>
    <row r="3692" spans="1:7" x14ac:dyDescent="0.2">
      <c r="A3692">
        <v>3689</v>
      </c>
      <c r="B3692">
        <f t="shared" si="344"/>
        <v>2.8294275632550652</v>
      </c>
      <c r="C3692">
        <f t="shared" si="345"/>
        <v>1.2284792321661326</v>
      </c>
      <c r="D3692">
        <f t="shared" si="349"/>
        <v>-3.806683435240775</v>
      </c>
      <c r="E3692">
        <f t="shared" si="346"/>
        <v>0</v>
      </c>
      <c r="F3692">
        <f t="shared" si="347"/>
        <v>0</v>
      </c>
      <c r="G3692">
        <f t="shared" si="348"/>
        <v>0</v>
      </c>
    </row>
    <row r="3693" spans="1:7" x14ac:dyDescent="0.2">
      <c r="A3693">
        <v>3690</v>
      </c>
      <c r="B3693">
        <f t="shared" si="344"/>
        <v>2.8301945536490081</v>
      </c>
      <c r="C3693">
        <f t="shared" si="345"/>
        <v>1.2255591814834437</v>
      </c>
      <c r="D3693">
        <f t="shared" si="349"/>
        <v>-3.8076245472317294</v>
      </c>
      <c r="E3693">
        <f t="shared" si="346"/>
        <v>0</v>
      </c>
      <c r="F3693">
        <f t="shared" si="347"/>
        <v>0</v>
      </c>
      <c r="G3693">
        <f t="shared" si="348"/>
        <v>1</v>
      </c>
    </row>
    <row r="3694" spans="1:7" x14ac:dyDescent="0.2">
      <c r="A3694">
        <v>3691</v>
      </c>
      <c r="B3694">
        <f t="shared" si="344"/>
        <v>2.830961544042951</v>
      </c>
      <c r="C3694">
        <f t="shared" si="345"/>
        <v>1.2226384098358642</v>
      </c>
      <c r="D3694">
        <f t="shared" si="349"/>
        <v>-3.8085634192952633</v>
      </c>
      <c r="E3694">
        <f t="shared" si="346"/>
        <v>0</v>
      </c>
      <c r="F3694">
        <f t="shared" si="347"/>
        <v>0</v>
      </c>
      <c r="G3694">
        <f t="shared" si="348"/>
        <v>0</v>
      </c>
    </row>
    <row r="3695" spans="1:7" x14ac:dyDescent="0.2">
      <c r="A3695">
        <v>3692</v>
      </c>
      <c r="B3695">
        <f t="shared" si="344"/>
        <v>2.8317285344368934</v>
      </c>
      <c r="C3695">
        <f t="shared" si="345"/>
        <v>1.2197169189416106</v>
      </c>
      <c r="D3695">
        <f t="shared" si="349"/>
        <v>-3.8095000508790631</v>
      </c>
      <c r="E3695">
        <f t="shared" si="346"/>
        <v>0</v>
      </c>
      <c r="F3695">
        <f t="shared" si="347"/>
        <v>0</v>
      </c>
      <c r="G3695">
        <f t="shared" si="348"/>
        <v>1</v>
      </c>
    </row>
    <row r="3696" spans="1:7" x14ac:dyDescent="0.2">
      <c r="A3696">
        <v>3693</v>
      </c>
      <c r="B3696">
        <f t="shared" si="344"/>
        <v>2.8324955248308363</v>
      </c>
      <c r="C3696">
        <f t="shared" si="345"/>
        <v>1.2167947105193173</v>
      </c>
      <c r="D3696">
        <f t="shared" si="349"/>
        <v>-3.8104344414321329</v>
      </c>
      <c r="E3696">
        <f t="shared" si="346"/>
        <v>0</v>
      </c>
      <c r="F3696">
        <f t="shared" si="347"/>
        <v>0</v>
      </c>
      <c r="G3696">
        <f t="shared" si="348"/>
        <v>0</v>
      </c>
    </row>
    <row r="3697" spans="1:7" x14ac:dyDescent="0.2">
      <c r="A3697">
        <v>3694</v>
      </c>
      <c r="B3697">
        <f t="shared" si="344"/>
        <v>2.8332625152247792</v>
      </c>
      <c r="C3697">
        <f t="shared" si="345"/>
        <v>1.2138717862880457</v>
      </c>
      <c r="D3697">
        <f t="shared" si="349"/>
        <v>-3.8113665904047944</v>
      </c>
      <c r="E3697">
        <f t="shared" si="346"/>
        <v>0</v>
      </c>
      <c r="F3697">
        <f t="shared" si="347"/>
        <v>0</v>
      </c>
      <c r="G3697">
        <f t="shared" si="348"/>
        <v>1</v>
      </c>
    </row>
    <row r="3698" spans="1:7" x14ac:dyDescent="0.2">
      <c r="A3698">
        <v>3695</v>
      </c>
      <c r="B3698">
        <f t="shared" si="344"/>
        <v>2.8340295056187221</v>
      </c>
      <c r="C3698">
        <f t="shared" si="345"/>
        <v>1.210948147967277</v>
      </c>
      <c r="D3698">
        <f t="shared" si="349"/>
        <v>-3.8122964972486888</v>
      </c>
      <c r="E3698">
        <f t="shared" si="346"/>
        <v>0</v>
      </c>
      <c r="F3698">
        <f t="shared" si="347"/>
        <v>0</v>
      </c>
      <c r="G3698">
        <f t="shared" si="348"/>
        <v>0</v>
      </c>
    </row>
    <row r="3699" spans="1:7" x14ac:dyDescent="0.2">
      <c r="A3699">
        <v>3696</v>
      </c>
      <c r="B3699">
        <f t="shared" si="344"/>
        <v>2.834796496012665</v>
      </c>
      <c r="C3699">
        <f t="shared" si="345"/>
        <v>1.2080237972769121</v>
      </c>
      <c r="D3699">
        <f t="shared" si="349"/>
        <v>-3.8132241614167754</v>
      </c>
      <c r="E3699">
        <f t="shared" si="346"/>
        <v>0</v>
      </c>
      <c r="F3699">
        <f t="shared" si="347"/>
        <v>0</v>
      </c>
      <c r="G3699">
        <f t="shared" si="348"/>
        <v>1</v>
      </c>
    </row>
    <row r="3700" spans="1:7" x14ac:dyDescent="0.2">
      <c r="A3700">
        <v>3697</v>
      </c>
      <c r="B3700">
        <f t="shared" si="344"/>
        <v>2.8355634864066075</v>
      </c>
      <c r="C3700">
        <f t="shared" si="345"/>
        <v>1.2050987359372731</v>
      </c>
      <c r="D3700">
        <f t="shared" si="349"/>
        <v>-3.8141495823633327</v>
      </c>
      <c r="E3700">
        <f t="shared" si="346"/>
        <v>0</v>
      </c>
      <c r="F3700">
        <f t="shared" si="347"/>
        <v>0</v>
      </c>
      <c r="G3700">
        <f t="shared" si="348"/>
        <v>0</v>
      </c>
    </row>
    <row r="3701" spans="1:7" x14ac:dyDescent="0.2">
      <c r="A3701">
        <v>3698</v>
      </c>
      <c r="B3701">
        <f t="shared" si="344"/>
        <v>2.8363304768005504</v>
      </c>
      <c r="C3701">
        <f t="shared" si="345"/>
        <v>1.2021729656690947</v>
      </c>
      <c r="D3701">
        <f t="shared" si="349"/>
        <v>-3.8150727595439609</v>
      </c>
      <c r="E3701">
        <f t="shared" si="346"/>
        <v>0</v>
      </c>
      <c r="F3701">
        <f t="shared" si="347"/>
        <v>0</v>
      </c>
      <c r="G3701">
        <f t="shared" si="348"/>
        <v>1</v>
      </c>
    </row>
    <row r="3702" spans="1:7" x14ac:dyDescent="0.2">
      <c r="A3702">
        <v>3699</v>
      </c>
      <c r="B3702">
        <f t="shared" si="344"/>
        <v>2.8370974671944933</v>
      </c>
      <c r="C3702">
        <f t="shared" si="345"/>
        <v>1.1992464881935341</v>
      </c>
      <c r="D3702">
        <f t="shared" si="349"/>
        <v>-3.815993692415578</v>
      </c>
      <c r="E3702">
        <f t="shared" si="346"/>
        <v>0</v>
      </c>
      <c r="F3702">
        <f t="shared" si="347"/>
        <v>0</v>
      </c>
      <c r="G3702">
        <f t="shared" si="348"/>
        <v>0</v>
      </c>
    </row>
    <row r="3703" spans="1:7" x14ac:dyDescent="0.2">
      <c r="A3703">
        <v>3700</v>
      </c>
      <c r="B3703">
        <f t="shared" si="344"/>
        <v>2.8378644575884362</v>
      </c>
      <c r="C3703">
        <f t="shared" si="345"/>
        <v>1.1963193052321621</v>
      </c>
      <c r="D3703">
        <f t="shared" si="349"/>
        <v>-3.8169123804364222</v>
      </c>
      <c r="E3703">
        <f t="shared" si="346"/>
        <v>0</v>
      </c>
      <c r="F3703">
        <f t="shared" si="347"/>
        <v>0</v>
      </c>
      <c r="G3703">
        <f t="shared" si="348"/>
        <v>1</v>
      </c>
    </row>
    <row r="3704" spans="1:7" x14ac:dyDescent="0.2">
      <c r="A3704">
        <v>3701</v>
      </c>
      <c r="B3704">
        <f t="shared" si="344"/>
        <v>2.8386314479823791</v>
      </c>
      <c r="C3704">
        <f t="shared" si="345"/>
        <v>1.1933914185069656</v>
      </c>
      <c r="D3704">
        <f t="shared" si="349"/>
        <v>-3.817828823066054</v>
      </c>
      <c r="E3704">
        <f t="shared" si="346"/>
        <v>0</v>
      </c>
      <c r="F3704">
        <f t="shared" si="347"/>
        <v>0</v>
      </c>
      <c r="G3704">
        <f t="shared" si="348"/>
        <v>0</v>
      </c>
    </row>
    <row r="3705" spans="1:7" x14ac:dyDescent="0.2">
      <c r="A3705">
        <v>3702</v>
      </c>
      <c r="B3705">
        <f t="shared" si="344"/>
        <v>2.839398438376322</v>
      </c>
      <c r="C3705">
        <f t="shared" si="345"/>
        <v>1.1904628297403446</v>
      </c>
      <c r="D3705">
        <f t="shared" si="349"/>
        <v>-3.8187430197653534</v>
      </c>
      <c r="E3705">
        <f t="shared" si="346"/>
        <v>0</v>
      </c>
      <c r="F3705">
        <f t="shared" si="347"/>
        <v>0</v>
      </c>
      <c r="G3705">
        <f t="shared" si="348"/>
        <v>1</v>
      </c>
    </row>
    <row r="3706" spans="1:7" x14ac:dyDescent="0.2">
      <c r="A3706">
        <v>3703</v>
      </c>
      <c r="B3706">
        <f t="shared" si="344"/>
        <v>2.8401654287702645</v>
      </c>
      <c r="C3706">
        <f t="shared" si="345"/>
        <v>1.1875335406551142</v>
      </c>
      <c r="D3706">
        <f t="shared" si="349"/>
        <v>-3.8196549699965217</v>
      </c>
      <c r="E3706">
        <f t="shared" si="346"/>
        <v>0</v>
      </c>
      <c r="F3706">
        <f t="shared" si="347"/>
        <v>0</v>
      </c>
      <c r="G3706">
        <f t="shared" si="348"/>
        <v>0</v>
      </c>
    </row>
    <row r="3707" spans="1:7" x14ac:dyDescent="0.2">
      <c r="A3707">
        <v>3704</v>
      </c>
      <c r="B3707">
        <f t="shared" si="344"/>
        <v>2.8409324191642074</v>
      </c>
      <c r="C3707">
        <f t="shared" si="345"/>
        <v>1.184603552974496</v>
      </c>
      <c r="D3707">
        <f t="shared" si="349"/>
        <v>-3.8205646732230827</v>
      </c>
      <c r="E3707">
        <f t="shared" si="346"/>
        <v>0</v>
      </c>
      <c r="F3707">
        <f t="shared" si="347"/>
        <v>0</v>
      </c>
      <c r="G3707">
        <f t="shared" si="348"/>
        <v>1</v>
      </c>
    </row>
    <row r="3708" spans="1:7" x14ac:dyDescent="0.2">
      <c r="A3708">
        <v>3705</v>
      </c>
      <c r="B3708">
        <f t="shared" si="344"/>
        <v>2.8416994095581503</v>
      </c>
      <c r="C3708">
        <f t="shared" si="345"/>
        <v>1.1816728684221285</v>
      </c>
      <c r="D3708">
        <f t="shared" si="349"/>
        <v>-3.821472128909881</v>
      </c>
      <c r="E3708">
        <f t="shared" si="346"/>
        <v>0</v>
      </c>
      <c r="F3708">
        <f t="shared" si="347"/>
        <v>0</v>
      </c>
      <c r="G3708">
        <f t="shared" si="348"/>
        <v>0</v>
      </c>
    </row>
    <row r="3709" spans="1:7" x14ac:dyDescent="0.2">
      <c r="A3709">
        <v>3706</v>
      </c>
      <c r="B3709">
        <f t="shared" si="344"/>
        <v>2.8424663999520932</v>
      </c>
      <c r="C3709">
        <f t="shared" si="345"/>
        <v>1.1787414887220575</v>
      </c>
      <c r="D3709">
        <f t="shared" si="349"/>
        <v>-3.8223773365230844</v>
      </c>
      <c r="E3709">
        <f t="shared" si="346"/>
        <v>0</v>
      </c>
      <c r="F3709">
        <f t="shared" si="347"/>
        <v>0</v>
      </c>
      <c r="G3709">
        <f t="shared" si="348"/>
        <v>1</v>
      </c>
    </row>
    <row r="3710" spans="1:7" x14ac:dyDescent="0.2">
      <c r="A3710">
        <v>3707</v>
      </c>
      <c r="B3710">
        <f t="shared" si="344"/>
        <v>2.8432333903460361</v>
      </c>
      <c r="C3710">
        <f t="shared" si="345"/>
        <v>1.1758094155987384</v>
      </c>
      <c r="D3710">
        <f t="shared" si="349"/>
        <v>-3.8232802955301817</v>
      </c>
      <c r="E3710">
        <f t="shared" si="346"/>
        <v>0</v>
      </c>
      <c r="F3710">
        <f t="shared" si="347"/>
        <v>0</v>
      </c>
      <c r="G3710">
        <f t="shared" si="348"/>
        <v>0</v>
      </c>
    </row>
    <row r="3711" spans="1:7" x14ac:dyDescent="0.2">
      <c r="A3711">
        <v>3708</v>
      </c>
      <c r="B3711">
        <f t="shared" si="344"/>
        <v>2.8440003807399785</v>
      </c>
      <c r="C3711">
        <f t="shared" si="345"/>
        <v>1.1728766507770358</v>
      </c>
      <c r="D3711">
        <f t="shared" si="349"/>
        <v>-3.8241810053999852</v>
      </c>
      <c r="E3711">
        <f t="shared" si="346"/>
        <v>0</v>
      </c>
      <c r="F3711">
        <f t="shared" si="347"/>
        <v>0</v>
      </c>
      <c r="G3711">
        <f t="shared" si="348"/>
        <v>1</v>
      </c>
    </row>
    <row r="3712" spans="1:7" x14ac:dyDescent="0.2">
      <c r="A3712">
        <v>3709</v>
      </c>
      <c r="B3712">
        <f t="shared" si="344"/>
        <v>2.8447673711339214</v>
      </c>
      <c r="C3712">
        <f t="shared" si="345"/>
        <v>1.1699431959822164</v>
      </c>
      <c r="D3712">
        <f t="shared" si="349"/>
        <v>-3.8250794656026321</v>
      </c>
      <c r="E3712">
        <f t="shared" si="346"/>
        <v>0</v>
      </c>
      <c r="F3712">
        <f t="shared" si="347"/>
        <v>0</v>
      </c>
      <c r="G3712">
        <f t="shared" si="348"/>
        <v>0</v>
      </c>
    </row>
    <row r="3713" spans="1:7" x14ac:dyDescent="0.2">
      <c r="A3713">
        <v>3710</v>
      </c>
      <c r="B3713">
        <f t="shared" si="344"/>
        <v>2.8455343615278643</v>
      </c>
      <c r="C3713">
        <f t="shared" si="345"/>
        <v>1.1670090529399577</v>
      </c>
      <c r="D3713">
        <f t="shared" si="349"/>
        <v>-3.82597567560958</v>
      </c>
      <c r="E3713">
        <f t="shared" si="346"/>
        <v>0</v>
      </c>
      <c r="F3713">
        <f t="shared" si="347"/>
        <v>0</v>
      </c>
      <c r="G3713">
        <f t="shared" si="348"/>
        <v>1</v>
      </c>
    </row>
    <row r="3714" spans="1:7" x14ac:dyDescent="0.2">
      <c r="A3714">
        <v>3711</v>
      </c>
      <c r="B3714">
        <f t="shared" si="344"/>
        <v>2.8463013519218072</v>
      </c>
      <c r="C3714">
        <f t="shared" si="345"/>
        <v>1.1640742233763406</v>
      </c>
      <c r="D3714">
        <f t="shared" si="349"/>
        <v>-3.8268696348936122</v>
      </c>
      <c r="E3714">
        <f t="shared" si="346"/>
        <v>0</v>
      </c>
      <c r="F3714">
        <f t="shared" si="347"/>
        <v>0</v>
      </c>
      <c r="G3714">
        <f t="shared" si="348"/>
        <v>0</v>
      </c>
    </row>
    <row r="3715" spans="1:7" x14ac:dyDescent="0.2">
      <c r="A3715">
        <v>3712</v>
      </c>
      <c r="B3715">
        <f t="shared" si="344"/>
        <v>2.8470683423157501</v>
      </c>
      <c r="C3715">
        <f t="shared" si="345"/>
        <v>1.1611387090178495</v>
      </c>
      <c r="D3715">
        <f t="shared" si="349"/>
        <v>-3.8277613429288353</v>
      </c>
      <c r="E3715">
        <f t="shared" si="346"/>
        <v>0</v>
      </c>
      <c r="F3715">
        <f t="shared" si="347"/>
        <v>0</v>
      </c>
      <c r="G3715">
        <f t="shared" si="348"/>
        <v>1</v>
      </c>
    </row>
    <row r="3716" spans="1:7" x14ac:dyDescent="0.2">
      <c r="A3716">
        <v>3713</v>
      </c>
      <c r="B3716">
        <f t="shared" si="344"/>
        <v>2.847835332709693</v>
      </c>
      <c r="C3716">
        <f t="shared" si="345"/>
        <v>1.1582025115913719</v>
      </c>
      <c r="D3716">
        <f t="shared" si="349"/>
        <v>-3.8286507991906809</v>
      </c>
      <c r="E3716">
        <f t="shared" si="346"/>
        <v>0</v>
      </c>
      <c r="F3716">
        <f t="shared" si="347"/>
        <v>0</v>
      </c>
      <c r="G3716">
        <f t="shared" si="348"/>
        <v>0</v>
      </c>
    </row>
    <row r="3717" spans="1:7" x14ac:dyDescent="0.2">
      <c r="A3717">
        <v>3714</v>
      </c>
      <c r="B3717">
        <f t="shared" ref="B3717:B3780" si="350">PI()*A3717/$J$5*2</f>
        <v>2.8486023231036355</v>
      </c>
      <c r="C3717">
        <f t="shared" ref="C3717:C3780" si="351">SIN(B3717)*$J$4</f>
        <v>1.155265632824199</v>
      </c>
      <c r="D3717">
        <f t="shared" si="349"/>
        <v>-3.8295380031559034</v>
      </c>
      <c r="E3717">
        <f t="shared" ref="E3717:E3780" si="352">IF(A3717&lt;$M$3,1,0)</f>
        <v>0</v>
      </c>
      <c r="F3717">
        <f t="shared" ref="F3717:F3780" si="353">IF(A3717&lt;$M$4,1,0)</f>
        <v>0</v>
      </c>
      <c r="G3717">
        <f t="shared" ref="G3717:G3780" si="354">IF(G3716=1,0,1)</f>
        <v>1</v>
      </c>
    </row>
    <row r="3718" spans="1:7" x14ac:dyDescent="0.2">
      <c r="A3718">
        <v>3715</v>
      </c>
      <c r="B3718">
        <f t="shared" si="350"/>
        <v>2.8493693134975784</v>
      </c>
      <c r="C3718">
        <f t="shared" si="351"/>
        <v>1.1523280744440174</v>
      </c>
      <c r="D3718">
        <f t="shared" si="349"/>
        <v>-3.8304229543025849</v>
      </c>
      <c r="E3718">
        <f t="shared" si="352"/>
        <v>0</v>
      </c>
      <c r="F3718">
        <f t="shared" si="353"/>
        <v>0</v>
      </c>
      <c r="G3718">
        <f t="shared" si="354"/>
        <v>0</v>
      </c>
    </row>
    <row r="3719" spans="1:7" x14ac:dyDescent="0.2">
      <c r="A3719">
        <v>3716</v>
      </c>
      <c r="B3719">
        <f t="shared" si="350"/>
        <v>2.8501363038915213</v>
      </c>
      <c r="C3719">
        <f t="shared" si="351"/>
        <v>1.1493898381789185</v>
      </c>
      <c r="D3719">
        <f t="shared" si="349"/>
        <v>-3.8313056521101316</v>
      </c>
      <c r="E3719">
        <f t="shared" si="352"/>
        <v>0</v>
      </c>
      <c r="F3719">
        <f t="shared" si="353"/>
        <v>0</v>
      </c>
      <c r="G3719">
        <f t="shared" si="354"/>
        <v>1</v>
      </c>
    </row>
    <row r="3720" spans="1:7" x14ac:dyDescent="0.2">
      <c r="A3720">
        <v>3717</v>
      </c>
      <c r="B3720">
        <f t="shared" si="350"/>
        <v>2.8509032942854642</v>
      </c>
      <c r="C3720">
        <f t="shared" si="351"/>
        <v>1.1464509257573914</v>
      </c>
      <c r="D3720">
        <f t="shared" si="349"/>
        <v>-3.832186096059274</v>
      </c>
      <c r="E3720">
        <f t="shared" si="352"/>
        <v>0</v>
      </c>
      <c r="F3720">
        <f t="shared" si="353"/>
        <v>0</v>
      </c>
      <c r="G3720">
        <f t="shared" si="354"/>
        <v>0</v>
      </c>
    </row>
    <row r="3721" spans="1:7" x14ac:dyDescent="0.2">
      <c r="A3721">
        <v>3718</v>
      </c>
      <c r="B3721">
        <f t="shared" si="350"/>
        <v>2.8516702846794071</v>
      </c>
      <c r="C3721">
        <f t="shared" si="351"/>
        <v>1.1435113389083222</v>
      </c>
      <c r="D3721">
        <f t="shared" si="349"/>
        <v>-3.8330642856320707</v>
      </c>
      <c r="E3721">
        <f t="shared" si="352"/>
        <v>0</v>
      </c>
      <c r="F3721">
        <f t="shared" si="353"/>
        <v>0</v>
      </c>
      <c r="G3721">
        <f t="shared" si="354"/>
        <v>1</v>
      </c>
    </row>
    <row r="3722" spans="1:7" x14ac:dyDescent="0.2">
      <c r="A3722">
        <v>3719</v>
      </c>
      <c r="B3722">
        <f t="shared" si="350"/>
        <v>2.8524372750733495</v>
      </c>
      <c r="C3722">
        <f t="shared" si="351"/>
        <v>1.140571079360996</v>
      </c>
      <c r="D3722">
        <f t="shared" si="349"/>
        <v>-3.8339402203119044</v>
      </c>
      <c r="E3722">
        <f t="shared" si="352"/>
        <v>0</v>
      </c>
      <c r="F3722">
        <f t="shared" si="353"/>
        <v>0</v>
      </c>
      <c r="G3722">
        <f t="shared" si="354"/>
        <v>0</v>
      </c>
    </row>
    <row r="3723" spans="1:7" x14ac:dyDescent="0.2">
      <c r="A3723">
        <v>3720</v>
      </c>
      <c r="B3723">
        <f t="shared" si="350"/>
        <v>2.8532042654672924</v>
      </c>
      <c r="C3723">
        <f t="shared" si="351"/>
        <v>1.1376301488450884</v>
      </c>
      <c r="D3723">
        <f t="shared" si="349"/>
        <v>-3.834813899583486</v>
      </c>
      <c r="E3723">
        <f t="shared" si="352"/>
        <v>0</v>
      </c>
      <c r="F3723">
        <f t="shared" si="353"/>
        <v>0</v>
      </c>
      <c r="G3723">
        <f t="shared" si="354"/>
        <v>1</v>
      </c>
    </row>
    <row r="3724" spans="1:7" x14ac:dyDescent="0.2">
      <c r="A3724">
        <v>3721</v>
      </c>
      <c r="B3724">
        <f t="shared" si="350"/>
        <v>2.8539712558612353</v>
      </c>
      <c r="C3724">
        <f t="shared" si="351"/>
        <v>1.1346885490906744</v>
      </c>
      <c r="D3724">
        <f t="shared" si="349"/>
        <v>-3.8356853229328522</v>
      </c>
      <c r="E3724">
        <f t="shared" si="352"/>
        <v>0</v>
      </c>
      <c r="F3724">
        <f t="shared" si="353"/>
        <v>0</v>
      </c>
      <c r="G3724">
        <f t="shared" si="354"/>
        <v>0</v>
      </c>
    </row>
    <row r="3725" spans="1:7" x14ac:dyDescent="0.2">
      <c r="A3725">
        <v>3722</v>
      </c>
      <c r="B3725">
        <f t="shared" si="350"/>
        <v>2.8547382462551782</v>
      </c>
      <c r="C3725">
        <f t="shared" si="351"/>
        <v>1.1317462818282218</v>
      </c>
      <c r="D3725">
        <f t="shared" si="349"/>
        <v>-3.8365544898473676</v>
      </c>
      <c r="E3725">
        <f t="shared" si="352"/>
        <v>0</v>
      </c>
      <c r="F3725">
        <f t="shared" si="353"/>
        <v>0</v>
      </c>
      <c r="G3725">
        <f t="shared" si="354"/>
        <v>1</v>
      </c>
    </row>
    <row r="3726" spans="1:7" x14ac:dyDescent="0.2">
      <c r="A3726">
        <v>3723</v>
      </c>
      <c r="B3726">
        <f t="shared" si="350"/>
        <v>2.8555052366491211</v>
      </c>
      <c r="C3726">
        <f t="shared" si="351"/>
        <v>1.1288033487885902</v>
      </c>
      <c r="D3726">
        <f t="shared" si="349"/>
        <v>-3.8374213998157232</v>
      </c>
      <c r="E3726">
        <f t="shared" si="352"/>
        <v>0</v>
      </c>
      <c r="F3726">
        <f t="shared" si="353"/>
        <v>0</v>
      </c>
      <c r="G3726">
        <f t="shared" si="354"/>
        <v>0</v>
      </c>
    </row>
    <row r="3727" spans="1:7" x14ac:dyDescent="0.2">
      <c r="A3727">
        <v>3724</v>
      </c>
      <c r="B3727">
        <f t="shared" si="350"/>
        <v>2.856272227043064</v>
      </c>
      <c r="C3727">
        <f t="shared" si="351"/>
        <v>1.1258597517030315</v>
      </c>
      <c r="D3727">
        <f t="shared" si="349"/>
        <v>-3.8382860523279381</v>
      </c>
      <c r="E3727">
        <f t="shared" si="352"/>
        <v>0</v>
      </c>
      <c r="F3727">
        <f t="shared" si="353"/>
        <v>0</v>
      </c>
      <c r="G3727">
        <f t="shared" si="354"/>
        <v>1</v>
      </c>
    </row>
    <row r="3728" spans="1:7" x14ac:dyDescent="0.2">
      <c r="A3728">
        <v>3725</v>
      </c>
      <c r="B3728">
        <f t="shared" si="350"/>
        <v>2.8570392174370065</v>
      </c>
      <c r="C3728">
        <f t="shared" si="351"/>
        <v>1.1229154923031899</v>
      </c>
      <c r="D3728">
        <f t="shared" si="349"/>
        <v>-3.8391484468753596</v>
      </c>
      <c r="E3728">
        <f t="shared" si="352"/>
        <v>0</v>
      </c>
      <c r="F3728">
        <f t="shared" si="353"/>
        <v>0</v>
      </c>
      <c r="G3728">
        <f t="shared" si="354"/>
        <v>0</v>
      </c>
    </row>
    <row r="3729" spans="1:7" x14ac:dyDescent="0.2">
      <c r="A3729">
        <v>3726</v>
      </c>
      <c r="B3729">
        <f t="shared" si="350"/>
        <v>2.8578062078309494</v>
      </c>
      <c r="C3729">
        <f t="shared" si="351"/>
        <v>1.1199705723210938</v>
      </c>
      <c r="D3729">
        <f t="shared" si="349"/>
        <v>-3.8400085829506634</v>
      </c>
      <c r="E3729">
        <f t="shared" si="352"/>
        <v>0</v>
      </c>
      <c r="F3729">
        <f t="shared" si="353"/>
        <v>0</v>
      </c>
      <c r="G3729">
        <f t="shared" si="354"/>
        <v>1</v>
      </c>
    </row>
    <row r="3730" spans="1:7" x14ac:dyDescent="0.2">
      <c r="A3730">
        <v>3727</v>
      </c>
      <c r="B3730">
        <f t="shared" si="350"/>
        <v>2.8585731982248923</v>
      </c>
      <c r="C3730">
        <f t="shared" si="351"/>
        <v>1.1170249934891652</v>
      </c>
      <c r="D3730">
        <f t="shared" si="349"/>
        <v>-3.8408664600478537</v>
      </c>
      <c r="E3730">
        <f t="shared" si="352"/>
        <v>0</v>
      </c>
      <c r="F3730">
        <f t="shared" si="353"/>
        <v>0</v>
      </c>
      <c r="G3730">
        <f t="shared" si="354"/>
        <v>0</v>
      </c>
    </row>
    <row r="3731" spans="1:7" x14ac:dyDescent="0.2">
      <c r="A3731">
        <v>3728</v>
      </c>
      <c r="B3731">
        <f t="shared" si="350"/>
        <v>2.8593401886188352</v>
      </c>
      <c r="C3731">
        <f t="shared" si="351"/>
        <v>1.1140787575402127</v>
      </c>
      <c r="D3731">
        <f t="shared" si="349"/>
        <v>-3.8417220776622631</v>
      </c>
      <c r="E3731">
        <f t="shared" si="352"/>
        <v>0</v>
      </c>
      <c r="F3731">
        <f t="shared" si="353"/>
        <v>0</v>
      </c>
      <c r="G3731">
        <f t="shared" si="354"/>
        <v>1</v>
      </c>
    </row>
    <row r="3732" spans="1:7" x14ac:dyDescent="0.2">
      <c r="A3732">
        <v>3729</v>
      </c>
      <c r="B3732">
        <f t="shared" si="350"/>
        <v>2.8601071790127781</v>
      </c>
      <c r="C3732">
        <f t="shared" si="351"/>
        <v>1.1111318662074305</v>
      </c>
      <c r="D3732">
        <f t="shared" si="349"/>
        <v>-3.8425754352905543</v>
      </c>
      <c r="E3732">
        <f t="shared" si="352"/>
        <v>0</v>
      </c>
      <c r="F3732">
        <f t="shared" si="353"/>
        <v>0</v>
      </c>
      <c r="G3732">
        <f t="shared" si="354"/>
        <v>0</v>
      </c>
    </row>
    <row r="3733" spans="1:7" x14ac:dyDescent="0.2">
      <c r="A3733">
        <v>3730</v>
      </c>
      <c r="B3733">
        <f t="shared" si="350"/>
        <v>2.8608741694067206</v>
      </c>
      <c r="C3733">
        <f t="shared" si="351"/>
        <v>1.1081843212244009</v>
      </c>
      <c r="D3733">
        <f t="shared" si="349"/>
        <v>-3.8434265324307182</v>
      </c>
      <c r="E3733">
        <f t="shared" si="352"/>
        <v>0</v>
      </c>
      <c r="F3733">
        <f t="shared" si="353"/>
        <v>0</v>
      </c>
      <c r="G3733">
        <f t="shared" si="354"/>
        <v>1</v>
      </c>
    </row>
    <row r="3734" spans="1:7" x14ac:dyDescent="0.2">
      <c r="A3734">
        <v>3731</v>
      </c>
      <c r="B3734">
        <f t="shared" si="350"/>
        <v>2.8616411598006635</v>
      </c>
      <c r="C3734">
        <f t="shared" si="351"/>
        <v>1.1052361243250852</v>
      </c>
      <c r="D3734">
        <f t="shared" si="349"/>
        <v>-3.844275368582077</v>
      </c>
      <c r="E3734">
        <f t="shared" si="352"/>
        <v>0</v>
      </c>
      <c r="F3734">
        <f t="shared" si="353"/>
        <v>0</v>
      </c>
      <c r="G3734">
        <f t="shared" si="354"/>
        <v>0</v>
      </c>
    </row>
    <row r="3735" spans="1:7" x14ac:dyDescent="0.2">
      <c r="A3735">
        <v>3732</v>
      </c>
      <c r="B3735">
        <f t="shared" si="350"/>
        <v>2.8624081501946064</v>
      </c>
      <c r="C3735">
        <f t="shared" si="351"/>
        <v>1.1022872772438332</v>
      </c>
      <c r="D3735">
        <f t="shared" si="349"/>
        <v>-3.8451219432452826</v>
      </c>
      <c r="E3735">
        <f t="shared" si="352"/>
        <v>0</v>
      </c>
      <c r="F3735">
        <f t="shared" si="353"/>
        <v>0</v>
      </c>
      <c r="G3735">
        <f t="shared" si="354"/>
        <v>1</v>
      </c>
    </row>
    <row r="3736" spans="1:7" x14ac:dyDescent="0.2">
      <c r="A3736">
        <v>3733</v>
      </c>
      <c r="B3736">
        <f t="shared" si="350"/>
        <v>2.8631751405885493</v>
      </c>
      <c r="C3736">
        <f t="shared" si="351"/>
        <v>1.099337781715376</v>
      </c>
      <c r="D3736">
        <f t="shared" si="349"/>
        <v>-3.845966255922316</v>
      </c>
      <c r="E3736">
        <f t="shared" si="352"/>
        <v>0</v>
      </c>
      <c r="F3736">
        <f t="shared" si="353"/>
        <v>0</v>
      </c>
      <c r="G3736">
        <f t="shared" si="354"/>
        <v>0</v>
      </c>
    </row>
    <row r="3737" spans="1:7" x14ac:dyDescent="0.2">
      <c r="A3737">
        <v>3734</v>
      </c>
      <c r="B3737">
        <f t="shared" si="350"/>
        <v>2.8639421309824922</v>
      </c>
      <c r="C3737">
        <f t="shared" si="351"/>
        <v>1.0963876394748255</v>
      </c>
      <c r="D3737">
        <f t="shared" si="349"/>
        <v>-3.8468083061164902</v>
      </c>
      <c r="E3737">
        <f t="shared" si="352"/>
        <v>0</v>
      </c>
      <c r="F3737">
        <f t="shared" si="353"/>
        <v>0</v>
      </c>
      <c r="G3737">
        <f t="shared" si="354"/>
        <v>1</v>
      </c>
    </row>
    <row r="3738" spans="1:7" x14ac:dyDescent="0.2">
      <c r="A3738">
        <v>3735</v>
      </c>
      <c r="B3738">
        <f t="shared" si="350"/>
        <v>2.8647091213764351</v>
      </c>
      <c r="C3738">
        <f t="shared" si="351"/>
        <v>1.0934368522576747</v>
      </c>
      <c r="D3738">
        <f t="shared" si="349"/>
        <v>-3.8476480933324488</v>
      </c>
      <c r="E3738">
        <f t="shared" si="352"/>
        <v>0</v>
      </c>
      <c r="F3738">
        <f t="shared" si="353"/>
        <v>0</v>
      </c>
      <c r="G3738">
        <f t="shared" si="354"/>
        <v>0</v>
      </c>
    </row>
    <row r="3739" spans="1:7" x14ac:dyDescent="0.2">
      <c r="A3739">
        <v>3736</v>
      </c>
      <c r="B3739">
        <f t="shared" si="350"/>
        <v>2.8654761117703775</v>
      </c>
      <c r="C3739">
        <f t="shared" si="351"/>
        <v>1.090485421799797</v>
      </c>
      <c r="D3739">
        <f t="shared" si="349"/>
        <v>-3.8484856170761659</v>
      </c>
      <c r="E3739">
        <f t="shared" si="352"/>
        <v>0</v>
      </c>
      <c r="F3739">
        <f t="shared" si="353"/>
        <v>0</v>
      </c>
      <c r="G3739">
        <f t="shared" si="354"/>
        <v>1</v>
      </c>
    </row>
    <row r="3740" spans="1:7" x14ac:dyDescent="0.2">
      <c r="A3740">
        <v>3737</v>
      </c>
      <c r="B3740">
        <f t="shared" si="350"/>
        <v>2.8662431021643204</v>
      </c>
      <c r="C3740">
        <f t="shared" si="351"/>
        <v>1.0875333498374398</v>
      </c>
      <c r="D3740">
        <f t="shared" si="349"/>
        <v>-3.8493208768549496</v>
      </c>
      <c r="E3740">
        <f t="shared" si="352"/>
        <v>0</v>
      </c>
      <c r="F3740">
        <f t="shared" si="353"/>
        <v>0</v>
      </c>
      <c r="G3740">
        <f t="shared" si="354"/>
        <v>0</v>
      </c>
    </row>
    <row r="3741" spans="1:7" x14ac:dyDescent="0.2">
      <c r="A3741">
        <v>3738</v>
      </c>
      <c r="B3741">
        <f t="shared" si="350"/>
        <v>2.8670100925582633</v>
      </c>
      <c r="C3741">
        <f t="shared" si="351"/>
        <v>1.0845806381072325</v>
      </c>
      <c r="D3741">
        <f t="shared" si="349"/>
        <v>-3.8501538721774367</v>
      </c>
      <c r="E3741">
        <f t="shared" si="352"/>
        <v>0</v>
      </c>
      <c r="F3741">
        <f t="shared" si="353"/>
        <v>0</v>
      </c>
      <c r="G3741">
        <f t="shared" si="354"/>
        <v>1</v>
      </c>
    </row>
    <row r="3742" spans="1:7" x14ac:dyDescent="0.2">
      <c r="A3742">
        <v>3739</v>
      </c>
      <c r="B3742">
        <f t="shared" si="350"/>
        <v>2.8677770829522062</v>
      </c>
      <c r="C3742">
        <f t="shared" si="351"/>
        <v>1.0816272883461795</v>
      </c>
      <c r="D3742">
        <f t="shared" si="349"/>
        <v>-3.8509846025535976</v>
      </c>
      <c r="E3742">
        <f t="shared" si="352"/>
        <v>0</v>
      </c>
      <c r="F3742">
        <f t="shared" si="353"/>
        <v>0</v>
      </c>
      <c r="G3742">
        <f t="shared" si="354"/>
        <v>0</v>
      </c>
    </row>
    <row r="3743" spans="1:7" x14ac:dyDescent="0.2">
      <c r="A3743">
        <v>3740</v>
      </c>
      <c r="B3743">
        <f t="shared" si="350"/>
        <v>2.8685440733461491</v>
      </c>
      <c r="C3743">
        <f t="shared" si="351"/>
        <v>1.0786733022916604</v>
      </c>
      <c r="D3743">
        <f t="shared" si="349"/>
        <v>-3.8518130674947355</v>
      </c>
      <c r="E3743">
        <f t="shared" si="352"/>
        <v>0</v>
      </c>
      <c r="F3743">
        <f t="shared" si="353"/>
        <v>0</v>
      </c>
      <c r="G3743">
        <f t="shared" si="354"/>
        <v>1</v>
      </c>
    </row>
    <row r="3744" spans="1:7" x14ac:dyDescent="0.2">
      <c r="A3744">
        <v>3741</v>
      </c>
      <c r="B3744">
        <f t="shared" si="350"/>
        <v>2.8693110637400916</v>
      </c>
      <c r="C3744">
        <f t="shared" si="351"/>
        <v>1.0757186816814304</v>
      </c>
      <c r="D3744">
        <f t="shared" si="349"/>
        <v>-3.8526392665134854</v>
      </c>
      <c r="E3744">
        <f t="shared" si="352"/>
        <v>0</v>
      </c>
      <c r="F3744">
        <f t="shared" si="353"/>
        <v>0</v>
      </c>
      <c r="G3744">
        <f t="shared" si="354"/>
        <v>0</v>
      </c>
    </row>
    <row r="3745" spans="1:7" x14ac:dyDescent="0.2">
      <c r="A3745">
        <v>3742</v>
      </c>
      <c r="B3745">
        <f t="shared" si="350"/>
        <v>2.8700780541340345</v>
      </c>
      <c r="C3745">
        <f t="shared" si="351"/>
        <v>1.0727634282536136</v>
      </c>
      <c r="D3745">
        <f t="shared" si="349"/>
        <v>-3.8534631991238157</v>
      </c>
      <c r="E3745">
        <f t="shared" si="352"/>
        <v>0</v>
      </c>
      <c r="F3745">
        <f t="shared" si="353"/>
        <v>0</v>
      </c>
      <c r="G3745">
        <f t="shared" si="354"/>
        <v>1</v>
      </c>
    </row>
    <row r="3746" spans="1:7" x14ac:dyDescent="0.2">
      <c r="A3746">
        <v>3743</v>
      </c>
      <c r="B3746">
        <f t="shared" si="350"/>
        <v>2.8708450445279774</v>
      </c>
      <c r="C3746">
        <f t="shared" si="351"/>
        <v>1.0698075437467114</v>
      </c>
      <c r="D3746">
        <f t="shared" si="349"/>
        <v>-3.8542848648410288</v>
      </c>
      <c r="E3746">
        <f t="shared" si="352"/>
        <v>0</v>
      </c>
      <c r="F3746">
        <f t="shared" si="353"/>
        <v>0</v>
      </c>
      <c r="G3746">
        <f t="shared" si="354"/>
        <v>0</v>
      </c>
    </row>
    <row r="3747" spans="1:7" x14ac:dyDescent="0.2">
      <c r="A3747">
        <v>3744</v>
      </c>
      <c r="B3747">
        <f t="shared" si="350"/>
        <v>2.8716120349219203</v>
      </c>
      <c r="C3747">
        <f t="shared" si="351"/>
        <v>1.0668510298995939</v>
      </c>
      <c r="D3747">
        <f t="shared" si="349"/>
        <v>-3.8551042631817594</v>
      </c>
      <c r="E3747">
        <f t="shared" si="352"/>
        <v>0</v>
      </c>
      <c r="F3747">
        <f t="shared" si="353"/>
        <v>0</v>
      </c>
      <c r="G3747">
        <f t="shared" si="354"/>
        <v>1</v>
      </c>
    </row>
    <row r="3748" spans="1:7" x14ac:dyDescent="0.2">
      <c r="A3748">
        <v>3745</v>
      </c>
      <c r="B3748">
        <f t="shared" si="350"/>
        <v>2.8723790253158632</v>
      </c>
      <c r="C3748">
        <f t="shared" si="351"/>
        <v>1.0638938884515023</v>
      </c>
      <c r="D3748">
        <f t="shared" si="349"/>
        <v>-3.8559213936639765</v>
      </c>
      <c r="E3748">
        <f t="shared" si="352"/>
        <v>0</v>
      </c>
      <c r="F3748">
        <f t="shared" si="353"/>
        <v>0</v>
      </c>
      <c r="G3748">
        <f t="shared" si="354"/>
        <v>0</v>
      </c>
    </row>
    <row r="3749" spans="1:7" x14ac:dyDescent="0.2">
      <c r="A3749">
        <v>3746</v>
      </c>
      <c r="B3749">
        <f t="shared" si="350"/>
        <v>2.8731460157098061</v>
      </c>
      <c r="C3749">
        <f t="shared" si="351"/>
        <v>1.0609361211420469</v>
      </c>
      <c r="D3749">
        <f t="shared" si="349"/>
        <v>-3.8567362558069833</v>
      </c>
      <c r="E3749">
        <f t="shared" si="352"/>
        <v>0</v>
      </c>
      <c r="F3749">
        <f t="shared" si="353"/>
        <v>0</v>
      </c>
      <c r="G3749">
        <f t="shared" si="354"/>
        <v>1</v>
      </c>
    </row>
    <row r="3750" spans="1:7" x14ac:dyDescent="0.2">
      <c r="A3750">
        <v>3747</v>
      </c>
      <c r="B3750">
        <f t="shared" si="350"/>
        <v>2.8739130061037486</v>
      </c>
      <c r="C3750">
        <f t="shared" si="351"/>
        <v>1.0579777297112076</v>
      </c>
      <c r="D3750">
        <f t="shared" si="349"/>
        <v>-3.8575488491314167</v>
      </c>
      <c r="E3750">
        <f t="shared" si="352"/>
        <v>0</v>
      </c>
      <c r="F3750">
        <f t="shared" si="353"/>
        <v>0</v>
      </c>
      <c r="G3750">
        <f t="shared" si="354"/>
        <v>0</v>
      </c>
    </row>
    <row r="3751" spans="1:7" x14ac:dyDescent="0.2">
      <c r="A3751">
        <v>3748</v>
      </c>
      <c r="B3751">
        <f t="shared" si="350"/>
        <v>2.8746799964976915</v>
      </c>
      <c r="C3751">
        <f t="shared" si="351"/>
        <v>1.0550187158993263</v>
      </c>
      <c r="D3751">
        <f t="shared" si="349"/>
        <v>-3.8583591731592506</v>
      </c>
      <c r="E3751">
        <f t="shared" si="352"/>
        <v>0</v>
      </c>
      <c r="F3751">
        <f t="shared" si="353"/>
        <v>0</v>
      </c>
      <c r="G3751">
        <f t="shared" si="354"/>
        <v>1</v>
      </c>
    </row>
    <row r="3752" spans="1:7" x14ac:dyDescent="0.2">
      <c r="A3752">
        <v>3749</v>
      </c>
      <c r="B3752">
        <f t="shared" si="350"/>
        <v>2.8754469868916344</v>
      </c>
      <c r="C3752">
        <f t="shared" si="351"/>
        <v>1.0520590814471165</v>
      </c>
      <c r="D3752">
        <f t="shared" si="349"/>
        <v>-3.8591672274137911</v>
      </c>
      <c r="E3752">
        <f t="shared" si="352"/>
        <v>0</v>
      </c>
      <c r="F3752">
        <f t="shared" si="353"/>
        <v>0</v>
      </c>
      <c r="G3752">
        <f t="shared" si="354"/>
        <v>0</v>
      </c>
    </row>
    <row r="3753" spans="1:7" x14ac:dyDescent="0.2">
      <c r="A3753">
        <v>3750</v>
      </c>
      <c r="B3753">
        <f t="shared" si="350"/>
        <v>2.8762139772855773</v>
      </c>
      <c r="C3753">
        <f t="shared" si="351"/>
        <v>1.0490988280956548</v>
      </c>
      <c r="D3753">
        <f t="shared" si="349"/>
        <v>-3.8599730114196813</v>
      </c>
      <c r="E3753">
        <f t="shared" si="352"/>
        <v>0</v>
      </c>
      <c r="F3753">
        <f t="shared" si="353"/>
        <v>0</v>
      </c>
      <c r="G3753">
        <f t="shared" si="354"/>
        <v>1</v>
      </c>
    </row>
    <row r="3754" spans="1:7" x14ac:dyDescent="0.2">
      <c r="A3754">
        <v>3751</v>
      </c>
      <c r="B3754">
        <f t="shared" si="350"/>
        <v>2.8769809676795202</v>
      </c>
      <c r="C3754">
        <f t="shared" si="351"/>
        <v>1.0461379575863818</v>
      </c>
      <c r="D3754">
        <f t="shared" si="349"/>
        <v>-3.8607765247028989</v>
      </c>
      <c r="E3754">
        <f t="shared" si="352"/>
        <v>0</v>
      </c>
      <c r="F3754">
        <f t="shared" si="353"/>
        <v>0</v>
      </c>
      <c r="G3754">
        <f t="shared" si="354"/>
        <v>0</v>
      </c>
    </row>
    <row r="3755" spans="1:7" x14ac:dyDescent="0.2">
      <c r="A3755">
        <v>3752</v>
      </c>
      <c r="B3755">
        <f t="shared" si="350"/>
        <v>2.8777479580734626</v>
      </c>
      <c r="C3755">
        <f t="shared" si="351"/>
        <v>1.0431764716611034</v>
      </c>
      <c r="D3755">
        <f t="shared" ref="D3755:D3818" si="355">COS(B3755)*$J$4</f>
        <v>-3.8615777667907571</v>
      </c>
      <c r="E3755">
        <f t="shared" si="352"/>
        <v>0</v>
      </c>
      <c r="F3755">
        <f t="shared" si="353"/>
        <v>0</v>
      </c>
      <c r="G3755">
        <f t="shared" si="354"/>
        <v>1</v>
      </c>
    </row>
    <row r="3756" spans="1:7" x14ac:dyDescent="0.2">
      <c r="A3756">
        <v>3753</v>
      </c>
      <c r="B3756">
        <f t="shared" si="350"/>
        <v>2.8785149484674055</v>
      </c>
      <c r="C3756">
        <f t="shared" si="351"/>
        <v>1.0402143720619816</v>
      </c>
      <c r="D3756">
        <f t="shared" si="355"/>
        <v>-3.8623767372119069</v>
      </c>
      <c r="E3756">
        <f t="shared" si="352"/>
        <v>0</v>
      </c>
      <c r="F3756">
        <f t="shared" si="353"/>
        <v>0</v>
      </c>
      <c r="G3756">
        <f t="shared" si="354"/>
        <v>0</v>
      </c>
    </row>
    <row r="3757" spans="1:7" x14ac:dyDescent="0.2">
      <c r="A3757">
        <v>3754</v>
      </c>
      <c r="B3757">
        <f t="shared" si="350"/>
        <v>2.8792819388613484</v>
      </c>
      <c r="C3757">
        <f t="shared" si="351"/>
        <v>1.0372516605315456</v>
      </c>
      <c r="D3757">
        <f t="shared" si="355"/>
        <v>-3.8631734354963343</v>
      </c>
      <c r="E3757">
        <f t="shared" si="352"/>
        <v>0</v>
      </c>
      <c r="F3757">
        <f t="shared" si="353"/>
        <v>0</v>
      </c>
      <c r="G3757">
        <f t="shared" si="354"/>
        <v>1</v>
      </c>
    </row>
    <row r="3758" spans="1:7" x14ac:dyDescent="0.2">
      <c r="A3758">
        <v>3755</v>
      </c>
      <c r="B3758">
        <f t="shared" si="350"/>
        <v>2.8800489292552913</v>
      </c>
      <c r="C3758">
        <f t="shared" si="351"/>
        <v>1.0342883388126818</v>
      </c>
      <c r="D3758">
        <f t="shared" si="355"/>
        <v>-3.8639678611753623</v>
      </c>
      <c r="E3758">
        <f t="shared" si="352"/>
        <v>0</v>
      </c>
      <c r="F3758">
        <f t="shared" si="353"/>
        <v>0</v>
      </c>
      <c r="G3758">
        <f t="shared" si="354"/>
        <v>0</v>
      </c>
    </row>
    <row r="3759" spans="1:7" x14ac:dyDescent="0.2">
      <c r="A3759">
        <v>3756</v>
      </c>
      <c r="B3759">
        <f t="shared" si="350"/>
        <v>2.8808159196492342</v>
      </c>
      <c r="C3759">
        <f t="shared" si="351"/>
        <v>1.0313244086486359</v>
      </c>
      <c r="D3759">
        <f t="shared" si="355"/>
        <v>-3.86476001378165</v>
      </c>
      <c r="E3759">
        <f t="shared" si="352"/>
        <v>0</v>
      </c>
      <c r="F3759">
        <f t="shared" si="353"/>
        <v>0</v>
      </c>
      <c r="G3759">
        <f t="shared" si="354"/>
        <v>1</v>
      </c>
    </row>
    <row r="3760" spans="1:7" x14ac:dyDescent="0.2">
      <c r="A3760">
        <v>3757</v>
      </c>
      <c r="B3760">
        <f t="shared" si="350"/>
        <v>2.8815829100431771</v>
      </c>
      <c r="C3760">
        <f t="shared" si="351"/>
        <v>1.0283598717830122</v>
      </c>
      <c r="D3760">
        <f t="shared" si="355"/>
        <v>-3.8655498928491956</v>
      </c>
      <c r="E3760">
        <f t="shared" si="352"/>
        <v>0</v>
      </c>
      <c r="F3760">
        <f t="shared" si="353"/>
        <v>0</v>
      </c>
      <c r="G3760">
        <f t="shared" si="354"/>
        <v>0</v>
      </c>
    </row>
    <row r="3761" spans="1:7" x14ac:dyDescent="0.2">
      <c r="A3761">
        <v>3758</v>
      </c>
      <c r="B3761">
        <f t="shared" si="350"/>
        <v>2.8823499004371196</v>
      </c>
      <c r="C3761">
        <f t="shared" si="351"/>
        <v>1.0253947299597728</v>
      </c>
      <c r="D3761">
        <f t="shared" si="355"/>
        <v>-3.866337497913332</v>
      </c>
      <c r="E3761">
        <f t="shared" si="352"/>
        <v>0</v>
      </c>
      <c r="F3761">
        <f t="shared" si="353"/>
        <v>0</v>
      </c>
      <c r="G3761">
        <f t="shared" si="354"/>
        <v>1</v>
      </c>
    </row>
    <row r="3762" spans="1:7" x14ac:dyDescent="0.2">
      <c r="A3762">
        <v>3759</v>
      </c>
      <c r="B3762">
        <f t="shared" si="350"/>
        <v>2.8831168908310625</v>
      </c>
      <c r="C3762">
        <f t="shared" si="351"/>
        <v>1.0224289849232304</v>
      </c>
      <c r="D3762">
        <f t="shared" si="355"/>
        <v>-3.8671228285107331</v>
      </c>
      <c r="E3762">
        <f t="shared" si="352"/>
        <v>0</v>
      </c>
      <c r="F3762">
        <f t="shared" si="353"/>
        <v>0</v>
      </c>
      <c r="G3762">
        <f t="shared" si="354"/>
        <v>0</v>
      </c>
    </row>
    <row r="3763" spans="1:7" x14ac:dyDescent="0.2">
      <c r="A3763">
        <v>3760</v>
      </c>
      <c r="B3763">
        <f t="shared" si="350"/>
        <v>2.8838838812250054</v>
      </c>
      <c r="C3763">
        <f t="shared" si="351"/>
        <v>1.0194626384180587</v>
      </c>
      <c r="D3763">
        <f t="shared" si="355"/>
        <v>-3.8679058841794083</v>
      </c>
      <c r="E3763">
        <f t="shared" si="352"/>
        <v>0</v>
      </c>
      <c r="F3763">
        <f t="shared" si="353"/>
        <v>0</v>
      </c>
      <c r="G3763">
        <f t="shared" si="354"/>
        <v>1</v>
      </c>
    </row>
    <row r="3764" spans="1:7" x14ac:dyDescent="0.2">
      <c r="A3764">
        <v>3761</v>
      </c>
      <c r="B3764">
        <f t="shared" si="350"/>
        <v>2.8846508716189483</v>
      </c>
      <c r="C3764">
        <f t="shared" si="351"/>
        <v>1.0164956921892827</v>
      </c>
      <c r="D3764">
        <f t="shared" si="355"/>
        <v>-3.8686866644587061</v>
      </c>
      <c r="E3764">
        <f t="shared" si="352"/>
        <v>0</v>
      </c>
      <c r="F3764">
        <f t="shared" si="353"/>
        <v>0</v>
      </c>
      <c r="G3764">
        <f t="shared" si="354"/>
        <v>0</v>
      </c>
    </row>
    <row r="3765" spans="1:7" x14ac:dyDescent="0.2">
      <c r="A3765">
        <v>3762</v>
      </c>
      <c r="B3765">
        <f t="shared" si="350"/>
        <v>2.8854178620128912</v>
      </c>
      <c r="C3765">
        <f t="shared" si="351"/>
        <v>1.0135281479822804</v>
      </c>
      <c r="D3765">
        <f t="shared" si="355"/>
        <v>-3.869465168889314</v>
      </c>
      <c r="E3765">
        <f t="shared" si="352"/>
        <v>0</v>
      </c>
      <c r="F3765">
        <f t="shared" si="353"/>
        <v>0</v>
      </c>
      <c r="G3765">
        <f t="shared" si="354"/>
        <v>1</v>
      </c>
    </row>
    <row r="3766" spans="1:7" x14ac:dyDescent="0.2">
      <c r="A3766">
        <v>3763</v>
      </c>
      <c r="B3766">
        <f t="shared" si="350"/>
        <v>2.8861848524068336</v>
      </c>
      <c r="C3766">
        <f t="shared" si="351"/>
        <v>1.0105600075427834</v>
      </c>
      <c r="D3766">
        <f t="shared" si="355"/>
        <v>-3.8702413970132574</v>
      </c>
      <c r="E3766">
        <f t="shared" si="352"/>
        <v>0</v>
      </c>
      <c r="F3766">
        <f t="shared" si="353"/>
        <v>0</v>
      </c>
      <c r="G3766">
        <f t="shared" si="354"/>
        <v>0</v>
      </c>
    </row>
    <row r="3767" spans="1:7" x14ac:dyDescent="0.2">
      <c r="A3767">
        <v>3764</v>
      </c>
      <c r="B3767">
        <f t="shared" si="350"/>
        <v>2.8869518428007765</v>
      </c>
      <c r="C3767">
        <f t="shared" si="351"/>
        <v>1.0075912726168688</v>
      </c>
      <c r="D3767">
        <f t="shared" si="355"/>
        <v>-3.8710153483739016</v>
      </c>
      <c r="E3767">
        <f t="shared" si="352"/>
        <v>0</v>
      </c>
      <c r="F3767">
        <f t="shared" si="353"/>
        <v>0</v>
      </c>
      <c r="G3767">
        <f t="shared" si="354"/>
        <v>1</v>
      </c>
    </row>
    <row r="3768" spans="1:7" x14ac:dyDescent="0.2">
      <c r="A3768">
        <v>3765</v>
      </c>
      <c r="B3768">
        <f t="shared" si="350"/>
        <v>2.8877188331947194</v>
      </c>
      <c r="C3768">
        <f t="shared" si="351"/>
        <v>1.0046219449509683</v>
      </c>
      <c r="D3768">
        <f t="shared" si="355"/>
        <v>-3.8717870225159512</v>
      </c>
      <c r="E3768">
        <f t="shared" si="352"/>
        <v>0</v>
      </c>
      <c r="F3768">
        <f t="shared" si="353"/>
        <v>0</v>
      </c>
      <c r="G3768">
        <f t="shared" si="354"/>
        <v>0</v>
      </c>
    </row>
    <row r="3769" spans="1:7" x14ac:dyDescent="0.2">
      <c r="A3769">
        <v>3766</v>
      </c>
      <c r="B3769">
        <f t="shared" si="350"/>
        <v>2.8884858235886623</v>
      </c>
      <c r="C3769">
        <f t="shared" si="351"/>
        <v>1.0016520262918613</v>
      </c>
      <c r="D3769">
        <f t="shared" si="355"/>
        <v>-3.8725564189854493</v>
      </c>
      <c r="E3769">
        <f t="shared" si="352"/>
        <v>0</v>
      </c>
      <c r="F3769">
        <f t="shared" si="353"/>
        <v>0</v>
      </c>
      <c r="G3769">
        <f t="shared" si="354"/>
        <v>1</v>
      </c>
    </row>
    <row r="3770" spans="1:7" x14ac:dyDescent="0.2">
      <c r="A3770">
        <v>3767</v>
      </c>
      <c r="B3770">
        <f t="shared" si="350"/>
        <v>2.8892528139826053</v>
      </c>
      <c r="C3770">
        <f t="shared" si="351"/>
        <v>0.99868151838667429</v>
      </c>
      <c r="D3770">
        <f t="shared" si="355"/>
        <v>-3.8733235373297807</v>
      </c>
      <c r="E3770">
        <f t="shared" si="352"/>
        <v>0</v>
      </c>
      <c r="F3770">
        <f t="shared" si="353"/>
        <v>0</v>
      </c>
      <c r="G3770">
        <f t="shared" si="354"/>
        <v>0</v>
      </c>
    </row>
    <row r="3771" spans="1:7" x14ac:dyDescent="0.2">
      <c r="A3771">
        <v>3768</v>
      </c>
      <c r="B3771">
        <f t="shared" si="350"/>
        <v>2.8900198043765482</v>
      </c>
      <c r="C3771">
        <f t="shared" si="351"/>
        <v>0.99571042298288037</v>
      </c>
      <c r="D3771">
        <f t="shared" si="355"/>
        <v>-3.8740883770976695</v>
      </c>
      <c r="E3771">
        <f t="shared" si="352"/>
        <v>0</v>
      </c>
      <c r="F3771">
        <f t="shared" si="353"/>
        <v>0</v>
      </c>
      <c r="G3771">
        <f t="shared" si="354"/>
        <v>1</v>
      </c>
    </row>
    <row r="3772" spans="1:7" x14ac:dyDescent="0.2">
      <c r="A3772">
        <v>3769</v>
      </c>
      <c r="B3772">
        <f t="shared" si="350"/>
        <v>2.8907867947704906</v>
      </c>
      <c r="C3772">
        <f t="shared" si="351"/>
        <v>0.99273874182830024</v>
      </c>
      <c r="D3772">
        <f t="shared" si="355"/>
        <v>-3.8748509378391787</v>
      </c>
      <c r="E3772">
        <f t="shared" si="352"/>
        <v>0</v>
      </c>
      <c r="F3772">
        <f t="shared" si="353"/>
        <v>0</v>
      </c>
      <c r="G3772">
        <f t="shared" si="354"/>
        <v>0</v>
      </c>
    </row>
    <row r="3773" spans="1:7" x14ac:dyDescent="0.2">
      <c r="A3773">
        <v>3770</v>
      </c>
      <c r="B3773">
        <f t="shared" si="350"/>
        <v>2.8915537851644335</v>
      </c>
      <c r="C3773">
        <f t="shared" si="351"/>
        <v>0.98976647667109396</v>
      </c>
      <c r="D3773">
        <f t="shared" si="355"/>
        <v>-3.8756112191057155</v>
      </c>
      <c r="E3773">
        <f t="shared" si="352"/>
        <v>0</v>
      </c>
      <c r="F3773">
        <f t="shared" si="353"/>
        <v>0</v>
      </c>
      <c r="G3773">
        <f t="shared" si="354"/>
        <v>1</v>
      </c>
    </row>
    <row r="3774" spans="1:7" x14ac:dyDescent="0.2">
      <c r="A3774">
        <v>3771</v>
      </c>
      <c r="B3774">
        <f t="shared" si="350"/>
        <v>2.8923207755583764</v>
      </c>
      <c r="C3774">
        <f t="shared" si="351"/>
        <v>0.98679362925977032</v>
      </c>
      <c r="D3774">
        <f t="shared" si="355"/>
        <v>-3.8763692204500244</v>
      </c>
      <c r="E3774">
        <f t="shared" si="352"/>
        <v>0</v>
      </c>
      <c r="F3774">
        <f t="shared" si="353"/>
        <v>0</v>
      </c>
      <c r="G3774">
        <f t="shared" si="354"/>
        <v>0</v>
      </c>
    </row>
    <row r="3775" spans="1:7" x14ac:dyDescent="0.2">
      <c r="A3775">
        <v>3772</v>
      </c>
      <c r="B3775">
        <f t="shared" si="350"/>
        <v>2.8930877659523193</v>
      </c>
      <c r="C3775">
        <f t="shared" si="351"/>
        <v>0.9838202013431786</v>
      </c>
      <c r="D3775">
        <f t="shared" si="355"/>
        <v>-3.8771249414261937</v>
      </c>
      <c r="E3775">
        <f t="shared" si="352"/>
        <v>0</v>
      </c>
      <c r="F3775">
        <f t="shared" si="353"/>
        <v>0</v>
      </c>
      <c r="G3775">
        <f t="shared" si="354"/>
        <v>1</v>
      </c>
    </row>
    <row r="3776" spans="1:7" x14ac:dyDescent="0.2">
      <c r="A3776">
        <v>3773</v>
      </c>
      <c r="B3776">
        <f t="shared" si="350"/>
        <v>2.8938547563462622</v>
      </c>
      <c r="C3776">
        <f t="shared" si="351"/>
        <v>0.98084619467051015</v>
      </c>
      <c r="D3776">
        <f t="shared" si="355"/>
        <v>-3.8778783815896523</v>
      </c>
      <c r="E3776">
        <f t="shared" si="352"/>
        <v>0</v>
      </c>
      <c r="F3776">
        <f t="shared" si="353"/>
        <v>0</v>
      </c>
      <c r="G3776">
        <f t="shared" si="354"/>
        <v>0</v>
      </c>
    </row>
    <row r="3777" spans="1:7" x14ac:dyDescent="0.2">
      <c r="A3777">
        <v>3774</v>
      </c>
      <c r="B3777">
        <f t="shared" si="350"/>
        <v>2.8946217467402047</v>
      </c>
      <c r="C3777">
        <f t="shared" si="351"/>
        <v>0.97787161099129793</v>
      </c>
      <c r="D3777">
        <f t="shared" si="355"/>
        <v>-3.8786295404971693</v>
      </c>
      <c r="E3777">
        <f t="shared" si="352"/>
        <v>0</v>
      </c>
      <c r="F3777">
        <f t="shared" si="353"/>
        <v>0</v>
      </c>
      <c r="G3777">
        <f t="shared" si="354"/>
        <v>1</v>
      </c>
    </row>
    <row r="3778" spans="1:7" x14ac:dyDescent="0.2">
      <c r="A3778">
        <v>3775</v>
      </c>
      <c r="B3778">
        <f t="shared" si="350"/>
        <v>2.8953887371341476</v>
      </c>
      <c r="C3778">
        <f t="shared" si="351"/>
        <v>0.97489645205540965</v>
      </c>
      <c r="D3778">
        <f t="shared" si="355"/>
        <v>-3.8793784177068593</v>
      </c>
      <c r="E3778">
        <f t="shared" si="352"/>
        <v>0</v>
      </c>
      <c r="F3778">
        <f t="shared" si="353"/>
        <v>0</v>
      </c>
      <c r="G3778">
        <f t="shared" si="354"/>
        <v>0</v>
      </c>
    </row>
    <row r="3779" spans="1:7" x14ac:dyDescent="0.2">
      <c r="A3779">
        <v>3776</v>
      </c>
      <c r="B3779">
        <f t="shared" si="350"/>
        <v>2.8961557275280905</v>
      </c>
      <c r="C3779">
        <f t="shared" si="351"/>
        <v>0.97192071961305626</v>
      </c>
      <c r="D3779">
        <f t="shared" si="355"/>
        <v>-3.8801250127781759</v>
      </c>
      <c r="E3779">
        <f t="shared" si="352"/>
        <v>0</v>
      </c>
      <c r="F3779">
        <f t="shared" si="353"/>
        <v>0</v>
      </c>
      <c r="G3779">
        <f t="shared" si="354"/>
        <v>1</v>
      </c>
    </row>
    <row r="3780" spans="1:7" x14ac:dyDescent="0.2">
      <c r="A3780">
        <v>3777</v>
      </c>
      <c r="B3780">
        <f t="shared" si="350"/>
        <v>2.8969227179220334</v>
      </c>
      <c r="C3780">
        <f t="shared" si="351"/>
        <v>0.96894441541478449</v>
      </c>
      <c r="D3780">
        <f t="shared" si="355"/>
        <v>-3.8808693252719166</v>
      </c>
      <c r="E3780">
        <f t="shared" si="352"/>
        <v>0</v>
      </c>
      <c r="F3780">
        <f t="shared" si="353"/>
        <v>0</v>
      </c>
      <c r="G3780">
        <f t="shared" si="354"/>
        <v>0</v>
      </c>
    </row>
    <row r="3781" spans="1:7" x14ac:dyDescent="0.2">
      <c r="A3781">
        <v>3778</v>
      </c>
      <c r="B3781">
        <f t="shared" ref="B3781:B3844" si="356">PI()*A3781/$J$5*2</f>
        <v>2.8976897083159763</v>
      </c>
      <c r="C3781">
        <f t="shared" ref="C3781:C3844" si="357">SIN(B3781)*$J$4</f>
        <v>0.96596754121147743</v>
      </c>
      <c r="D3781">
        <f t="shared" si="355"/>
        <v>-3.881611354750222</v>
      </c>
      <c r="E3781">
        <f t="shared" ref="E3781:E3844" si="358">IF(A3781&lt;$M$3,1,0)</f>
        <v>0</v>
      </c>
      <c r="F3781">
        <f t="shared" ref="F3781:F3844" si="359">IF(A3781&lt;$M$4,1,0)</f>
        <v>0</v>
      </c>
      <c r="G3781">
        <f t="shared" ref="G3781:G3844" si="360">IF(G3780=1,0,1)</f>
        <v>1</v>
      </c>
    </row>
    <row r="3782" spans="1:7" x14ac:dyDescent="0.2">
      <c r="A3782">
        <v>3779</v>
      </c>
      <c r="B3782">
        <f t="shared" si="356"/>
        <v>2.8984566987099192</v>
      </c>
      <c r="C3782">
        <f t="shared" si="357"/>
        <v>0.96299009875435349</v>
      </c>
      <c r="D3782">
        <f t="shared" si="355"/>
        <v>-3.8823511007765745</v>
      </c>
      <c r="E3782">
        <f t="shared" si="358"/>
        <v>0</v>
      </c>
      <c r="F3782">
        <f t="shared" si="359"/>
        <v>0</v>
      </c>
      <c r="G3782">
        <f t="shared" si="360"/>
        <v>0</v>
      </c>
    </row>
    <row r="3783" spans="1:7" x14ac:dyDescent="0.2">
      <c r="A3783">
        <v>3780</v>
      </c>
      <c r="B3783">
        <f t="shared" si="356"/>
        <v>2.8992236891038616</v>
      </c>
      <c r="C3783">
        <f t="shared" si="357"/>
        <v>0.96001208979496711</v>
      </c>
      <c r="D3783">
        <f t="shared" si="355"/>
        <v>-3.883088562915801</v>
      </c>
      <c r="E3783">
        <f t="shared" si="358"/>
        <v>0</v>
      </c>
      <c r="F3783">
        <f t="shared" si="359"/>
        <v>0</v>
      </c>
      <c r="G3783">
        <f t="shared" si="360"/>
        <v>1</v>
      </c>
    </row>
    <row r="3784" spans="1:7" x14ac:dyDescent="0.2">
      <c r="A3784">
        <v>3781</v>
      </c>
      <c r="B3784">
        <f t="shared" si="356"/>
        <v>2.8999906794978045</v>
      </c>
      <c r="C3784">
        <f t="shared" si="357"/>
        <v>0.95703351608520071</v>
      </c>
      <c r="D3784">
        <f t="shared" si="355"/>
        <v>-3.8838237407340719</v>
      </c>
      <c r="E3784">
        <f t="shared" si="358"/>
        <v>0</v>
      </c>
      <c r="F3784">
        <f t="shared" si="359"/>
        <v>0</v>
      </c>
      <c r="G3784">
        <f t="shared" si="360"/>
        <v>0</v>
      </c>
    </row>
    <row r="3785" spans="1:7" x14ac:dyDescent="0.2">
      <c r="A3785">
        <v>3782</v>
      </c>
      <c r="B3785">
        <f t="shared" si="356"/>
        <v>2.9007576698917474</v>
      </c>
      <c r="C3785">
        <f t="shared" si="357"/>
        <v>0.95405437937727422</v>
      </c>
      <c r="D3785">
        <f t="shared" si="355"/>
        <v>-3.8845566337989004</v>
      </c>
      <c r="E3785">
        <f t="shared" si="358"/>
        <v>0</v>
      </c>
      <c r="F3785">
        <f t="shared" si="359"/>
        <v>0</v>
      </c>
      <c r="G3785">
        <f t="shared" si="360"/>
        <v>1</v>
      </c>
    </row>
    <row r="3786" spans="1:7" x14ac:dyDescent="0.2">
      <c r="A3786">
        <v>3783</v>
      </c>
      <c r="B3786">
        <f t="shared" si="356"/>
        <v>2.9015246602856903</v>
      </c>
      <c r="C3786">
        <f t="shared" si="357"/>
        <v>0.95107468142373708</v>
      </c>
      <c r="D3786">
        <f t="shared" si="355"/>
        <v>-3.8852872416791446</v>
      </c>
      <c r="E3786">
        <f t="shared" si="358"/>
        <v>0</v>
      </c>
      <c r="F3786">
        <f t="shared" si="359"/>
        <v>0</v>
      </c>
      <c r="G3786">
        <f t="shared" si="360"/>
        <v>0</v>
      </c>
    </row>
    <row r="3787" spans="1:7" x14ac:dyDescent="0.2">
      <c r="A3787">
        <v>3784</v>
      </c>
      <c r="B3787">
        <f t="shared" si="356"/>
        <v>2.9022916506796332</v>
      </c>
      <c r="C3787">
        <f t="shared" si="357"/>
        <v>0.94809442397746868</v>
      </c>
      <c r="D3787">
        <f t="shared" si="355"/>
        <v>-3.8860155639450071</v>
      </c>
      <c r="E3787">
        <f t="shared" si="358"/>
        <v>0</v>
      </c>
      <c r="F3787">
        <f t="shared" si="359"/>
        <v>0</v>
      </c>
      <c r="G3787">
        <f t="shared" si="360"/>
        <v>1</v>
      </c>
    </row>
    <row r="3788" spans="1:7" x14ac:dyDescent="0.2">
      <c r="A3788">
        <v>3785</v>
      </c>
      <c r="B3788">
        <f t="shared" si="356"/>
        <v>2.9030586410735757</v>
      </c>
      <c r="C3788">
        <f t="shared" si="357"/>
        <v>0.9451136087916796</v>
      </c>
      <c r="D3788">
        <f t="shared" si="355"/>
        <v>-3.8867416001680337</v>
      </c>
      <c r="E3788">
        <f t="shared" si="358"/>
        <v>0</v>
      </c>
      <c r="F3788">
        <f t="shared" si="359"/>
        <v>0</v>
      </c>
      <c r="G3788">
        <f t="shared" si="360"/>
        <v>0</v>
      </c>
    </row>
    <row r="3789" spans="1:7" x14ac:dyDescent="0.2">
      <c r="A3789">
        <v>3786</v>
      </c>
      <c r="B3789">
        <f t="shared" si="356"/>
        <v>2.9038256314675186</v>
      </c>
      <c r="C3789">
        <f t="shared" si="357"/>
        <v>0.94213223761990295</v>
      </c>
      <c r="D3789">
        <f t="shared" si="355"/>
        <v>-3.8874653499211171</v>
      </c>
      <c r="E3789">
        <f t="shared" si="358"/>
        <v>0</v>
      </c>
      <c r="F3789">
        <f t="shared" si="359"/>
        <v>0</v>
      </c>
      <c r="G3789">
        <f t="shared" si="360"/>
        <v>1</v>
      </c>
    </row>
    <row r="3790" spans="1:7" x14ac:dyDescent="0.2">
      <c r="A3790">
        <v>3787</v>
      </c>
      <c r="B3790">
        <f t="shared" si="356"/>
        <v>2.9045926218614615</v>
      </c>
      <c r="C3790">
        <f t="shared" si="357"/>
        <v>0.93915031221600453</v>
      </c>
      <c r="D3790">
        <f t="shared" si="355"/>
        <v>-3.8881868127784935</v>
      </c>
      <c r="E3790">
        <f t="shared" si="358"/>
        <v>0</v>
      </c>
      <c r="F3790">
        <f t="shared" si="359"/>
        <v>0</v>
      </c>
      <c r="G3790">
        <f t="shared" si="360"/>
        <v>0</v>
      </c>
    </row>
    <row r="3791" spans="1:7" x14ac:dyDescent="0.2">
      <c r="A3791">
        <v>3788</v>
      </c>
      <c r="B3791">
        <f t="shared" si="356"/>
        <v>2.9053596122554044</v>
      </c>
      <c r="C3791">
        <f t="shared" si="357"/>
        <v>0.93616783433417405</v>
      </c>
      <c r="D3791">
        <f t="shared" si="355"/>
        <v>-3.8889059883157451</v>
      </c>
      <c r="E3791">
        <f t="shared" si="358"/>
        <v>0</v>
      </c>
      <c r="F3791">
        <f t="shared" si="359"/>
        <v>0</v>
      </c>
      <c r="G3791">
        <f t="shared" si="360"/>
        <v>1</v>
      </c>
    </row>
    <row r="3792" spans="1:7" x14ac:dyDescent="0.2">
      <c r="A3792">
        <v>3789</v>
      </c>
      <c r="B3792">
        <f t="shared" si="356"/>
        <v>2.9061266026493473</v>
      </c>
      <c r="C3792">
        <f t="shared" si="357"/>
        <v>0.93318480572892648</v>
      </c>
      <c r="D3792">
        <f t="shared" si="355"/>
        <v>-3.8896228761097991</v>
      </c>
      <c r="E3792">
        <f t="shared" si="358"/>
        <v>0</v>
      </c>
      <c r="F3792">
        <f t="shared" si="359"/>
        <v>0</v>
      </c>
      <c r="G3792">
        <f t="shared" si="360"/>
        <v>0</v>
      </c>
    </row>
    <row r="3793" spans="1:7" x14ac:dyDescent="0.2">
      <c r="A3793">
        <v>3790</v>
      </c>
      <c r="B3793">
        <f t="shared" si="356"/>
        <v>2.9068935930432902</v>
      </c>
      <c r="C3793">
        <f t="shared" si="357"/>
        <v>0.93020122815510065</v>
      </c>
      <c r="D3793">
        <f t="shared" si="355"/>
        <v>-3.8903374757389289</v>
      </c>
      <c r="E3793">
        <f t="shared" si="358"/>
        <v>0</v>
      </c>
      <c r="F3793">
        <f t="shared" si="359"/>
        <v>0</v>
      </c>
      <c r="G3793">
        <f t="shared" si="360"/>
        <v>1</v>
      </c>
    </row>
    <row r="3794" spans="1:7" x14ac:dyDescent="0.2">
      <c r="A3794">
        <v>3791</v>
      </c>
      <c r="B3794">
        <f t="shared" si="356"/>
        <v>2.9076605834372327</v>
      </c>
      <c r="C3794">
        <f t="shared" si="357"/>
        <v>0.92721710336786023</v>
      </c>
      <c r="D3794">
        <f t="shared" si="355"/>
        <v>-3.8910497867827538</v>
      </c>
      <c r="E3794">
        <f t="shared" si="358"/>
        <v>0</v>
      </c>
      <c r="F3794">
        <f t="shared" si="359"/>
        <v>0</v>
      </c>
      <c r="G3794">
        <f t="shared" si="360"/>
        <v>0</v>
      </c>
    </row>
    <row r="3795" spans="1:7" x14ac:dyDescent="0.2">
      <c r="A3795">
        <v>3792</v>
      </c>
      <c r="B3795">
        <f t="shared" si="356"/>
        <v>2.9084275738311756</v>
      </c>
      <c r="C3795">
        <f t="shared" si="357"/>
        <v>0.92423243312268533</v>
      </c>
      <c r="D3795">
        <f t="shared" si="355"/>
        <v>-3.8917598088222403</v>
      </c>
      <c r="E3795">
        <f t="shared" si="358"/>
        <v>0</v>
      </c>
      <c r="F3795">
        <f t="shared" si="359"/>
        <v>0</v>
      </c>
      <c r="G3795">
        <f t="shared" si="360"/>
        <v>1</v>
      </c>
    </row>
    <row r="3796" spans="1:7" x14ac:dyDescent="0.2">
      <c r="A3796">
        <v>3793</v>
      </c>
      <c r="B3796">
        <f t="shared" si="356"/>
        <v>2.9091945642251185</v>
      </c>
      <c r="C3796">
        <f t="shared" si="357"/>
        <v>0.92124721917538233</v>
      </c>
      <c r="D3796">
        <f t="shared" si="355"/>
        <v>-3.8924675414397005</v>
      </c>
      <c r="E3796">
        <f t="shared" si="358"/>
        <v>0</v>
      </c>
      <c r="F3796">
        <f t="shared" si="359"/>
        <v>0</v>
      </c>
      <c r="G3796">
        <f t="shared" si="360"/>
        <v>0</v>
      </c>
    </row>
    <row r="3797" spans="1:7" x14ac:dyDescent="0.2">
      <c r="A3797">
        <v>3794</v>
      </c>
      <c r="B3797">
        <f t="shared" si="356"/>
        <v>2.9099615546190614</v>
      </c>
      <c r="C3797">
        <f t="shared" si="357"/>
        <v>0.9182614632820757</v>
      </c>
      <c r="D3797">
        <f t="shared" si="355"/>
        <v>-3.893172984218793</v>
      </c>
      <c r="E3797">
        <f t="shared" si="358"/>
        <v>0</v>
      </c>
      <c r="F3797">
        <f t="shared" si="359"/>
        <v>0</v>
      </c>
      <c r="G3797">
        <f t="shared" si="360"/>
        <v>1</v>
      </c>
    </row>
    <row r="3798" spans="1:7" x14ac:dyDescent="0.2">
      <c r="A3798">
        <v>3795</v>
      </c>
      <c r="B3798">
        <f t="shared" si="356"/>
        <v>2.9107285450130043</v>
      </c>
      <c r="C3798">
        <f t="shared" si="357"/>
        <v>0.91527516719920876</v>
      </c>
      <c r="D3798">
        <f t="shared" si="355"/>
        <v>-3.8938761367445243</v>
      </c>
      <c r="E3798">
        <f t="shared" si="358"/>
        <v>0</v>
      </c>
      <c r="F3798">
        <f t="shared" si="359"/>
        <v>0</v>
      </c>
      <c r="G3798">
        <f t="shared" si="360"/>
        <v>0</v>
      </c>
    </row>
    <row r="3799" spans="1:7" x14ac:dyDescent="0.2">
      <c r="A3799">
        <v>3796</v>
      </c>
      <c r="B3799">
        <f t="shared" si="356"/>
        <v>2.9114955354069467</v>
      </c>
      <c r="C3799">
        <f t="shared" si="357"/>
        <v>0.91228833268354426</v>
      </c>
      <c r="D3799">
        <f t="shared" si="355"/>
        <v>-3.8945769986032475</v>
      </c>
      <c r="E3799">
        <f t="shared" si="358"/>
        <v>0</v>
      </c>
      <c r="F3799">
        <f t="shared" si="359"/>
        <v>0</v>
      </c>
      <c r="G3799">
        <f t="shared" si="360"/>
        <v>1</v>
      </c>
    </row>
    <row r="3800" spans="1:7" x14ac:dyDescent="0.2">
      <c r="A3800">
        <v>3797</v>
      </c>
      <c r="B3800">
        <f t="shared" si="356"/>
        <v>2.9122625258008896</v>
      </c>
      <c r="C3800">
        <f t="shared" si="357"/>
        <v>0.90930096149215645</v>
      </c>
      <c r="D3800">
        <f t="shared" si="355"/>
        <v>-3.8952755693826644</v>
      </c>
      <c r="E3800">
        <f t="shared" si="358"/>
        <v>0</v>
      </c>
      <c r="F3800">
        <f t="shared" si="359"/>
        <v>0</v>
      </c>
      <c r="G3800">
        <f t="shared" si="360"/>
        <v>0</v>
      </c>
    </row>
    <row r="3801" spans="1:7" x14ac:dyDescent="0.2">
      <c r="A3801">
        <v>3798</v>
      </c>
      <c r="B3801">
        <f t="shared" si="356"/>
        <v>2.9130295161948325</v>
      </c>
      <c r="C3801">
        <f t="shared" si="357"/>
        <v>0.90631305538244067</v>
      </c>
      <c r="D3801">
        <f t="shared" si="355"/>
        <v>-3.8959718486718233</v>
      </c>
      <c r="E3801">
        <f t="shared" si="358"/>
        <v>0</v>
      </c>
      <c r="F3801">
        <f t="shared" si="359"/>
        <v>0</v>
      </c>
      <c r="G3801">
        <f t="shared" si="360"/>
        <v>1</v>
      </c>
    </row>
    <row r="3802" spans="1:7" x14ac:dyDescent="0.2">
      <c r="A3802">
        <v>3799</v>
      </c>
      <c r="B3802">
        <f t="shared" si="356"/>
        <v>2.9137965065887754</v>
      </c>
      <c r="C3802">
        <f t="shared" si="357"/>
        <v>0.90332461611210502</v>
      </c>
      <c r="D3802">
        <f t="shared" si="355"/>
        <v>-3.8966658360611213</v>
      </c>
      <c r="E3802">
        <f t="shared" si="358"/>
        <v>0</v>
      </c>
      <c r="F3802">
        <f t="shared" si="359"/>
        <v>0</v>
      </c>
      <c r="G3802">
        <f t="shared" si="360"/>
        <v>0</v>
      </c>
    </row>
    <row r="3803" spans="1:7" x14ac:dyDescent="0.2">
      <c r="A3803">
        <v>3800</v>
      </c>
      <c r="B3803">
        <f t="shared" si="356"/>
        <v>2.9145634969827183</v>
      </c>
      <c r="C3803">
        <f t="shared" si="357"/>
        <v>0.90033564543917133</v>
      </c>
      <c r="D3803">
        <f t="shared" si="355"/>
        <v>-3.8973575311423034</v>
      </c>
      <c r="E3803">
        <f t="shared" si="358"/>
        <v>0</v>
      </c>
      <c r="F3803">
        <f t="shared" si="359"/>
        <v>0</v>
      </c>
      <c r="G3803">
        <f t="shared" si="360"/>
        <v>1</v>
      </c>
    </row>
    <row r="3804" spans="1:7" x14ac:dyDescent="0.2">
      <c r="A3804">
        <v>3801</v>
      </c>
      <c r="B3804">
        <f t="shared" si="356"/>
        <v>2.9153304873766612</v>
      </c>
      <c r="C3804">
        <f t="shared" si="357"/>
        <v>0.89734614512197419</v>
      </c>
      <c r="D3804">
        <f t="shared" si="355"/>
        <v>-3.8980469335084633</v>
      </c>
      <c r="E3804">
        <f t="shared" si="358"/>
        <v>0</v>
      </c>
      <c r="F3804">
        <f t="shared" si="359"/>
        <v>0</v>
      </c>
      <c r="G3804">
        <f t="shared" si="360"/>
        <v>0</v>
      </c>
    </row>
    <row r="3805" spans="1:7" x14ac:dyDescent="0.2">
      <c r="A3805">
        <v>3802</v>
      </c>
      <c r="B3805">
        <f t="shared" si="356"/>
        <v>2.9160974777706037</v>
      </c>
      <c r="C3805">
        <f t="shared" si="357"/>
        <v>0.89435611691916117</v>
      </c>
      <c r="D3805">
        <f t="shared" si="355"/>
        <v>-3.8987340427540427</v>
      </c>
      <c r="E3805">
        <f t="shared" si="358"/>
        <v>0</v>
      </c>
      <c r="F3805">
        <f t="shared" si="359"/>
        <v>0</v>
      </c>
      <c r="G3805">
        <f t="shared" si="360"/>
        <v>1</v>
      </c>
    </row>
    <row r="3806" spans="1:7" x14ac:dyDescent="0.2">
      <c r="A3806">
        <v>3803</v>
      </c>
      <c r="B3806">
        <f t="shared" si="356"/>
        <v>2.9168644681645466</v>
      </c>
      <c r="C3806">
        <f t="shared" si="357"/>
        <v>0.89136556258968536</v>
      </c>
      <c r="D3806">
        <f t="shared" si="355"/>
        <v>-3.8994188584748337</v>
      </c>
      <c r="E3806">
        <f t="shared" si="358"/>
        <v>0</v>
      </c>
      <c r="F3806">
        <f t="shared" si="359"/>
        <v>0</v>
      </c>
      <c r="G3806">
        <f t="shared" si="360"/>
        <v>0</v>
      </c>
    </row>
    <row r="3807" spans="1:7" x14ac:dyDescent="0.2">
      <c r="A3807">
        <v>3804</v>
      </c>
      <c r="B3807">
        <f t="shared" si="356"/>
        <v>2.9176314585584895</v>
      </c>
      <c r="C3807">
        <f t="shared" si="357"/>
        <v>0.88837448389281459</v>
      </c>
      <c r="D3807">
        <f t="shared" si="355"/>
        <v>-3.9001013802679765</v>
      </c>
      <c r="E3807">
        <f t="shared" si="358"/>
        <v>0</v>
      </c>
      <c r="F3807">
        <f t="shared" si="359"/>
        <v>0</v>
      </c>
      <c r="G3807">
        <f t="shared" si="360"/>
        <v>1</v>
      </c>
    </row>
    <row r="3808" spans="1:7" x14ac:dyDescent="0.2">
      <c r="A3808">
        <v>3805</v>
      </c>
      <c r="B3808">
        <f t="shared" si="356"/>
        <v>2.9183984489524324</v>
      </c>
      <c r="C3808">
        <f t="shared" si="357"/>
        <v>0.88538288258812359</v>
      </c>
      <c r="D3808">
        <f t="shared" si="355"/>
        <v>-3.9007816077319615</v>
      </c>
      <c r="E3808">
        <f t="shared" si="358"/>
        <v>0</v>
      </c>
      <c r="F3808">
        <f t="shared" si="359"/>
        <v>0</v>
      </c>
      <c r="G3808">
        <f t="shared" si="360"/>
        <v>0</v>
      </c>
    </row>
    <row r="3809" spans="1:7" x14ac:dyDescent="0.2">
      <c r="A3809">
        <v>3806</v>
      </c>
      <c r="B3809">
        <f t="shared" si="356"/>
        <v>2.9191654393463753</v>
      </c>
      <c r="C3809">
        <f t="shared" si="357"/>
        <v>0.88239076043549403</v>
      </c>
      <c r="D3809">
        <f t="shared" si="355"/>
        <v>-3.9014595404666279</v>
      </c>
      <c r="E3809">
        <f t="shared" si="358"/>
        <v>0</v>
      </c>
      <c r="F3809">
        <f t="shared" si="359"/>
        <v>0</v>
      </c>
      <c r="G3809">
        <f t="shared" si="360"/>
        <v>1</v>
      </c>
    </row>
    <row r="3810" spans="1:7" x14ac:dyDescent="0.2">
      <c r="A3810">
        <v>3807</v>
      </c>
      <c r="B3810">
        <f t="shared" si="356"/>
        <v>2.9199324297403177</v>
      </c>
      <c r="C3810">
        <f t="shared" si="357"/>
        <v>0.87939811919511612</v>
      </c>
      <c r="D3810">
        <f t="shared" si="355"/>
        <v>-3.902135178073165</v>
      </c>
      <c r="E3810">
        <f t="shared" si="358"/>
        <v>0</v>
      </c>
      <c r="F3810">
        <f t="shared" si="359"/>
        <v>0</v>
      </c>
      <c r="G3810">
        <f t="shared" si="360"/>
        <v>0</v>
      </c>
    </row>
    <row r="3811" spans="1:7" x14ac:dyDescent="0.2">
      <c r="A3811">
        <v>3808</v>
      </c>
      <c r="B3811">
        <f t="shared" si="356"/>
        <v>2.9206994201342606</v>
      </c>
      <c r="C3811">
        <f t="shared" si="357"/>
        <v>0.87640496062748019</v>
      </c>
      <c r="D3811">
        <f t="shared" si="355"/>
        <v>-3.9028085201541138</v>
      </c>
      <c r="E3811">
        <f t="shared" si="358"/>
        <v>0</v>
      </c>
      <c r="F3811">
        <f t="shared" si="359"/>
        <v>0</v>
      </c>
      <c r="G3811">
        <f t="shared" si="360"/>
        <v>1</v>
      </c>
    </row>
    <row r="3812" spans="1:7" x14ac:dyDescent="0.2">
      <c r="A3812">
        <v>3809</v>
      </c>
      <c r="B3812">
        <f t="shared" si="356"/>
        <v>2.9214664105282036</v>
      </c>
      <c r="C3812">
        <f t="shared" si="357"/>
        <v>0.87341128649338595</v>
      </c>
      <c r="D3812">
        <f t="shared" si="355"/>
        <v>-3.9034795663133641</v>
      </c>
      <c r="E3812">
        <f t="shared" si="358"/>
        <v>0</v>
      </c>
      <c r="F3812">
        <f t="shared" si="359"/>
        <v>0</v>
      </c>
      <c r="G3812">
        <f t="shared" si="360"/>
        <v>0</v>
      </c>
    </row>
    <row r="3813" spans="1:7" x14ac:dyDescent="0.2">
      <c r="A3813">
        <v>3810</v>
      </c>
      <c r="B3813">
        <f t="shared" si="356"/>
        <v>2.9222334009221465</v>
      </c>
      <c r="C3813">
        <f t="shared" si="357"/>
        <v>0.8704170985539349</v>
      </c>
      <c r="D3813">
        <f t="shared" si="355"/>
        <v>-3.9041483161561561</v>
      </c>
      <c r="E3813">
        <f t="shared" si="358"/>
        <v>0</v>
      </c>
      <c r="F3813">
        <f t="shared" si="359"/>
        <v>0</v>
      </c>
      <c r="G3813">
        <f t="shared" si="360"/>
        <v>1</v>
      </c>
    </row>
    <row r="3814" spans="1:7" x14ac:dyDescent="0.2">
      <c r="A3814">
        <v>3811</v>
      </c>
      <c r="B3814">
        <f t="shared" si="356"/>
        <v>2.9230003913160894</v>
      </c>
      <c r="C3814">
        <f t="shared" si="357"/>
        <v>0.8674223985705305</v>
      </c>
      <c r="D3814">
        <f t="shared" si="355"/>
        <v>-3.9048147692890822</v>
      </c>
      <c r="E3814">
        <f t="shared" si="358"/>
        <v>0</v>
      </c>
      <c r="F3814">
        <f t="shared" si="359"/>
        <v>0</v>
      </c>
      <c r="G3814">
        <f t="shared" si="360"/>
        <v>0</v>
      </c>
    </row>
    <row r="3815" spans="1:7" x14ac:dyDescent="0.2">
      <c r="A3815">
        <v>3812</v>
      </c>
      <c r="B3815">
        <f t="shared" si="356"/>
        <v>2.9237673817100323</v>
      </c>
      <c r="C3815">
        <f t="shared" si="357"/>
        <v>0.86442718830487775</v>
      </c>
      <c r="D3815">
        <f t="shared" si="355"/>
        <v>-3.9054789253200846</v>
      </c>
      <c r="E3815">
        <f t="shared" si="358"/>
        <v>0</v>
      </c>
      <c r="F3815">
        <f t="shared" si="359"/>
        <v>0</v>
      </c>
      <c r="G3815">
        <f t="shared" si="360"/>
        <v>1</v>
      </c>
    </row>
    <row r="3816" spans="1:7" x14ac:dyDescent="0.2">
      <c r="A3816">
        <v>3813</v>
      </c>
      <c r="B3816">
        <f t="shared" si="356"/>
        <v>2.9245343721039747</v>
      </c>
      <c r="C3816">
        <f t="shared" si="357"/>
        <v>0.86143146951898331</v>
      </c>
      <c r="D3816">
        <f t="shared" si="355"/>
        <v>-3.9061407838584574</v>
      </c>
      <c r="E3816">
        <f t="shared" si="358"/>
        <v>0</v>
      </c>
      <c r="F3816">
        <f t="shared" si="359"/>
        <v>0</v>
      </c>
      <c r="G3816">
        <f t="shared" si="360"/>
        <v>0</v>
      </c>
    </row>
    <row r="3817" spans="1:7" x14ac:dyDescent="0.2">
      <c r="A3817">
        <v>3814</v>
      </c>
      <c r="B3817">
        <f t="shared" si="356"/>
        <v>2.9253013624979176</v>
      </c>
      <c r="C3817">
        <f t="shared" si="357"/>
        <v>0.85843524397514792</v>
      </c>
      <c r="D3817">
        <f t="shared" si="355"/>
        <v>-3.9068003445148469</v>
      </c>
      <c r="E3817">
        <f t="shared" si="358"/>
        <v>0</v>
      </c>
      <c r="F3817">
        <f t="shared" si="359"/>
        <v>0</v>
      </c>
      <c r="G3817">
        <f t="shared" si="360"/>
        <v>1</v>
      </c>
    </row>
    <row r="3818" spans="1:7" x14ac:dyDescent="0.2">
      <c r="A3818">
        <v>3815</v>
      </c>
      <c r="B3818">
        <f t="shared" si="356"/>
        <v>2.9260683528918605</v>
      </c>
      <c r="C3818">
        <f t="shared" si="357"/>
        <v>0.85543851343597554</v>
      </c>
      <c r="D3818">
        <f t="shared" si="355"/>
        <v>-3.9074576069012505</v>
      </c>
      <c r="E3818">
        <f t="shared" si="358"/>
        <v>0</v>
      </c>
      <c r="F3818">
        <f t="shared" si="359"/>
        <v>0</v>
      </c>
      <c r="G3818">
        <f t="shared" si="360"/>
        <v>0</v>
      </c>
    </row>
    <row r="3819" spans="1:7" x14ac:dyDescent="0.2">
      <c r="A3819">
        <v>3816</v>
      </c>
      <c r="B3819">
        <f t="shared" si="356"/>
        <v>2.9268353432858034</v>
      </c>
      <c r="C3819">
        <f t="shared" si="357"/>
        <v>0.85244127966436567</v>
      </c>
      <c r="D3819">
        <f t="shared" ref="D3819:D3882" si="361">COS(B3819)*$J$4</f>
        <v>-3.9081125706310176</v>
      </c>
      <c r="E3819">
        <f t="shared" si="358"/>
        <v>0</v>
      </c>
      <c r="F3819">
        <f t="shared" si="359"/>
        <v>0</v>
      </c>
      <c r="G3819">
        <f t="shared" si="360"/>
        <v>1</v>
      </c>
    </row>
    <row r="3820" spans="1:7" x14ac:dyDescent="0.2">
      <c r="A3820">
        <v>3817</v>
      </c>
      <c r="B3820">
        <f t="shared" si="356"/>
        <v>2.9276023336797463</v>
      </c>
      <c r="C3820">
        <f t="shared" si="357"/>
        <v>0.84944354442351366</v>
      </c>
      <c r="D3820">
        <f t="shared" si="361"/>
        <v>-3.9087652353188491</v>
      </c>
      <c r="E3820">
        <f t="shared" si="358"/>
        <v>0</v>
      </c>
      <c r="F3820">
        <f t="shared" si="359"/>
        <v>0</v>
      </c>
      <c r="G3820">
        <f t="shared" si="360"/>
        <v>0</v>
      </c>
    </row>
    <row r="3821" spans="1:7" x14ac:dyDescent="0.2">
      <c r="A3821">
        <v>3818</v>
      </c>
      <c r="B3821">
        <f t="shared" si="356"/>
        <v>2.9283693240736888</v>
      </c>
      <c r="C3821">
        <f t="shared" si="357"/>
        <v>0.84644530947691154</v>
      </c>
      <c r="D3821">
        <f t="shared" si="361"/>
        <v>-3.9094156005807998</v>
      </c>
      <c r="E3821">
        <f t="shared" si="358"/>
        <v>0</v>
      </c>
      <c r="F3821">
        <f t="shared" si="359"/>
        <v>0</v>
      </c>
      <c r="G3821">
        <f t="shared" si="360"/>
        <v>1</v>
      </c>
    </row>
    <row r="3822" spans="1:7" x14ac:dyDescent="0.2">
      <c r="A3822">
        <v>3819</v>
      </c>
      <c r="B3822">
        <f t="shared" si="356"/>
        <v>2.9291363144676317</v>
      </c>
      <c r="C3822">
        <f t="shared" si="357"/>
        <v>0.84344657658834044</v>
      </c>
      <c r="D3822">
        <f t="shared" si="361"/>
        <v>-3.9100636660342767</v>
      </c>
      <c r="E3822">
        <f t="shared" si="358"/>
        <v>0</v>
      </c>
      <c r="F3822">
        <f t="shared" si="359"/>
        <v>0</v>
      </c>
      <c r="G3822">
        <f t="shared" si="360"/>
        <v>0</v>
      </c>
    </row>
    <row r="3823" spans="1:7" x14ac:dyDescent="0.2">
      <c r="A3823">
        <v>3820</v>
      </c>
      <c r="B3823">
        <f t="shared" si="356"/>
        <v>2.9299033048615746</v>
      </c>
      <c r="C3823">
        <f t="shared" si="357"/>
        <v>0.84044734752187922</v>
      </c>
      <c r="D3823">
        <f t="shared" si="361"/>
        <v>-3.9107094312980397</v>
      </c>
      <c r="E3823">
        <f t="shared" si="358"/>
        <v>0</v>
      </c>
      <c r="F3823">
        <f t="shared" si="359"/>
        <v>0</v>
      </c>
      <c r="G3823">
        <f t="shared" si="360"/>
        <v>1</v>
      </c>
    </row>
    <row r="3824" spans="1:7" x14ac:dyDescent="0.2">
      <c r="A3824">
        <v>3821</v>
      </c>
      <c r="B3824">
        <f t="shared" si="356"/>
        <v>2.9306702952555175</v>
      </c>
      <c r="C3824">
        <f t="shared" si="357"/>
        <v>0.83744762404189699</v>
      </c>
      <c r="D3824">
        <f t="shared" si="361"/>
        <v>-3.9113528959922017</v>
      </c>
      <c r="E3824">
        <f t="shared" si="358"/>
        <v>0</v>
      </c>
      <c r="F3824">
        <f t="shared" si="359"/>
        <v>0</v>
      </c>
      <c r="G3824">
        <f t="shared" si="360"/>
        <v>0</v>
      </c>
    </row>
    <row r="3825" spans="1:7" x14ac:dyDescent="0.2">
      <c r="A3825">
        <v>3822</v>
      </c>
      <c r="B3825">
        <f t="shared" si="356"/>
        <v>2.9314372856494604</v>
      </c>
      <c r="C3825">
        <f t="shared" si="357"/>
        <v>0.83444740791305405</v>
      </c>
      <c r="D3825">
        <f t="shared" si="361"/>
        <v>-3.9119940597382286</v>
      </c>
      <c r="E3825">
        <f t="shared" si="358"/>
        <v>0</v>
      </c>
      <c r="F3825">
        <f t="shared" si="359"/>
        <v>0</v>
      </c>
      <c r="G3825">
        <f t="shared" si="360"/>
        <v>1</v>
      </c>
    </row>
    <row r="3826" spans="1:7" x14ac:dyDescent="0.2">
      <c r="A3826">
        <v>3823</v>
      </c>
      <c r="B3826">
        <f t="shared" si="356"/>
        <v>2.9322042760434033</v>
      </c>
      <c r="C3826">
        <f t="shared" si="357"/>
        <v>0.83144670090030004</v>
      </c>
      <c r="D3826">
        <f t="shared" si="361"/>
        <v>-3.9126329221589402</v>
      </c>
      <c r="E3826">
        <f t="shared" si="358"/>
        <v>0</v>
      </c>
      <c r="F3826">
        <f t="shared" si="359"/>
        <v>0</v>
      </c>
      <c r="G3826">
        <f t="shared" si="360"/>
        <v>0</v>
      </c>
    </row>
    <row r="3827" spans="1:7" x14ac:dyDescent="0.2">
      <c r="A3827">
        <v>3824</v>
      </c>
      <c r="B3827">
        <f t="shared" si="356"/>
        <v>2.9329712664373457</v>
      </c>
      <c r="C3827">
        <f t="shared" si="357"/>
        <v>0.82844550476887535</v>
      </c>
      <c r="D3827">
        <f t="shared" si="361"/>
        <v>-3.9132694828785102</v>
      </c>
      <c r="E3827">
        <f t="shared" si="358"/>
        <v>0</v>
      </c>
      <c r="F3827">
        <f t="shared" si="359"/>
        <v>0</v>
      </c>
      <c r="G3827">
        <f t="shared" si="360"/>
        <v>1</v>
      </c>
    </row>
    <row r="3828" spans="1:7" x14ac:dyDescent="0.2">
      <c r="A3828">
        <v>3825</v>
      </c>
      <c r="B3828">
        <f t="shared" si="356"/>
        <v>2.9337382568312886</v>
      </c>
      <c r="C3828">
        <f t="shared" si="357"/>
        <v>0.82544382128430294</v>
      </c>
      <c r="D3828">
        <f t="shared" si="361"/>
        <v>-3.9139037415224673</v>
      </c>
      <c r="E3828">
        <f t="shared" si="358"/>
        <v>0</v>
      </c>
      <c r="F3828">
        <f t="shared" si="359"/>
        <v>0</v>
      </c>
      <c r="G3828">
        <f t="shared" si="360"/>
        <v>0</v>
      </c>
    </row>
    <row r="3829" spans="1:7" x14ac:dyDescent="0.2">
      <c r="A3829">
        <v>3826</v>
      </c>
      <c r="B3829">
        <f t="shared" si="356"/>
        <v>2.9345052472252315</v>
      </c>
      <c r="C3829">
        <f t="shared" si="357"/>
        <v>0.82244165221239751</v>
      </c>
      <c r="D3829">
        <f t="shared" si="361"/>
        <v>-3.9145356977176924</v>
      </c>
      <c r="E3829">
        <f t="shared" si="358"/>
        <v>0</v>
      </c>
      <c r="F3829">
        <f t="shared" si="359"/>
        <v>0</v>
      </c>
      <c r="G3829">
        <f t="shared" si="360"/>
        <v>1</v>
      </c>
    </row>
    <row r="3830" spans="1:7" x14ac:dyDescent="0.2">
      <c r="A3830">
        <v>3827</v>
      </c>
      <c r="B3830">
        <f t="shared" si="356"/>
        <v>2.9352722376191744</v>
      </c>
      <c r="C3830">
        <f t="shared" si="357"/>
        <v>0.8194389993192579</v>
      </c>
      <c r="D3830">
        <f t="shared" si="361"/>
        <v>-3.9151653510924227</v>
      </c>
      <c r="E3830">
        <f t="shared" si="358"/>
        <v>0</v>
      </c>
      <c r="F3830">
        <f t="shared" si="359"/>
        <v>0</v>
      </c>
      <c r="G3830">
        <f t="shared" si="360"/>
        <v>0</v>
      </c>
    </row>
    <row r="3831" spans="1:7" x14ac:dyDescent="0.2">
      <c r="A3831">
        <v>3828</v>
      </c>
      <c r="B3831">
        <f t="shared" si="356"/>
        <v>2.9360392280131173</v>
      </c>
      <c r="C3831">
        <f t="shared" si="357"/>
        <v>0.81643586437126736</v>
      </c>
      <c r="D3831">
        <f t="shared" si="361"/>
        <v>-3.9157927012762488</v>
      </c>
      <c r="E3831">
        <f t="shared" si="358"/>
        <v>0</v>
      </c>
      <c r="F3831">
        <f t="shared" si="359"/>
        <v>0</v>
      </c>
      <c r="G3831">
        <f t="shared" si="360"/>
        <v>1</v>
      </c>
    </row>
    <row r="3832" spans="1:7" x14ac:dyDescent="0.2">
      <c r="A3832">
        <v>3829</v>
      </c>
      <c r="B3832">
        <f t="shared" si="356"/>
        <v>2.9368062184070598</v>
      </c>
      <c r="C3832">
        <f t="shared" si="357"/>
        <v>0.8134322491350946</v>
      </c>
      <c r="D3832">
        <f t="shared" si="361"/>
        <v>-3.9164177479001165</v>
      </c>
      <c r="E3832">
        <f t="shared" si="358"/>
        <v>0</v>
      </c>
      <c r="F3832">
        <f t="shared" si="359"/>
        <v>0</v>
      </c>
      <c r="G3832">
        <f t="shared" si="360"/>
        <v>0</v>
      </c>
    </row>
    <row r="3833" spans="1:7" x14ac:dyDescent="0.2">
      <c r="A3833">
        <v>3830</v>
      </c>
      <c r="B3833">
        <f t="shared" si="356"/>
        <v>2.9375732088010027</v>
      </c>
      <c r="C3833">
        <f t="shared" si="357"/>
        <v>0.81042815537768553</v>
      </c>
      <c r="D3833">
        <f t="shared" si="361"/>
        <v>-3.9170404905963281</v>
      </c>
      <c r="E3833">
        <f t="shared" si="358"/>
        <v>0</v>
      </c>
      <c r="F3833">
        <f t="shared" si="359"/>
        <v>0</v>
      </c>
      <c r="G3833">
        <f t="shared" si="360"/>
        <v>1</v>
      </c>
    </row>
    <row r="3834" spans="1:7" x14ac:dyDescent="0.2">
      <c r="A3834">
        <v>3831</v>
      </c>
      <c r="B3834">
        <f t="shared" si="356"/>
        <v>2.9383401991949456</v>
      </c>
      <c r="C3834">
        <f t="shared" si="357"/>
        <v>0.80742358486627286</v>
      </c>
      <c r="D3834">
        <f t="shared" si="361"/>
        <v>-3.9176609289985391</v>
      </c>
      <c r="E3834">
        <f t="shared" si="358"/>
        <v>0</v>
      </c>
      <c r="F3834">
        <f t="shared" si="359"/>
        <v>0</v>
      </c>
      <c r="G3834">
        <f t="shared" si="360"/>
        <v>0</v>
      </c>
    </row>
    <row r="3835" spans="1:7" x14ac:dyDescent="0.2">
      <c r="A3835">
        <v>3832</v>
      </c>
      <c r="B3835">
        <f t="shared" si="356"/>
        <v>2.9391071895888885</v>
      </c>
      <c r="C3835">
        <f t="shared" si="357"/>
        <v>0.80441853936836805</v>
      </c>
      <c r="D3835">
        <f t="shared" si="361"/>
        <v>-3.9182790627417621</v>
      </c>
      <c r="E3835">
        <f t="shared" si="358"/>
        <v>0</v>
      </c>
      <c r="F3835">
        <f t="shared" si="359"/>
        <v>0</v>
      </c>
      <c r="G3835">
        <f t="shared" si="360"/>
        <v>1</v>
      </c>
    </row>
    <row r="3836" spans="1:7" x14ac:dyDescent="0.2">
      <c r="A3836">
        <v>3833</v>
      </c>
      <c r="B3836">
        <f t="shared" si="356"/>
        <v>2.9398741799828314</v>
      </c>
      <c r="C3836">
        <f t="shared" si="357"/>
        <v>0.8014130206517619</v>
      </c>
      <c r="D3836">
        <f t="shared" si="361"/>
        <v>-3.9188948914623647</v>
      </c>
      <c r="E3836">
        <f t="shared" si="358"/>
        <v>0</v>
      </c>
      <c r="F3836">
        <f t="shared" si="359"/>
        <v>0</v>
      </c>
      <c r="G3836">
        <f t="shared" si="360"/>
        <v>0</v>
      </c>
    </row>
    <row r="3837" spans="1:7" x14ac:dyDescent="0.2">
      <c r="A3837">
        <v>3834</v>
      </c>
      <c r="B3837">
        <f t="shared" si="356"/>
        <v>2.9406411703767743</v>
      </c>
      <c r="C3837">
        <f t="shared" si="357"/>
        <v>0.79840703048452366</v>
      </c>
      <c r="D3837">
        <f t="shared" si="361"/>
        <v>-3.9195084147980706</v>
      </c>
      <c r="E3837">
        <f t="shared" si="358"/>
        <v>0</v>
      </c>
      <c r="F3837">
        <f t="shared" si="359"/>
        <v>0</v>
      </c>
      <c r="G3837">
        <f t="shared" si="360"/>
        <v>1</v>
      </c>
    </row>
    <row r="3838" spans="1:7" x14ac:dyDescent="0.2">
      <c r="A3838">
        <v>3835</v>
      </c>
      <c r="B3838">
        <f t="shared" si="356"/>
        <v>2.9414081607707168</v>
      </c>
      <c r="C3838">
        <f t="shared" si="357"/>
        <v>0.79540057063500158</v>
      </c>
      <c r="D3838">
        <f t="shared" si="361"/>
        <v>-3.9201196323879599</v>
      </c>
      <c r="E3838">
        <f t="shared" si="358"/>
        <v>0</v>
      </c>
      <c r="F3838">
        <f t="shared" si="359"/>
        <v>0</v>
      </c>
      <c r="G3838">
        <f t="shared" si="360"/>
        <v>0</v>
      </c>
    </row>
    <row r="3839" spans="1:7" x14ac:dyDescent="0.2">
      <c r="A3839">
        <v>3836</v>
      </c>
      <c r="B3839">
        <f t="shared" si="356"/>
        <v>2.9421751511646597</v>
      </c>
      <c r="C3839">
        <f t="shared" si="357"/>
        <v>0.79239364287181524</v>
      </c>
      <c r="D3839">
        <f t="shared" si="361"/>
        <v>-3.9207285438724693</v>
      </c>
      <c r="E3839">
        <f t="shared" si="358"/>
        <v>0</v>
      </c>
      <c r="F3839">
        <f t="shared" si="359"/>
        <v>0</v>
      </c>
      <c r="G3839">
        <f t="shared" si="360"/>
        <v>1</v>
      </c>
    </row>
    <row r="3840" spans="1:7" x14ac:dyDescent="0.2">
      <c r="A3840">
        <v>3837</v>
      </c>
      <c r="B3840">
        <f t="shared" si="356"/>
        <v>2.9429421415586026</v>
      </c>
      <c r="C3840">
        <f t="shared" si="357"/>
        <v>0.78938624896386422</v>
      </c>
      <c r="D3840">
        <f t="shared" si="361"/>
        <v>-3.9213351488933919</v>
      </c>
      <c r="E3840">
        <f t="shared" si="358"/>
        <v>0</v>
      </c>
      <c r="F3840">
        <f t="shared" si="359"/>
        <v>0</v>
      </c>
      <c r="G3840">
        <f t="shared" si="360"/>
        <v>0</v>
      </c>
    </row>
    <row r="3841" spans="1:7" x14ac:dyDescent="0.2">
      <c r="A3841">
        <v>3838</v>
      </c>
      <c r="B3841">
        <f t="shared" si="356"/>
        <v>2.9437091319525455</v>
      </c>
      <c r="C3841">
        <f t="shared" si="357"/>
        <v>0.78637839068032112</v>
      </c>
      <c r="D3841">
        <f t="shared" si="361"/>
        <v>-3.9219394470938775</v>
      </c>
      <c r="E3841">
        <f t="shared" si="358"/>
        <v>0</v>
      </c>
      <c r="F3841">
        <f t="shared" si="359"/>
        <v>0</v>
      </c>
      <c r="G3841">
        <f t="shared" si="360"/>
        <v>1</v>
      </c>
    </row>
    <row r="3842" spans="1:7" x14ac:dyDescent="0.2">
      <c r="A3842">
        <v>3839</v>
      </c>
      <c r="B3842">
        <f t="shared" si="356"/>
        <v>2.9444761223464884</v>
      </c>
      <c r="C3842">
        <f t="shared" si="357"/>
        <v>0.7833700697906314</v>
      </c>
      <c r="D3842">
        <f t="shared" si="361"/>
        <v>-3.9225414381184325</v>
      </c>
      <c r="E3842">
        <f t="shared" si="358"/>
        <v>0</v>
      </c>
      <c r="F3842">
        <f t="shared" si="359"/>
        <v>0</v>
      </c>
      <c r="G3842">
        <f t="shared" si="360"/>
        <v>0</v>
      </c>
    </row>
    <row r="3843" spans="1:7" x14ac:dyDescent="0.2">
      <c r="A3843">
        <v>3840</v>
      </c>
      <c r="B3843">
        <f t="shared" si="356"/>
        <v>2.9452431127404308</v>
      </c>
      <c r="C3843">
        <f t="shared" si="357"/>
        <v>0.78036128806451444</v>
      </c>
      <c r="D3843">
        <f t="shared" si="361"/>
        <v>-3.9231411216129217</v>
      </c>
      <c r="E3843">
        <f t="shared" si="358"/>
        <v>0</v>
      </c>
      <c r="F3843">
        <f t="shared" si="359"/>
        <v>0</v>
      </c>
      <c r="G3843">
        <f t="shared" si="360"/>
        <v>1</v>
      </c>
    </row>
    <row r="3844" spans="1:7" x14ac:dyDescent="0.2">
      <c r="A3844">
        <v>3841</v>
      </c>
      <c r="B3844">
        <f t="shared" si="356"/>
        <v>2.9460101031343737</v>
      </c>
      <c r="C3844">
        <f t="shared" si="357"/>
        <v>0.7773520472719555</v>
      </c>
      <c r="D3844">
        <f t="shared" si="361"/>
        <v>-3.9237384972245666</v>
      </c>
      <c r="E3844">
        <f t="shared" si="358"/>
        <v>0</v>
      </c>
      <c r="F3844">
        <f t="shared" si="359"/>
        <v>0</v>
      </c>
      <c r="G3844">
        <f t="shared" si="360"/>
        <v>0</v>
      </c>
    </row>
    <row r="3845" spans="1:7" x14ac:dyDescent="0.2">
      <c r="A3845">
        <v>3842</v>
      </c>
      <c r="B3845">
        <f t="shared" ref="B3845:B3908" si="362">PI()*A3845/$J$5*2</f>
        <v>2.9467770935283166</v>
      </c>
      <c r="C3845">
        <f t="shared" ref="C3845:C3908" si="363">SIN(B3845)*$J$4</f>
        <v>0.77434234918321521</v>
      </c>
      <c r="D3845">
        <f t="shared" si="361"/>
        <v>-3.9243335646019464</v>
      </c>
      <c r="E3845">
        <f t="shared" ref="E3845:E3908" si="364">IF(A3845&lt;$M$3,1,0)</f>
        <v>0</v>
      </c>
      <c r="F3845">
        <f t="shared" ref="F3845:F3908" si="365">IF(A3845&lt;$M$4,1,0)</f>
        <v>0</v>
      </c>
      <c r="G3845">
        <f t="shared" ref="G3845:G3908" si="366">IF(G3844=1,0,1)</f>
        <v>1</v>
      </c>
    </row>
    <row r="3846" spans="1:7" x14ac:dyDescent="0.2">
      <c r="A3846">
        <v>3843</v>
      </c>
      <c r="B3846">
        <f t="shared" si="362"/>
        <v>2.9475440839222595</v>
      </c>
      <c r="C3846">
        <f t="shared" si="363"/>
        <v>0.77133219556882138</v>
      </c>
      <c r="D3846">
        <f t="shared" si="361"/>
        <v>-3.9249263233949985</v>
      </c>
      <c r="E3846">
        <f t="shared" si="364"/>
        <v>0</v>
      </c>
      <c r="F3846">
        <f t="shared" si="365"/>
        <v>0</v>
      </c>
      <c r="G3846">
        <f t="shared" si="366"/>
        <v>0</v>
      </c>
    </row>
    <row r="3847" spans="1:7" x14ac:dyDescent="0.2">
      <c r="A3847">
        <v>3844</v>
      </c>
      <c r="B3847">
        <f t="shared" si="362"/>
        <v>2.9483110743162024</v>
      </c>
      <c r="C3847">
        <f t="shared" si="363"/>
        <v>0.76832158819956986</v>
      </c>
      <c r="D3847">
        <f t="shared" si="361"/>
        <v>-3.9255167732550182</v>
      </c>
      <c r="E3847">
        <f t="shared" si="364"/>
        <v>0</v>
      </c>
      <c r="F3847">
        <f t="shared" si="365"/>
        <v>0</v>
      </c>
      <c r="G3847">
        <f t="shared" si="366"/>
        <v>1</v>
      </c>
    </row>
    <row r="3848" spans="1:7" x14ac:dyDescent="0.2">
      <c r="A3848">
        <v>3845</v>
      </c>
      <c r="B3848">
        <f t="shared" si="362"/>
        <v>2.9490780647101453</v>
      </c>
      <c r="C3848">
        <f t="shared" si="363"/>
        <v>0.76531052884652329</v>
      </c>
      <c r="D3848">
        <f t="shared" si="361"/>
        <v>-3.9261049138346591</v>
      </c>
      <c r="E3848">
        <f t="shared" si="364"/>
        <v>0</v>
      </c>
      <c r="F3848">
        <f t="shared" si="365"/>
        <v>0</v>
      </c>
      <c r="G3848">
        <f t="shared" si="366"/>
        <v>0</v>
      </c>
    </row>
    <row r="3849" spans="1:7" x14ac:dyDescent="0.2">
      <c r="A3849">
        <v>3846</v>
      </c>
      <c r="B3849">
        <f t="shared" si="362"/>
        <v>2.9498450551040878</v>
      </c>
      <c r="C3849">
        <f t="shared" si="363"/>
        <v>0.76229901928101229</v>
      </c>
      <c r="D3849">
        <f t="shared" si="361"/>
        <v>-3.9266907447879325</v>
      </c>
      <c r="E3849">
        <f t="shared" si="364"/>
        <v>0</v>
      </c>
      <c r="F3849">
        <f t="shared" si="365"/>
        <v>0</v>
      </c>
      <c r="G3849">
        <f t="shared" si="366"/>
        <v>1</v>
      </c>
    </row>
    <row r="3850" spans="1:7" x14ac:dyDescent="0.2">
      <c r="A3850">
        <v>3847</v>
      </c>
      <c r="B3850">
        <f t="shared" si="362"/>
        <v>2.9506120454980307</v>
      </c>
      <c r="C3850">
        <f t="shared" si="363"/>
        <v>0.75928706127462664</v>
      </c>
      <c r="D3850">
        <f t="shared" si="361"/>
        <v>-3.92727426577021</v>
      </c>
      <c r="E3850">
        <f t="shared" si="364"/>
        <v>0</v>
      </c>
      <c r="F3850">
        <f t="shared" si="365"/>
        <v>0</v>
      </c>
      <c r="G3850">
        <f t="shared" si="366"/>
        <v>0</v>
      </c>
    </row>
    <row r="3851" spans="1:7" x14ac:dyDescent="0.2">
      <c r="A3851">
        <v>3848</v>
      </c>
      <c r="B3851">
        <f t="shared" si="362"/>
        <v>2.9513790358919736</v>
      </c>
      <c r="C3851">
        <f t="shared" si="363"/>
        <v>0.75627465659922544</v>
      </c>
      <c r="D3851">
        <f t="shared" si="361"/>
        <v>-3.927855476438221</v>
      </c>
      <c r="E3851">
        <f t="shared" si="364"/>
        <v>0</v>
      </c>
      <c r="F3851">
        <f t="shared" si="365"/>
        <v>0</v>
      </c>
      <c r="G3851">
        <f t="shared" si="366"/>
        <v>1</v>
      </c>
    </row>
    <row r="3852" spans="1:7" x14ac:dyDescent="0.2">
      <c r="A3852">
        <v>3849</v>
      </c>
      <c r="B3852">
        <f t="shared" si="362"/>
        <v>2.9521460262859165</v>
      </c>
      <c r="C3852">
        <f t="shared" si="363"/>
        <v>0.75326180702692869</v>
      </c>
      <c r="D3852">
        <f t="shared" si="361"/>
        <v>-3.928434376450054</v>
      </c>
      <c r="E3852">
        <f t="shared" si="364"/>
        <v>0</v>
      </c>
      <c r="F3852">
        <f t="shared" si="365"/>
        <v>0</v>
      </c>
      <c r="G3852">
        <f t="shared" si="366"/>
        <v>0</v>
      </c>
    </row>
    <row r="3853" spans="1:7" x14ac:dyDescent="0.2">
      <c r="A3853">
        <v>3850</v>
      </c>
      <c r="B3853">
        <f t="shared" si="362"/>
        <v>2.9529130166798594</v>
      </c>
      <c r="C3853">
        <f t="shared" si="363"/>
        <v>0.7502485143301183</v>
      </c>
      <c r="D3853">
        <f t="shared" si="361"/>
        <v>-3.9290109654651575</v>
      </c>
      <c r="E3853">
        <f t="shared" si="364"/>
        <v>0</v>
      </c>
      <c r="F3853">
        <f t="shared" si="365"/>
        <v>0</v>
      </c>
      <c r="G3853">
        <f t="shared" si="366"/>
        <v>1</v>
      </c>
    </row>
    <row r="3854" spans="1:7" x14ac:dyDescent="0.2">
      <c r="A3854">
        <v>3851</v>
      </c>
      <c r="B3854">
        <f t="shared" si="362"/>
        <v>2.9536800070738023</v>
      </c>
      <c r="C3854">
        <f t="shared" si="363"/>
        <v>0.74723478028143664</v>
      </c>
      <c r="D3854">
        <f t="shared" si="361"/>
        <v>-3.9295852431443388</v>
      </c>
      <c r="E3854">
        <f t="shared" si="364"/>
        <v>0</v>
      </c>
      <c r="F3854">
        <f t="shared" si="365"/>
        <v>0</v>
      </c>
      <c r="G3854">
        <f t="shared" si="366"/>
        <v>0</v>
      </c>
    </row>
    <row r="3855" spans="1:7" x14ac:dyDescent="0.2">
      <c r="A3855">
        <v>3852</v>
      </c>
      <c r="B3855">
        <f t="shared" si="362"/>
        <v>2.9544469974677448</v>
      </c>
      <c r="C3855">
        <f t="shared" si="363"/>
        <v>0.74422060665378764</v>
      </c>
      <c r="D3855">
        <f t="shared" si="361"/>
        <v>-3.930157209149765</v>
      </c>
      <c r="E3855">
        <f t="shared" si="364"/>
        <v>0</v>
      </c>
      <c r="F3855">
        <f t="shared" si="365"/>
        <v>0</v>
      </c>
      <c r="G3855">
        <f t="shared" si="366"/>
        <v>1</v>
      </c>
    </row>
    <row r="3856" spans="1:7" x14ac:dyDescent="0.2">
      <c r="A3856">
        <v>3853</v>
      </c>
      <c r="B3856">
        <f t="shared" si="362"/>
        <v>2.9552139878616877</v>
      </c>
      <c r="C3856">
        <f t="shared" si="363"/>
        <v>0.74120599522032837</v>
      </c>
      <c r="D3856">
        <f t="shared" si="361"/>
        <v>-3.9307268631449634</v>
      </c>
      <c r="E3856">
        <f t="shared" si="364"/>
        <v>0</v>
      </c>
      <c r="F3856">
        <f t="shared" si="365"/>
        <v>0</v>
      </c>
      <c r="G3856">
        <f t="shared" si="366"/>
        <v>0</v>
      </c>
    </row>
    <row r="3857" spans="1:7" x14ac:dyDescent="0.2">
      <c r="A3857">
        <v>3854</v>
      </c>
      <c r="B3857">
        <f t="shared" si="362"/>
        <v>2.9559809782556306</v>
      </c>
      <c r="C3857">
        <f t="shared" si="363"/>
        <v>0.7381909477544788</v>
      </c>
      <c r="D3857">
        <f t="shared" si="361"/>
        <v>-3.9312942047948209</v>
      </c>
      <c r="E3857">
        <f t="shared" si="364"/>
        <v>0</v>
      </c>
      <c r="F3857">
        <f t="shared" si="365"/>
        <v>0</v>
      </c>
      <c r="G3857">
        <f t="shared" si="366"/>
        <v>1</v>
      </c>
    </row>
    <row r="3858" spans="1:7" x14ac:dyDescent="0.2">
      <c r="A3858">
        <v>3855</v>
      </c>
      <c r="B3858">
        <f t="shared" si="362"/>
        <v>2.9567479686495735</v>
      </c>
      <c r="C3858">
        <f t="shared" si="363"/>
        <v>0.7351754660299139</v>
      </c>
      <c r="D3858">
        <f t="shared" si="361"/>
        <v>-3.9318592337655858</v>
      </c>
      <c r="E3858">
        <f t="shared" si="364"/>
        <v>0</v>
      </c>
      <c r="F3858">
        <f t="shared" si="365"/>
        <v>0</v>
      </c>
      <c r="G3858">
        <f t="shared" si="366"/>
        <v>0</v>
      </c>
    </row>
    <row r="3859" spans="1:7" x14ac:dyDescent="0.2">
      <c r="A3859">
        <v>3856</v>
      </c>
      <c r="B3859">
        <f t="shared" si="362"/>
        <v>2.9575149590435164</v>
      </c>
      <c r="C3859">
        <f t="shared" si="363"/>
        <v>0.73215955182056358</v>
      </c>
      <c r="D3859">
        <f t="shared" si="361"/>
        <v>-3.9324219497248651</v>
      </c>
      <c r="E3859">
        <f t="shared" si="364"/>
        <v>0</v>
      </c>
      <c r="F3859">
        <f t="shared" si="365"/>
        <v>0</v>
      </c>
      <c r="G3859">
        <f t="shared" si="366"/>
        <v>1</v>
      </c>
    </row>
    <row r="3860" spans="1:7" x14ac:dyDescent="0.2">
      <c r="A3860">
        <v>3857</v>
      </c>
      <c r="B3860">
        <f t="shared" si="362"/>
        <v>2.9582819494374588</v>
      </c>
      <c r="C3860">
        <f t="shared" si="363"/>
        <v>0.7291432069006144</v>
      </c>
      <c r="D3860">
        <f t="shared" si="361"/>
        <v>-3.9329823523416283</v>
      </c>
      <c r="E3860">
        <f t="shared" si="364"/>
        <v>0</v>
      </c>
      <c r="F3860">
        <f t="shared" si="365"/>
        <v>0</v>
      </c>
      <c r="G3860">
        <f t="shared" si="366"/>
        <v>0</v>
      </c>
    </row>
    <row r="3861" spans="1:7" x14ac:dyDescent="0.2">
      <c r="A3861">
        <v>3858</v>
      </c>
      <c r="B3861">
        <f t="shared" si="362"/>
        <v>2.9590489398314017</v>
      </c>
      <c r="C3861">
        <f t="shared" si="363"/>
        <v>0.72612643304450086</v>
      </c>
      <c r="D3861">
        <f t="shared" si="361"/>
        <v>-3.9335404412862047</v>
      </c>
      <c r="E3861">
        <f t="shared" si="364"/>
        <v>0</v>
      </c>
      <c r="F3861">
        <f t="shared" si="365"/>
        <v>0</v>
      </c>
      <c r="G3861">
        <f t="shared" si="366"/>
        <v>1</v>
      </c>
    </row>
    <row r="3862" spans="1:7" x14ac:dyDescent="0.2">
      <c r="A3862">
        <v>3859</v>
      </c>
      <c r="B3862">
        <f t="shared" si="362"/>
        <v>2.9598159302253446</v>
      </c>
      <c r="C3862">
        <f t="shared" si="363"/>
        <v>0.72310923202691491</v>
      </c>
      <c r="D3862">
        <f t="shared" si="361"/>
        <v>-3.934096216230285</v>
      </c>
      <c r="E3862">
        <f t="shared" si="364"/>
        <v>0</v>
      </c>
      <c r="F3862">
        <f t="shared" si="365"/>
        <v>0</v>
      </c>
      <c r="G3862">
        <f t="shared" si="366"/>
        <v>0</v>
      </c>
    </row>
    <row r="3863" spans="1:7" x14ac:dyDescent="0.2">
      <c r="A3863">
        <v>3860</v>
      </c>
      <c r="B3863">
        <f t="shared" si="362"/>
        <v>2.9605829206192875</v>
      </c>
      <c r="C3863">
        <f t="shared" si="363"/>
        <v>0.72009160562279828</v>
      </c>
      <c r="D3863">
        <f t="shared" si="361"/>
        <v>-3.934649676846921</v>
      </c>
      <c r="E3863">
        <f t="shared" si="364"/>
        <v>0</v>
      </c>
      <c r="F3863">
        <f t="shared" si="365"/>
        <v>0</v>
      </c>
      <c r="G3863">
        <f t="shared" si="366"/>
        <v>1</v>
      </c>
    </row>
    <row r="3864" spans="1:7" x14ac:dyDescent="0.2">
      <c r="A3864">
        <v>3861</v>
      </c>
      <c r="B3864">
        <f t="shared" si="362"/>
        <v>2.9613499110132304</v>
      </c>
      <c r="C3864">
        <f t="shared" si="363"/>
        <v>0.71707355560734287</v>
      </c>
      <c r="D3864">
        <f t="shared" si="361"/>
        <v>-3.9352008228105264</v>
      </c>
      <c r="E3864">
        <f t="shared" si="364"/>
        <v>0</v>
      </c>
      <c r="F3864">
        <f t="shared" si="365"/>
        <v>0</v>
      </c>
      <c r="G3864">
        <f t="shared" si="366"/>
        <v>0</v>
      </c>
    </row>
    <row r="3865" spans="1:7" x14ac:dyDescent="0.2">
      <c r="A3865">
        <v>3862</v>
      </c>
      <c r="B3865">
        <f t="shared" si="362"/>
        <v>2.9621169014071733</v>
      </c>
      <c r="C3865">
        <f t="shared" si="363"/>
        <v>0.71405508375598969</v>
      </c>
      <c r="D3865">
        <f t="shared" si="361"/>
        <v>-3.9357496537968757</v>
      </c>
      <c r="E3865">
        <f t="shared" si="364"/>
        <v>0</v>
      </c>
      <c r="F3865">
        <f t="shared" si="365"/>
        <v>0</v>
      </c>
      <c r="G3865">
        <f t="shared" si="366"/>
        <v>1</v>
      </c>
    </row>
    <row r="3866" spans="1:7" x14ac:dyDescent="0.2">
      <c r="A3866">
        <v>3863</v>
      </c>
      <c r="B3866">
        <f t="shared" si="362"/>
        <v>2.9628838918011158</v>
      </c>
      <c r="C3866">
        <f t="shared" si="363"/>
        <v>0.71103619184442968</v>
      </c>
      <c r="D3866">
        <f t="shared" si="361"/>
        <v>-3.9362961694831058</v>
      </c>
      <c r="E3866">
        <f t="shared" si="364"/>
        <v>0</v>
      </c>
      <c r="F3866">
        <f t="shared" si="365"/>
        <v>0</v>
      </c>
      <c r="G3866">
        <f t="shared" si="366"/>
        <v>0</v>
      </c>
    </row>
    <row r="3867" spans="1:7" x14ac:dyDescent="0.2">
      <c r="A3867">
        <v>3864</v>
      </c>
      <c r="B3867">
        <f t="shared" si="362"/>
        <v>2.9636508821950587</v>
      </c>
      <c r="C3867">
        <f t="shared" si="363"/>
        <v>0.70801688164859578</v>
      </c>
      <c r="D3867">
        <f t="shared" si="361"/>
        <v>-3.9368403695477161</v>
      </c>
      <c r="E3867">
        <f t="shared" si="364"/>
        <v>0</v>
      </c>
      <c r="F3867">
        <f t="shared" si="365"/>
        <v>0</v>
      </c>
      <c r="G3867">
        <f t="shared" si="366"/>
        <v>1</v>
      </c>
    </row>
    <row r="3868" spans="1:7" x14ac:dyDescent="0.2">
      <c r="A3868">
        <v>3865</v>
      </c>
      <c r="B3868">
        <f t="shared" si="362"/>
        <v>2.9644178725890016</v>
      </c>
      <c r="C3868">
        <f t="shared" si="363"/>
        <v>0.70499715494467197</v>
      </c>
      <c r="D3868">
        <f t="shared" si="361"/>
        <v>-3.9373822536705676</v>
      </c>
      <c r="E3868">
        <f t="shared" si="364"/>
        <v>0</v>
      </c>
      <c r="F3868">
        <f t="shared" si="365"/>
        <v>0</v>
      </c>
      <c r="G3868">
        <f t="shared" si="366"/>
        <v>0</v>
      </c>
    </row>
    <row r="3869" spans="1:7" x14ac:dyDescent="0.2">
      <c r="A3869">
        <v>3866</v>
      </c>
      <c r="B3869">
        <f t="shared" si="362"/>
        <v>2.9651848629829445</v>
      </c>
      <c r="C3869">
        <f t="shared" si="363"/>
        <v>0.70197701350908581</v>
      </c>
      <c r="D3869">
        <f t="shared" si="361"/>
        <v>-3.9379218215328837</v>
      </c>
      <c r="E3869">
        <f t="shared" si="364"/>
        <v>0</v>
      </c>
      <c r="F3869">
        <f t="shared" si="365"/>
        <v>0</v>
      </c>
      <c r="G3869">
        <f t="shared" si="366"/>
        <v>1</v>
      </c>
    </row>
    <row r="3870" spans="1:7" x14ac:dyDescent="0.2">
      <c r="A3870">
        <v>3867</v>
      </c>
      <c r="B3870">
        <f t="shared" si="362"/>
        <v>2.9659518533768874</v>
      </c>
      <c r="C3870">
        <f t="shared" si="363"/>
        <v>0.69895645911850857</v>
      </c>
      <c r="D3870">
        <f t="shared" si="361"/>
        <v>-3.9384590728172504</v>
      </c>
      <c r="E3870">
        <f t="shared" si="364"/>
        <v>0</v>
      </c>
      <c r="F3870">
        <f t="shared" si="365"/>
        <v>0</v>
      </c>
      <c r="G3870">
        <f t="shared" si="366"/>
        <v>0</v>
      </c>
    </row>
    <row r="3871" spans="1:7" x14ac:dyDescent="0.2">
      <c r="A3871">
        <v>3868</v>
      </c>
      <c r="B3871">
        <f t="shared" si="362"/>
        <v>2.9667188437708298</v>
      </c>
      <c r="C3871">
        <f t="shared" si="363"/>
        <v>0.69593549354985651</v>
      </c>
      <c r="D3871">
        <f t="shared" si="361"/>
        <v>-3.9389940072076168</v>
      </c>
      <c r="E3871">
        <f t="shared" si="364"/>
        <v>0</v>
      </c>
      <c r="F3871">
        <f t="shared" si="365"/>
        <v>0</v>
      </c>
      <c r="G3871">
        <f t="shared" si="366"/>
        <v>1</v>
      </c>
    </row>
    <row r="3872" spans="1:7" x14ac:dyDescent="0.2">
      <c r="A3872">
        <v>3869</v>
      </c>
      <c r="B3872">
        <f t="shared" si="362"/>
        <v>2.9674858341647727</v>
      </c>
      <c r="C3872">
        <f t="shared" si="363"/>
        <v>0.69291411858028218</v>
      </c>
      <c r="D3872">
        <f t="shared" si="361"/>
        <v>-3.9395266243892948</v>
      </c>
      <c r="E3872">
        <f t="shared" si="364"/>
        <v>0</v>
      </c>
      <c r="F3872">
        <f t="shared" si="365"/>
        <v>0</v>
      </c>
      <c r="G3872">
        <f t="shared" si="366"/>
        <v>0</v>
      </c>
    </row>
    <row r="3873" spans="1:7" x14ac:dyDescent="0.2">
      <c r="A3873">
        <v>3870</v>
      </c>
      <c r="B3873">
        <f t="shared" si="362"/>
        <v>2.9682528245587156</v>
      </c>
      <c r="C3873">
        <f t="shared" si="363"/>
        <v>0.68989233598718447</v>
      </c>
      <c r="D3873">
        <f t="shared" si="361"/>
        <v>-3.9400569240489594</v>
      </c>
      <c r="E3873">
        <f t="shared" si="364"/>
        <v>0</v>
      </c>
      <c r="F3873">
        <f t="shared" si="365"/>
        <v>0</v>
      </c>
      <c r="G3873">
        <f t="shared" si="366"/>
        <v>1</v>
      </c>
    </row>
    <row r="3874" spans="1:7" x14ac:dyDescent="0.2">
      <c r="A3874">
        <v>3871</v>
      </c>
      <c r="B3874">
        <f t="shared" si="362"/>
        <v>2.9690198149526585</v>
      </c>
      <c r="C3874">
        <f t="shared" si="363"/>
        <v>0.68687014754820008</v>
      </c>
      <c r="D3874">
        <f t="shared" si="361"/>
        <v>-3.9405849058746485</v>
      </c>
      <c r="E3874">
        <f t="shared" si="364"/>
        <v>0</v>
      </c>
      <c r="F3874">
        <f t="shared" si="365"/>
        <v>0</v>
      </c>
      <c r="G3874">
        <f t="shared" si="366"/>
        <v>0</v>
      </c>
    </row>
    <row r="3875" spans="1:7" x14ac:dyDescent="0.2">
      <c r="A3875">
        <v>3872</v>
      </c>
      <c r="B3875">
        <f t="shared" si="362"/>
        <v>2.9697868053466014</v>
      </c>
      <c r="C3875">
        <f t="shared" si="363"/>
        <v>0.68384755504120487</v>
      </c>
      <c r="D3875">
        <f t="shared" si="361"/>
        <v>-3.9411105695557649</v>
      </c>
      <c r="E3875">
        <f t="shared" si="364"/>
        <v>0</v>
      </c>
      <c r="F3875">
        <f t="shared" si="365"/>
        <v>0</v>
      </c>
      <c r="G3875">
        <f t="shared" si="366"/>
        <v>1</v>
      </c>
    </row>
    <row r="3876" spans="1:7" x14ac:dyDescent="0.2">
      <c r="A3876">
        <v>3873</v>
      </c>
      <c r="B3876">
        <f t="shared" si="362"/>
        <v>2.9705537957405443</v>
      </c>
      <c r="C3876">
        <f t="shared" si="363"/>
        <v>0.68082456024431182</v>
      </c>
      <c r="D3876">
        <f t="shared" si="361"/>
        <v>-3.9416339147830737</v>
      </c>
      <c r="E3876">
        <f t="shared" si="364"/>
        <v>0</v>
      </c>
      <c r="F3876">
        <f t="shared" si="365"/>
        <v>0</v>
      </c>
      <c r="G3876">
        <f t="shared" si="366"/>
        <v>0</v>
      </c>
    </row>
    <row r="3877" spans="1:7" x14ac:dyDescent="0.2">
      <c r="A3877">
        <v>3874</v>
      </c>
      <c r="B3877">
        <f t="shared" si="362"/>
        <v>2.9713207861344868</v>
      </c>
      <c r="C3877">
        <f t="shared" si="363"/>
        <v>0.67780116493587284</v>
      </c>
      <c r="D3877">
        <f t="shared" si="361"/>
        <v>-3.9421549412487042</v>
      </c>
      <c r="E3877">
        <f t="shared" si="364"/>
        <v>0</v>
      </c>
      <c r="F3877">
        <f t="shared" si="365"/>
        <v>0</v>
      </c>
      <c r="G3877">
        <f t="shared" si="366"/>
        <v>1</v>
      </c>
    </row>
    <row r="3878" spans="1:7" x14ac:dyDescent="0.2">
      <c r="A3878">
        <v>3875</v>
      </c>
      <c r="B3878">
        <f t="shared" si="362"/>
        <v>2.9720877765284297</v>
      </c>
      <c r="C3878">
        <f t="shared" si="363"/>
        <v>0.67477737089446999</v>
      </c>
      <c r="D3878">
        <f t="shared" si="361"/>
        <v>-3.9426736486461502</v>
      </c>
      <c r="E3878">
        <f t="shared" si="364"/>
        <v>0</v>
      </c>
      <c r="F3878">
        <f t="shared" si="365"/>
        <v>0</v>
      </c>
      <c r="G3878">
        <f t="shared" si="366"/>
        <v>0</v>
      </c>
    </row>
    <row r="3879" spans="1:7" x14ac:dyDescent="0.2">
      <c r="A3879">
        <v>3876</v>
      </c>
      <c r="B3879">
        <f t="shared" si="362"/>
        <v>2.9728547669223726</v>
      </c>
      <c r="C3879">
        <f t="shared" si="363"/>
        <v>0.67175317989892513</v>
      </c>
      <c r="D3879">
        <f t="shared" si="361"/>
        <v>-3.9431900366702695</v>
      </c>
      <c r="E3879">
        <f t="shared" si="364"/>
        <v>0</v>
      </c>
      <c r="F3879">
        <f t="shared" si="365"/>
        <v>0</v>
      </c>
      <c r="G3879">
        <f t="shared" si="366"/>
        <v>1</v>
      </c>
    </row>
    <row r="3880" spans="1:7" x14ac:dyDescent="0.2">
      <c r="A3880">
        <v>3877</v>
      </c>
      <c r="B3880">
        <f t="shared" si="362"/>
        <v>2.9736217573163155</v>
      </c>
      <c r="C3880">
        <f t="shared" si="363"/>
        <v>0.66872859372829185</v>
      </c>
      <c r="D3880">
        <f t="shared" si="361"/>
        <v>-3.9437041050172845</v>
      </c>
      <c r="E3880">
        <f t="shared" si="364"/>
        <v>0</v>
      </c>
      <c r="F3880">
        <f t="shared" si="365"/>
        <v>0</v>
      </c>
      <c r="G3880">
        <f t="shared" si="366"/>
        <v>0</v>
      </c>
    </row>
    <row r="3881" spans="1:7" x14ac:dyDescent="0.2">
      <c r="A3881">
        <v>3878</v>
      </c>
      <c r="B3881">
        <f t="shared" si="362"/>
        <v>2.9743887477102584</v>
      </c>
      <c r="C3881">
        <f t="shared" si="363"/>
        <v>0.66570361416185619</v>
      </c>
      <c r="D3881">
        <f t="shared" si="361"/>
        <v>-3.9442158533847818</v>
      </c>
      <c r="E3881">
        <f t="shared" si="364"/>
        <v>0</v>
      </c>
      <c r="F3881">
        <f t="shared" si="365"/>
        <v>0</v>
      </c>
      <c r="G3881">
        <f t="shared" si="366"/>
        <v>1</v>
      </c>
    </row>
    <row r="3882" spans="1:7" x14ac:dyDescent="0.2">
      <c r="A3882">
        <v>3879</v>
      </c>
      <c r="B3882">
        <f t="shared" si="362"/>
        <v>2.9751557381042009</v>
      </c>
      <c r="C3882">
        <f t="shared" si="363"/>
        <v>0.66267824297913769</v>
      </c>
      <c r="D3882">
        <f t="shared" si="361"/>
        <v>-3.9447252814717126</v>
      </c>
      <c r="E3882">
        <f t="shared" si="364"/>
        <v>0</v>
      </c>
      <c r="F3882">
        <f t="shared" si="365"/>
        <v>0</v>
      </c>
      <c r="G3882">
        <f t="shared" si="366"/>
        <v>0</v>
      </c>
    </row>
    <row r="3883" spans="1:7" x14ac:dyDescent="0.2">
      <c r="A3883">
        <v>3880</v>
      </c>
      <c r="B3883">
        <f t="shared" si="362"/>
        <v>2.9759227284981438</v>
      </c>
      <c r="C3883">
        <f t="shared" si="363"/>
        <v>0.65965248195988058</v>
      </c>
      <c r="D3883">
        <f t="shared" ref="D3883:D3946" si="367">COS(B3883)*$J$4</f>
        <v>-3.9452323889783942</v>
      </c>
      <c r="E3883">
        <f t="shared" si="364"/>
        <v>0</v>
      </c>
      <c r="F3883">
        <f t="shared" si="365"/>
        <v>0</v>
      </c>
      <c r="G3883">
        <f t="shared" si="366"/>
        <v>1</v>
      </c>
    </row>
    <row r="3884" spans="1:7" x14ac:dyDescent="0.2">
      <c r="A3884">
        <v>3881</v>
      </c>
      <c r="B3884">
        <f t="shared" si="362"/>
        <v>2.9766897188920867</v>
      </c>
      <c r="C3884">
        <f t="shared" si="363"/>
        <v>0.65662633288406391</v>
      </c>
      <c r="D3884">
        <f t="shared" si="367"/>
        <v>-3.9457371756065083</v>
      </c>
      <c r="E3884">
        <f t="shared" si="364"/>
        <v>0</v>
      </c>
      <c r="F3884">
        <f t="shared" si="365"/>
        <v>0</v>
      </c>
      <c r="G3884">
        <f t="shared" si="366"/>
        <v>0</v>
      </c>
    </row>
    <row r="3885" spans="1:7" x14ac:dyDescent="0.2">
      <c r="A3885">
        <v>3882</v>
      </c>
      <c r="B3885">
        <f t="shared" si="362"/>
        <v>2.9774567092860296</v>
      </c>
      <c r="C3885">
        <f t="shared" si="363"/>
        <v>0.65359979753189312</v>
      </c>
      <c r="D3885">
        <f t="shared" si="367"/>
        <v>-3.9462396410591016</v>
      </c>
      <c r="E3885">
        <f t="shared" si="364"/>
        <v>0</v>
      </c>
      <c r="F3885">
        <f t="shared" si="365"/>
        <v>0</v>
      </c>
      <c r="G3885">
        <f t="shared" si="366"/>
        <v>1</v>
      </c>
    </row>
    <row r="3886" spans="1:7" x14ac:dyDescent="0.2">
      <c r="A3886">
        <v>3883</v>
      </c>
      <c r="B3886">
        <f t="shared" si="362"/>
        <v>2.9782236996799725</v>
      </c>
      <c r="C3886">
        <f t="shared" si="363"/>
        <v>0.65057287768380123</v>
      </c>
      <c r="D3886">
        <f t="shared" si="367"/>
        <v>-3.9467397850405868</v>
      </c>
      <c r="E3886">
        <f t="shared" si="364"/>
        <v>0</v>
      </c>
      <c r="F3886">
        <f t="shared" si="365"/>
        <v>0</v>
      </c>
      <c r="G3886">
        <f t="shared" si="366"/>
        <v>0</v>
      </c>
    </row>
    <row r="3887" spans="1:7" x14ac:dyDescent="0.2">
      <c r="A3887">
        <v>3884</v>
      </c>
      <c r="B3887">
        <f t="shared" si="362"/>
        <v>2.9789906900739154</v>
      </c>
      <c r="C3887">
        <f t="shared" si="363"/>
        <v>0.64754557512044697</v>
      </c>
      <c r="D3887">
        <f t="shared" si="367"/>
        <v>-3.9472376072567421</v>
      </c>
      <c r="E3887">
        <f t="shared" si="364"/>
        <v>0</v>
      </c>
      <c r="F3887">
        <f t="shared" si="365"/>
        <v>0</v>
      </c>
      <c r="G3887">
        <f t="shared" si="366"/>
        <v>1</v>
      </c>
    </row>
    <row r="3888" spans="1:7" x14ac:dyDescent="0.2">
      <c r="A3888">
        <v>3885</v>
      </c>
      <c r="B3888">
        <f t="shared" si="362"/>
        <v>2.9797576804678578</v>
      </c>
      <c r="C3888">
        <f t="shared" si="363"/>
        <v>0.64451789162271622</v>
      </c>
      <c r="D3888">
        <f t="shared" si="367"/>
        <v>-3.9477331074147108</v>
      </c>
      <c r="E3888">
        <f t="shared" si="364"/>
        <v>0</v>
      </c>
      <c r="F3888">
        <f t="shared" si="365"/>
        <v>0</v>
      </c>
      <c r="G3888">
        <f t="shared" si="366"/>
        <v>0</v>
      </c>
    </row>
    <row r="3889" spans="1:7" x14ac:dyDescent="0.2">
      <c r="A3889">
        <v>3886</v>
      </c>
      <c r="B3889">
        <f t="shared" si="362"/>
        <v>2.9805246708618007</v>
      </c>
      <c r="C3889">
        <f t="shared" si="363"/>
        <v>0.6414898289717138</v>
      </c>
      <c r="D3889">
        <f t="shared" si="367"/>
        <v>-3.9482262852230039</v>
      </c>
      <c r="E3889">
        <f t="shared" si="364"/>
        <v>0</v>
      </c>
      <c r="F3889">
        <f t="shared" si="365"/>
        <v>0</v>
      </c>
      <c r="G3889">
        <f t="shared" si="366"/>
        <v>1</v>
      </c>
    </row>
    <row r="3890" spans="1:7" x14ac:dyDescent="0.2">
      <c r="A3890">
        <v>3887</v>
      </c>
      <c r="B3890">
        <f t="shared" si="362"/>
        <v>2.9812916612557436</v>
      </c>
      <c r="C3890">
        <f t="shared" si="363"/>
        <v>0.63846138894877258</v>
      </c>
      <c r="D3890">
        <f t="shared" si="367"/>
        <v>-3.9487171403914973</v>
      </c>
      <c r="E3890">
        <f t="shared" si="364"/>
        <v>0</v>
      </c>
      <c r="F3890">
        <f t="shared" si="365"/>
        <v>0</v>
      </c>
      <c r="G3890">
        <f t="shared" si="366"/>
        <v>0</v>
      </c>
    </row>
    <row r="3891" spans="1:7" x14ac:dyDescent="0.2">
      <c r="A3891">
        <v>3888</v>
      </c>
      <c r="B3891">
        <f t="shared" si="362"/>
        <v>2.9820586516496865</v>
      </c>
      <c r="C3891">
        <f t="shared" si="363"/>
        <v>0.63543257333544589</v>
      </c>
      <c r="D3891">
        <f t="shared" si="367"/>
        <v>-3.9492056726314337</v>
      </c>
      <c r="E3891">
        <f t="shared" si="364"/>
        <v>0</v>
      </c>
      <c r="F3891">
        <f t="shared" si="365"/>
        <v>0</v>
      </c>
      <c r="G3891">
        <f t="shared" si="366"/>
        <v>1</v>
      </c>
    </row>
    <row r="3892" spans="1:7" x14ac:dyDescent="0.2">
      <c r="A3892">
        <v>3889</v>
      </c>
      <c r="B3892">
        <f t="shared" si="362"/>
        <v>2.9828256420436294</v>
      </c>
      <c r="C3892">
        <f t="shared" si="363"/>
        <v>0.63240338391350781</v>
      </c>
      <c r="D3892">
        <f t="shared" si="367"/>
        <v>-3.9496918816554216</v>
      </c>
      <c r="E3892">
        <f t="shared" si="364"/>
        <v>0</v>
      </c>
      <c r="F3892">
        <f t="shared" si="365"/>
        <v>0</v>
      </c>
      <c r="G3892">
        <f t="shared" si="366"/>
        <v>0</v>
      </c>
    </row>
    <row r="3893" spans="1:7" x14ac:dyDescent="0.2">
      <c r="A3893">
        <v>3890</v>
      </c>
      <c r="B3893">
        <f t="shared" si="362"/>
        <v>2.9835926324375719</v>
      </c>
      <c r="C3893">
        <f t="shared" si="363"/>
        <v>0.62937382246495421</v>
      </c>
      <c r="D3893">
        <f t="shared" si="367"/>
        <v>-3.9501757671774369</v>
      </c>
      <c r="E3893">
        <f t="shared" si="364"/>
        <v>0</v>
      </c>
      <c r="F3893">
        <f t="shared" si="365"/>
        <v>0</v>
      </c>
      <c r="G3893">
        <f t="shared" si="366"/>
        <v>1</v>
      </c>
    </row>
    <row r="3894" spans="1:7" x14ac:dyDescent="0.2">
      <c r="A3894">
        <v>3891</v>
      </c>
      <c r="B3894">
        <f t="shared" si="362"/>
        <v>2.9843596228315148</v>
      </c>
      <c r="C3894">
        <f t="shared" si="363"/>
        <v>0.62634389077199459</v>
      </c>
      <c r="D3894">
        <f t="shared" si="367"/>
        <v>-3.9506573289128228</v>
      </c>
      <c r="E3894">
        <f t="shared" si="364"/>
        <v>0</v>
      </c>
      <c r="F3894">
        <f t="shared" si="365"/>
        <v>0</v>
      </c>
      <c r="G3894">
        <f t="shared" si="366"/>
        <v>0</v>
      </c>
    </row>
    <row r="3895" spans="1:7" x14ac:dyDescent="0.2">
      <c r="A3895">
        <v>3892</v>
      </c>
      <c r="B3895">
        <f t="shared" si="362"/>
        <v>2.9851266132254577</v>
      </c>
      <c r="C3895">
        <f t="shared" si="363"/>
        <v>0.62331359061706149</v>
      </c>
      <c r="D3895">
        <f t="shared" si="367"/>
        <v>-3.9511365665782887</v>
      </c>
      <c r="E3895">
        <f t="shared" si="364"/>
        <v>0</v>
      </c>
      <c r="F3895">
        <f t="shared" si="365"/>
        <v>0</v>
      </c>
      <c r="G3895">
        <f t="shared" si="366"/>
        <v>1</v>
      </c>
    </row>
    <row r="3896" spans="1:7" x14ac:dyDescent="0.2">
      <c r="A3896">
        <v>3893</v>
      </c>
      <c r="B3896">
        <f t="shared" si="362"/>
        <v>2.9858936036194006</v>
      </c>
      <c r="C3896">
        <f t="shared" si="363"/>
        <v>0.62028292378280236</v>
      </c>
      <c r="D3896">
        <f t="shared" si="367"/>
        <v>-3.9516134798919111</v>
      </c>
      <c r="E3896">
        <f t="shared" si="364"/>
        <v>0</v>
      </c>
      <c r="F3896">
        <f t="shared" si="365"/>
        <v>0</v>
      </c>
      <c r="G3896">
        <f t="shared" si="366"/>
        <v>0</v>
      </c>
    </row>
    <row r="3897" spans="1:7" x14ac:dyDescent="0.2">
      <c r="A3897">
        <v>3894</v>
      </c>
      <c r="B3897">
        <f t="shared" si="362"/>
        <v>2.9866605940133435</v>
      </c>
      <c r="C3897">
        <f t="shared" si="363"/>
        <v>0.61725189205208031</v>
      </c>
      <c r="D3897">
        <f t="shared" si="367"/>
        <v>-3.9520880685731341</v>
      </c>
      <c r="E3897">
        <f t="shared" si="364"/>
        <v>0</v>
      </c>
      <c r="F3897">
        <f t="shared" si="365"/>
        <v>0</v>
      </c>
      <c r="G3897">
        <f t="shared" si="366"/>
        <v>1</v>
      </c>
    </row>
    <row r="3898" spans="1:7" x14ac:dyDescent="0.2">
      <c r="A3898">
        <v>3895</v>
      </c>
      <c r="B3898">
        <f t="shared" si="362"/>
        <v>2.9874275844072864</v>
      </c>
      <c r="C3898">
        <f t="shared" si="363"/>
        <v>0.61422049720797345</v>
      </c>
      <c r="D3898">
        <f t="shared" si="367"/>
        <v>-3.9525603323427703</v>
      </c>
      <c r="E3898">
        <f t="shared" si="364"/>
        <v>0</v>
      </c>
      <c r="F3898">
        <f t="shared" si="365"/>
        <v>0</v>
      </c>
      <c r="G3898">
        <f t="shared" si="366"/>
        <v>0</v>
      </c>
    </row>
    <row r="3899" spans="1:7" x14ac:dyDescent="0.2">
      <c r="A3899">
        <v>3896</v>
      </c>
      <c r="B3899">
        <f t="shared" si="362"/>
        <v>2.9881945748012289</v>
      </c>
      <c r="C3899">
        <f t="shared" si="363"/>
        <v>0.61118874103377474</v>
      </c>
      <c r="D3899">
        <f t="shared" si="367"/>
        <v>-3.9530302709229979</v>
      </c>
      <c r="E3899">
        <f t="shared" si="364"/>
        <v>0</v>
      </c>
      <c r="F3899">
        <f t="shared" si="365"/>
        <v>0</v>
      </c>
      <c r="G3899">
        <f t="shared" si="366"/>
        <v>1</v>
      </c>
    </row>
    <row r="3900" spans="1:7" x14ac:dyDescent="0.2">
      <c r="A3900">
        <v>3897</v>
      </c>
      <c r="B3900">
        <f t="shared" si="362"/>
        <v>2.9889615651951718</v>
      </c>
      <c r="C3900">
        <f t="shared" si="363"/>
        <v>0.60815662531298498</v>
      </c>
      <c r="D3900">
        <f t="shared" si="367"/>
        <v>-3.9534978840373651</v>
      </c>
      <c r="E3900">
        <f t="shared" si="364"/>
        <v>0</v>
      </c>
      <c r="F3900">
        <f t="shared" si="365"/>
        <v>0</v>
      </c>
      <c r="G3900">
        <f t="shared" si="366"/>
        <v>0</v>
      </c>
    </row>
    <row r="3901" spans="1:7" x14ac:dyDescent="0.2">
      <c r="A3901">
        <v>3898</v>
      </c>
      <c r="B3901">
        <f t="shared" si="362"/>
        <v>2.9897285555891147</v>
      </c>
      <c r="C3901">
        <f t="shared" si="363"/>
        <v>0.60512415182932122</v>
      </c>
      <c r="D3901">
        <f t="shared" si="367"/>
        <v>-3.9539631714107863</v>
      </c>
      <c r="E3901">
        <f t="shared" si="364"/>
        <v>0</v>
      </c>
      <c r="F3901">
        <f t="shared" si="365"/>
        <v>0</v>
      </c>
      <c r="G3901">
        <f t="shared" si="366"/>
        <v>1</v>
      </c>
    </row>
    <row r="3902" spans="1:7" x14ac:dyDescent="0.2">
      <c r="A3902">
        <v>3899</v>
      </c>
      <c r="B3902">
        <f t="shared" si="362"/>
        <v>2.9904955459830576</v>
      </c>
      <c r="C3902">
        <f t="shared" si="363"/>
        <v>0.6020913223667097</v>
      </c>
      <c r="D3902">
        <f t="shared" si="367"/>
        <v>-3.9544261327695458</v>
      </c>
      <c r="E3902">
        <f t="shared" si="364"/>
        <v>0</v>
      </c>
      <c r="F3902">
        <f t="shared" si="365"/>
        <v>0</v>
      </c>
      <c r="G3902">
        <f t="shared" si="366"/>
        <v>0</v>
      </c>
    </row>
    <row r="3903" spans="1:7" x14ac:dyDescent="0.2">
      <c r="A3903">
        <v>3900</v>
      </c>
      <c r="B3903">
        <f t="shared" si="362"/>
        <v>2.9912625363770005</v>
      </c>
      <c r="C3903">
        <f t="shared" si="363"/>
        <v>0.59905813870928581</v>
      </c>
      <c r="D3903">
        <f t="shared" si="367"/>
        <v>-3.9548867678412951</v>
      </c>
      <c r="E3903">
        <f t="shared" si="364"/>
        <v>0</v>
      </c>
      <c r="F3903">
        <f t="shared" si="365"/>
        <v>0</v>
      </c>
      <c r="G3903">
        <f t="shared" si="366"/>
        <v>1</v>
      </c>
    </row>
    <row r="3904" spans="1:7" x14ac:dyDescent="0.2">
      <c r="A3904">
        <v>3901</v>
      </c>
      <c r="B3904">
        <f t="shared" si="362"/>
        <v>2.9920295267709429</v>
      </c>
      <c r="C3904">
        <f t="shared" si="363"/>
        <v>0.59602460264139512</v>
      </c>
      <c r="D3904">
        <f t="shared" si="367"/>
        <v>-3.9553450763550537</v>
      </c>
      <c r="E3904">
        <f t="shared" si="364"/>
        <v>0</v>
      </c>
      <c r="F3904">
        <f t="shared" si="365"/>
        <v>0</v>
      </c>
      <c r="G3904">
        <f t="shared" si="366"/>
        <v>0</v>
      </c>
    </row>
    <row r="3905" spans="1:7" x14ac:dyDescent="0.2">
      <c r="A3905">
        <v>3902</v>
      </c>
      <c r="B3905">
        <f t="shared" si="362"/>
        <v>2.9927965171648858</v>
      </c>
      <c r="C3905">
        <f t="shared" si="363"/>
        <v>0.59299071594758501</v>
      </c>
      <c r="D3905">
        <f t="shared" si="367"/>
        <v>-3.955801058041212</v>
      </c>
      <c r="E3905">
        <f t="shared" si="364"/>
        <v>0</v>
      </c>
      <c r="F3905">
        <f t="shared" si="365"/>
        <v>0</v>
      </c>
      <c r="G3905">
        <f t="shared" si="366"/>
        <v>1</v>
      </c>
    </row>
    <row r="3906" spans="1:7" x14ac:dyDescent="0.2">
      <c r="A3906">
        <v>3903</v>
      </c>
      <c r="B3906">
        <f t="shared" si="362"/>
        <v>2.9935635075588287</v>
      </c>
      <c r="C3906">
        <f t="shared" si="363"/>
        <v>0.58995648041261495</v>
      </c>
      <c r="D3906">
        <f t="shared" si="367"/>
        <v>-3.9562547126315262</v>
      </c>
      <c r="E3906">
        <f t="shared" si="364"/>
        <v>0</v>
      </c>
      <c r="F3906">
        <f t="shared" si="365"/>
        <v>0</v>
      </c>
      <c r="G3906">
        <f t="shared" si="366"/>
        <v>0</v>
      </c>
    </row>
    <row r="3907" spans="1:7" x14ac:dyDescent="0.2">
      <c r="A3907">
        <v>3904</v>
      </c>
      <c r="B3907">
        <f t="shared" si="362"/>
        <v>2.9943304979527716</v>
      </c>
      <c r="C3907">
        <f t="shared" si="363"/>
        <v>0.58692189782144721</v>
      </c>
      <c r="D3907">
        <f t="shared" si="367"/>
        <v>-3.9567060398591241</v>
      </c>
      <c r="E3907">
        <f t="shared" si="364"/>
        <v>0</v>
      </c>
      <c r="F3907">
        <f t="shared" si="365"/>
        <v>0</v>
      </c>
      <c r="G3907">
        <f t="shared" si="366"/>
        <v>1</v>
      </c>
    </row>
    <row r="3908" spans="1:7" x14ac:dyDescent="0.2">
      <c r="A3908">
        <v>3905</v>
      </c>
      <c r="B3908">
        <f t="shared" si="362"/>
        <v>2.9950974883467145</v>
      </c>
      <c r="C3908">
        <f t="shared" si="363"/>
        <v>0.58388696995924882</v>
      </c>
      <c r="D3908">
        <f t="shared" si="367"/>
        <v>-3.9571550394585007</v>
      </c>
      <c r="E3908">
        <f t="shared" si="364"/>
        <v>0</v>
      </c>
      <c r="F3908">
        <f t="shared" si="365"/>
        <v>0</v>
      </c>
      <c r="G3908">
        <f t="shared" si="366"/>
        <v>0</v>
      </c>
    </row>
    <row r="3909" spans="1:7" x14ac:dyDescent="0.2">
      <c r="A3909">
        <v>3906</v>
      </c>
      <c r="B3909">
        <f t="shared" ref="B3909:B3972" si="368">PI()*A3909/$J$5*2</f>
        <v>2.9958644787406574</v>
      </c>
      <c r="C3909">
        <f t="shared" ref="C3909:C3972" si="369">SIN(B3909)*$J$4</f>
        <v>0.58085169861138941</v>
      </c>
      <c r="D3909">
        <f t="shared" si="367"/>
        <v>-3.9576017111655215</v>
      </c>
      <c r="E3909">
        <f t="shared" ref="E3909:E3972" si="370">IF(A3909&lt;$M$3,1,0)</f>
        <v>0</v>
      </c>
      <c r="F3909">
        <f t="shared" ref="F3909:F3972" si="371">IF(A3909&lt;$M$4,1,0)</f>
        <v>0</v>
      </c>
      <c r="G3909">
        <f t="shared" ref="G3909:G3972" si="372">IF(G3908=1,0,1)</f>
        <v>1</v>
      </c>
    </row>
    <row r="3910" spans="1:7" x14ac:dyDescent="0.2">
      <c r="A3910">
        <v>3907</v>
      </c>
      <c r="B3910">
        <f t="shared" si="368"/>
        <v>2.9966314691345999</v>
      </c>
      <c r="C3910">
        <f t="shared" si="369"/>
        <v>0.57781608556344288</v>
      </c>
      <c r="D3910">
        <f t="shared" si="367"/>
        <v>-3.9580460547174208</v>
      </c>
      <c r="E3910">
        <f t="shared" si="370"/>
        <v>0</v>
      </c>
      <c r="F3910">
        <f t="shared" si="371"/>
        <v>0</v>
      </c>
      <c r="G3910">
        <f t="shared" si="372"/>
        <v>0</v>
      </c>
    </row>
    <row r="3911" spans="1:7" x14ac:dyDescent="0.2">
      <c r="A3911">
        <v>3908</v>
      </c>
      <c r="B3911">
        <f t="shared" si="368"/>
        <v>2.9973984595285428</v>
      </c>
      <c r="C3911">
        <f t="shared" si="369"/>
        <v>0.57478013260117855</v>
      </c>
      <c r="D3911">
        <f t="shared" si="367"/>
        <v>-3.9584880698528031</v>
      </c>
      <c r="E3911">
        <f t="shared" si="370"/>
        <v>0</v>
      </c>
      <c r="F3911">
        <f t="shared" si="371"/>
        <v>0</v>
      </c>
      <c r="G3911">
        <f t="shared" si="372"/>
        <v>1</v>
      </c>
    </row>
    <row r="3912" spans="1:7" x14ac:dyDescent="0.2">
      <c r="A3912">
        <v>3909</v>
      </c>
      <c r="B3912">
        <f t="shared" si="368"/>
        <v>2.9981654499224857</v>
      </c>
      <c r="C3912">
        <f t="shared" si="369"/>
        <v>0.57174384151057112</v>
      </c>
      <c r="D3912">
        <f t="shared" si="367"/>
        <v>-3.9589277563116423</v>
      </c>
      <c r="E3912">
        <f t="shared" si="370"/>
        <v>0</v>
      </c>
      <c r="F3912">
        <f t="shared" si="371"/>
        <v>0</v>
      </c>
      <c r="G3912">
        <f t="shared" si="372"/>
        <v>0</v>
      </c>
    </row>
    <row r="3913" spans="1:7" x14ac:dyDescent="0.2">
      <c r="A3913">
        <v>3910</v>
      </c>
      <c r="B3913">
        <f t="shared" si="368"/>
        <v>2.9989324403164286</v>
      </c>
      <c r="C3913">
        <f t="shared" si="369"/>
        <v>0.56870721407779234</v>
      </c>
      <c r="D3913">
        <f t="shared" si="367"/>
        <v>-3.9593651138352821</v>
      </c>
      <c r="E3913">
        <f t="shared" si="370"/>
        <v>0</v>
      </c>
      <c r="F3913">
        <f t="shared" si="371"/>
        <v>0</v>
      </c>
      <c r="G3913">
        <f t="shared" si="372"/>
        <v>1</v>
      </c>
    </row>
    <row r="3914" spans="1:7" x14ac:dyDescent="0.2">
      <c r="A3914">
        <v>3911</v>
      </c>
      <c r="B3914">
        <f t="shared" si="368"/>
        <v>2.9996994307103715</v>
      </c>
      <c r="C3914">
        <f t="shared" si="369"/>
        <v>0.56567025208921184</v>
      </c>
      <c r="D3914">
        <f t="shared" si="367"/>
        <v>-3.9598001421664359</v>
      </c>
      <c r="E3914">
        <f t="shared" si="370"/>
        <v>0</v>
      </c>
      <c r="F3914">
        <f t="shared" si="371"/>
        <v>0</v>
      </c>
      <c r="G3914">
        <f t="shared" si="372"/>
        <v>0</v>
      </c>
    </row>
    <row r="3915" spans="1:7" x14ac:dyDescent="0.2">
      <c r="A3915">
        <v>3912</v>
      </c>
      <c r="B3915">
        <f t="shared" si="368"/>
        <v>3.0004664211043139</v>
      </c>
      <c r="C3915">
        <f t="shared" si="369"/>
        <v>0.56263295733139818</v>
      </c>
      <c r="D3915">
        <f t="shared" si="367"/>
        <v>-3.960232841049188</v>
      </c>
      <c r="E3915">
        <f t="shared" si="370"/>
        <v>0</v>
      </c>
      <c r="F3915">
        <f t="shared" si="371"/>
        <v>0</v>
      </c>
      <c r="G3915">
        <f t="shared" si="372"/>
        <v>1</v>
      </c>
    </row>
    <row r="3916" spans="1:7" x14ac:dyDescent="0.2">
      <c r="A3916">
        <v>3913</v>
      </c>
      <c r="B3916">
        <f t="shared" si="368"/>
        <v>3.0012334114982568</v>
      </c>
      <c r="C3916">
        <f t="shared" si="369"/>
        <v>0.55959533159110975</v>
      </c>
      <c r="D3916">
        <f t="shared" si="367"/>
        <v>-3.9606632102289936</v>
      </c>
      <c r="E3916">
        <f t="shared" si="370"/>
        <v>0</v>
      </c>
      <c r="F3916">
        <f t="shared" si="371"/>
        <v>0</v>
      </c>
      <c r="G3916">
        <f t="shared" si="372"/>
        <v>0</v>
      </c>
    </row>
    <row r="3917" spans="1:7" x14ac:dyDescent="0.2">
      <c r="A3917">
        <v>3914</v>
      </c>
      <c r="B3917">
        <f t="shared" si="368"/>
        <v>3.0020004018921997</v>
      </c>
      <c r="C3917">
        <f t="shared" si="369"/>
        <v>0.55655737665530536</v>
      </c>
      <c r="D3917">
        <f t="shared" si="367"/>
        <v>-3.9610912494526764</v>
      </c>
      <c r="E3917">
        <f t="shared" si="370"/>
        <v>0</v>
      </c>
      <c r="F3917">
        <f t="shared" si="371"/>
        <v>0</v>
      </c>
      <c r="G3917">
        <f t="shared" si="372"/>
        <v>1</v>
      </c>
    </row>
    <row r="3918" spans="1:7" x14ac:dyDescent="0.2">
      <c r="A3918">
        <v>3915</v>
      </c>
      <c r="B3918">
        <f t="shared" si="368"/>
        <v>3.0027673922861426</v>
      </c>
      <c r="C3918">
        <f t="shared" si="369"/>
        <v>0.55351909431113577</v>
      </c>
      <c r="D3918">
        <f t="shared" si="367"/>
        <v>-3.9615169584684327</v>
      </c>
      <c r="E3918">
        <f t="shared" si="370"/>
        <v>0</v>
      </c>
      <c r="F3918">
        <f t="shared" si="371"/>
        <v>0</v>
      </c>
      <c r="G3918">
        <f t="shared" si="372"/>
        <v>0</v>
      </c>
    </row>
    <row r="3919" spans="1:7" x14ac:dyDescent="0.2">
      <c r="A3919">
        <v>3916</v>
      </c>
      <c r="B3919">
        <f t="shared" si="368"/>
        <v>3.0035343826800855</v>
      </c>
      <c r="C3919">
        <f t="shared" si="369"/>
        <v>0.55048048634594415</v>
      </c>
      <c r="D3919">
        <f t="shared" si="367"/>
        <v>-3.9619403370258284</v>
      </c>
      <c r="E3919">
        <f t="shared" si="370"/>
        <v>0</v>
      </c>
      <c r="F3919">
        <f t="shared" si="371"/>
        <v>0</v>
      </c>
      <c r="G3919">
        <f t="shared" si="372"/>
        <v>1</v>
      </c>
    </row>
    <row r="3920" spans="1:7" x14ac:dyDescent="0.2">
      <c r="A3920">
        <v>3917</v>
      </c>
      <c r="B3920">
        <f t="shared" si="368"/>
        <v>3.0043013730740284</v>
      </c>
      <c r="C3920">
        <f t="shared" si="369"/>
        <v>0.54744155454726517</v>
      </c>
      <c r="D3920">
        <f t="shared" si="367"/>
        <v>-3.9623613848758006</v>
      </c>
      <c r="E3920">
        <f t="shared" si="370"/>
        <v>0</v>
      </c>
      <c r="F3920">
        <f t="shared" si="371"/>
        <v>0</v>
      </c>
      <c r="G3920">
        <f t="shared" si="372"/>
        <v>0</v>
      </c>
    </row>
    <row r="3921" spans="1:7" x14ac:dyDescent="0.2">
      <c r="A3921">
        <v>3918</v>
      </c>
      <c r="B3921">
        <f t="shared" si="368"/>
        <v>3.0050683634679709</v>
      </c>
      <c r="C3921">
        <f t="shared" si="369"/>
        <v>0.54440230070282591</v>
      </c>
      <c r="D3921">
        <f t="shared" si="367"/>
        <v>-3.9627801017706585</v>
      </c>
      <c r="E3921">
        <f t="shared" si="370"/>
        <v>0</v>
      </c>
      <c r="F3921">
        <f t="shared" si="371"/>
        <v>0</v>
      </c>
      <c r="G3921">
        <f t="shared" si="372"/>
        <v>1</v>
      </c>
    </row>
    <row r="3922" spans="1:7" x14ac:dyDescent="0.2">
      <c r="A3922">
        <v>3919</v>
      </c>
      <c r="B3922">
        <f t="shared" si="368"/>
        <v>3.0058353538619138</v>
      </c>
      <c r="C3922">
        <f t="shared" si="369"/>
        <v>0.54136272660053764</v>
      </c>
      <c r="D3922">
        <f t="shared" si="367"/>
        <v>-3.963196487464081</v>
      </c>
      <c r="E3922">
        <f t="shared" si="370"/>
        <v>0</v>
      </c>
      <c r="F3922">
        <f t="shared" si="371"/>
        <v>0</v>
      </c>
      <c r="G3922">
        <f t="shared" si="372"/>
        <v>0</v>
      </c>
    </row>
    <row r="3923" spans="1:7" x14ac:dyDescent="0.2">
      <c r="A3923">
        <v>3920</v>
      </c>
      <c r="B3923">
        <f t="shared" si="368"/>
        <v>3.0066023442558567</v>
      </c>
      <c r="C3923">
        <f t="shared" si="369"/>
        <v>0.53832283402850512</v>
      </c>
      <c r="D3923">
        <f t="shared" si="367"/>
        <v>-3.96361054171112</v>
      </c>
      <c r="E3923">
        <f t="shared" si="370"/>
        <v>0</v>
      </c>
      <c r="F3923">
        <f t="shared" si="371"/>
        <v>0</v>
      </c>
      <c r="G3923">
        <f t="shared" si="372"/>
        <v>1</v>
      </c>
    </row>
    <row r="3924" spans="1:7" x14ac:dyDescent="0.2">
      <c r="A3924">
        <v>3921</v>
      </c>
      <c r="B3924">
        <f t="shared" si="368"/>
        <v>3.0073693346497996</v>
      </c>
      <c r="C3924">
        <f t="shared" si="369"/>
        <v>0.53528262477501909</v>
      </c>
      <c r="D3924">
        <f t="shared" si="367"/>
        <v>-3.9640222642681975</v>
      </c>
      <c r="E3924">
        <f t="shared" si="370"/>
        <v>0</v>
      </c>
      <c r="F3924">
        <f t="shared" si="371"/>
        <v>0</v>
      </c>
      <c r="G3924">
        <f t="shared" si="372"/>
        <v>0</v>
      </c>
    </row>
    <row r="3925" spans="1:7" x14ac:dyDescent="0.2">
      <c r="A3925">
        <v>3922</v>
      </c>
      <c r="B3925">
        <f t="shared" si="368"/>
        <v>3.0081363250437425</v>
      </c>
      <c r="C3925">
        <f t="shared" si="369"/>
        <v>0.53224210062855604</v>
      </c>
      <c r="D3925">
        <f t="shared" si="367"/>
        <v>-3.9644316548931076</v>
      </c>
      <c r="E3925">
        <f t="shared" si="370"/>
        <v>0</v>
      </c>
      <c r="F3925">
        <f t="shared" si="371"/>
        <v>0</v>
      </c>
      <c r="G3925">
        <f t="shared" si="372"/>
        <v>1</v>
      </c>
    </row>
    <row r="3926" spans="1:7" x14ac:dyDescent="0.2">
      <c r="A3926">
        <v>3923</v>
      </c>
      <c r="B3926">
        <f t="shared" si="368"/>
        <v>3.008903315437685</v>
      </c>
      <c r="C3926">
        <f t="shared" si="369"/>
        <v>0.52920126337777995</v>
      </c>
      <c r="D3926">
        <f t="shared" si="367"/>
        <v>-3.9648387133450158</v>
      </c>
      <c r="E3926">
        <f t="shared" si="370"/>
        <v>0</v>
      </c>
      <c r="F3926">
        <f t="shared" si="371"/>
        <v>0</v>
      </c>
      <c r="G3926">
        <f t="shared" si="372"/>
        <v>0</v>
      </c>
    </row>
    <row r="3927" spans="1:7" x14ac:dyDescent="0.2">
      <c r="A3927">
        <v>3924</v>
      </c>
      <c r="B3927">
        <f t="shared" si="368"/>
        <v>3.0096703058316279</v>
      </c>
      <c r="C3927">
        <f t="shared" si="369"/>
        <v>0.52616011481153335</v>
      </c>
      <c r="D3927">
        <f t="shared" si="367"/>
        <v>-3.9652434393844618</v>
      </c>
      <c r="E3927">
        <f t="shared" si="370"/>
        <v>0</v>
      </c>
      <c r="F3927">
        <f t="shared" si="371"/>
        <v>0</v>
      </c>
      <c r="G3927">
        <f t="shared" si="372"/>
        <v>1</v>
      </c>
    </row>
    <row r="3928" spans="1:7" x14ac:dyDescent="0.2">
      <c r="A3928">
        <v>3925</v>
      </c>
      <c r="B3928">
        <f t="shared" si="368"/>
        <v>3.0104372962255708</v>
      </c>
      <c r="C3928">
        <f t="shared" si="369"/>
        <v>0.5231186567188475</v>
      </c>
      <c r="D3928">
        <f t="shared" si="367"/>
        <v>-3.9656458327733541</v>
      </c>
      <c r="E3928">
        <f t="shared" si="370"/>
        <v>0</v>
      </c>
      <c r="F3928">
        <f t="shared" si="371"/>
        <v>0</v>
      </c>
      <c r="G3928">
        <f t="shared" si="372"/>
        <v>0</v>
      </c>
    </row>
    <row r="3929" spans="1:7" x14ac:dyDescent="0.2">
      <c r="A3929">
        <v>3926</v>
      </c>
      <c r="B3929">
        <f t="shared" si="368"/>
        <v>3.0112042866195137</v>
      </c>
      <c r="C3929">
        <f t="shared" si="369"/>
        <v>0.52007689088893372</v>
      </c>
      <c r="D3929">
        <f t="shared" si="367"/>
        <v>-3.9660458932749756</v>
      </c>
      <c r="E3929">
        <f t="shared" si="370"/>
        <v>0</v>
      </c>
      <c r="F3929">
        <f t="shared" si="371"/>
        <v>0</v>
      </c>
      <c r="G3929">
        <f t="shared" si="372"/>
        <v>1</v>
      </c>
    </row>
    <row r="3930" spans="1:7" x14ac:dyDescent="0.2">
      <c r="A3930">
        <v>3927</v>
      </c>
      <c r="B3930">
        <f t="shared" si="368"/>
        <v>3.0119712770134566</v>
      </c>
      <c r="C3930">
        <f t="shared" si="369"/>
        <v>0.51703481911118443</v>
      </c>
      <c r="D3930">
        <f t="shared" si="367"/>
        <v>-3.9664436206539815</v>
      </c>
      <c r="E3930">
        <f t="shared" si="370"/>
        <v>0</v>
      </c>
      <c r="F3930">
        <f t="shared" si="371"/>
        <v>0</v>
      </c>
      <c r="G3930">
        <f t="shared" si="372"/>
        <v>0</v>
      </c>
    </row>
    <row r="3931" spans="1:7" x14ac:dyDescent="0.2">
      <c r="A3931">
        <v>3928</v>
      </c>
      <c r="B3931">
        <f t="shared" si="368"/>
        <v>3.0127382674073995</v>
      </c>
      <c r="C3931">
        <f t="shared" si="369"/>
        <v>0.51399244317517234</v>
      </c>
      <c r="D3931">
        <f t="shared" si="367"/>
        <v>-3.9668390146763981</v>
      </c>
      <c r="E3931">
        <f t="shared" si="370"/>
        <v>0</v>
      </c>
      <c r="F3931">
        <f t="shared" si="371"/>
        <v>0</v>
      </c>
      <c r="G3931">
        <f t="shared" si="372"/>
        <v>1</v>
      </c>
    </row>
    <row r="3932" spans="1:7" x14ac:dyDescent="0.2">
      <c r="A3932">
        <v>3929</v>
      </c>
      <c r="B3932">
        <f t="shared" si="368"/>
        <v>3.0135052578013419</v>
      </c>
      <c r="C3932">
        <f t="shared" si="369"/>
        <v>0.51094976487065025</v>
      </c>
      <c r="D3932">
        <f t="shared" si="367"/>
        <v>-3.9672320751096257</v>
      </c>
      <c r="E3932">
        <f t="shared" si="370"/>
        <v>0</v>
      </c>
      <c r="F3932">
        <f t="shared" si="371"/>
        <v>0</v>
      </c>
      <c r="G3932">
        <f t="shared" si="372"/>
        <v>0</v>
      </c>
    </row>
    <row r="3933" spans="1:7" x14ac:dyDescent="0.2">
      <c r="A3933">
        <v>3930</v>
      </c>
      <c r="B3933">
        <f t="shared" si="368"/>
        <v>3.0142722481952848</v>
      </c>
      <c r="C3933">
        <f t="shared" si="369"/>
        <v>0.50790678598754424</v>
      </c>
      <c r="D3933">
        <f t="shared" si="367"/>
        <v>-3.9676228017224373</v>
      </c>
      <c r="E3933">
        <f t="shared" si="370"/>
        <v>0</v>
      </c>
      <c r="F3933">
        <f t="shared" si="371"/>
        <v>0</v>
      </c>
      <c r="G3933">
        <f t="shared" si="372"/>
        <v>1</v>
      </c>
    </row>
    <row r="3934" spans="1:7" x14ac:dyDescent="0.2">
      <c r="A3934">
        <v>3931</v>
      </c>
      <c r="B3934">
        <f t="shared" si="368"/>
        <v>3.0150392385892277</v>
      </c>
      <c r="C3934">
        <f t="shared" si="369"/>
        <v>0.50486350831596183</v>
      </c>
      <c r="D3934">
        <f t="shared" si="367"/>
        <v>-3.9680111942849781</v>
      </c>
      <c r="E3934">
        <f t="shared" si="370"/>
        <v>0</v>
      </c>
      <c r="F3934">
        <f t="shared" si="371"/>
        <v>0</v>
      </c>
      <c r="G3934">
        <f t="shared" si="372"/>
        <v>0</v>
      </c>
    </row>
    <row r="3935" spans="1:7" x14ac:dyDescent="0.2">
      <c r="A3935">
        <v>3932</v>
      </c>
      <c r="B3935">
        <f t="shared" si="368"/>
        <v>3.0158062289831706</v>
      </c>
      <c r="C3935">
        <f t="shared" si="369"/>
        <v>0.50181993364618505</v>
      </c>
      <c r="D3935">
        <f t="shared" si="367"/>
        <v>-3.9683972525687672</v>
      </c>
      <c r="E3935">
        <f t="shared" si="370"/>
        <v>0</v>
      </c>
      <c r="F3935">
        <f t="shared" si="371"/>
        <v>0</v>
      </c>
      <c r="G3935">
        <f t="shared" si="372"/>
        <v>1</v>
      </c>
    </row>
    <row r="3936" spans="1:7" x14ac:dyDescent="0.2">
      <c r="A3936">
        <v>3933</v>
      </c>
      <c r="B3936">
        <f t="shared" si="368"/>
        <v>3.0165732193771135</v>
      </c>
      <c r="C3936">
        <f t="shared" si="369"/>
        <v>0.4987760637686704</v>
      </c>
      <c r="D3936">
        <f t="shared" si="367"/>
        <v>-3.9687809763466957</v>
      </c>
      <c r="E3936">
        <f t="shared" si="370"/>
        <v>0</v>
      </c>
      <c r="F3936">
        <f t="shared" si="371"/>
        <v>0</v>
      </c>
      <c r="G3936">
        <f t="shared" si="372"/>
        <v>0</v>
      </c>
    </row>
    <row r="3937" spans="1:7" x14ac:dyDescent="0.2">
      <c r="A3937">
        <v>3934</v>
      </c>
      <c r="B3937">
        <f t="shared" si="368"/>
        <v>3.017340209771056</v>
      </c>
      <c r="C3937">
        <f t="shared" si="369"/>
        <v>0.49573190047404991</v>
      </c>
      <c r="D3937">
        <f t="shared" si="367"/>
        <v>-3.969162365393029</v>
      </c>
      <c r="E3937">
        <f t="shared" si="370"/>
        <v>0</v>
      </c>
      <c r="F3937">
        <f t="shared" si="371"/>
        <v>0</v>
      </c>
      <c r="G3937">
        <f t="shared" si="372"/>
        <v>1</v>
      </c>
    </row>
    <row r="3938" spans="1:7" x14ac:dyDescent="0.2">
      <c r="A3938">
        <v>3935</v>
      </c>
      <c r="B3938">
        <f t="shared" si="368"/>
        <v>3.0181072001649989</v>
      </c>
      <c r="C3938">
        <f t="shared" si="369"/>
        <v>0.49268744555312283</v>
      </c>
      <c r="D3938">
        <f t="shared" si="367"/>
        <v>-3.9695414194834067</v>
      </c>
      <c r="E3938">
        <f t="shared" si="370"/>
        <v>0</v>
      </c>
      <c r="F3938">
        <f t="shared" si="371"/>
        <v>0</v>
      </c>
      <c r="G3938">
        <f t="shared" si="372"/>
        <v>0</v>
      </c>
    </row>
    <row r="3939" spans="1:7" x14ac:dyDescent="0.2">
      <c r="A3939">
        <v>3936</v>
      </c>
      <c r="B3939">
        <f t="shared" si="368"/>
        <v>3.0188741905589418</v>
      </c>
      <c r="C3939">
        <f t="shared" si="369"/>
        <v>0.48964270079686539</v>
      </c>
      <c r="D3939">
        <f t="shared" si="367"/>
        <v>-3.9699181383948399</v>
      </c>
      <c r="E3939">
        <f t="shared" si="370"/>
        <v>0</v>
      </c>
      <c r="F3939">
        <f t="shared" si="371"/>
        <v>0</v>
      </c>
      <c r="G3939">
        <f t="shared" si="372"/>
        <v>1</v>
      </c>
    </row>
    <row r="3940" spans="1:7" x14ac:dyDescent="0.2">
      <c r="A3940">
        <v>3937</v>
      </c>
      <c r="B3940">
        <f t="shared" si="368"/>
        <v>3.0196411809528847</v>
      </c>
      <c r="C3940">
        <f t="shared" si="369"/>
        <v>0.4865976679964224</v>
      </c>
      <c r="D3940">
        <f t="shared" si="367"/>
        <v>-3.9702925219057152</v>
      </c>
      <c r="E3940">
        <f t="shared" si="370"/>
        <v>0</v>
      </c>
      <c r="F3940">
        <f t="shared" si="371"/>
        <v>0</v>
      </c>
      <c r="G3940">
        <f t="shared" si="372"/>
        <v>0</v>
      </c>
    </row>
    <row r="3941" spans="1:7" x14ac:dyDescent="0.2">
      <c r="A3941">
        <v>3938</v>
      </c>
      <c r="B3941">
        <f t="shared" si="368"/>
        <v>3.0204081713468276</v>
      </c>
      <c r="C3941">
        <f t="shared" si="369"/>
        <v>0.48355234894310822</v>
      </c>
      <c r="D3941">
        <f t="shared" si="367"/>
        <v>-3.9706645697957921</v>
      </c>
      <c r="E3941">
        <f t="shared" si="370"/>
        <v>0</v>
      </c>
      <c r="F3941">
        <f t="shared" si="371"/>
        <v>0</v>
      </c>
      <c r="G3941">
        <f t="shared" si="372"/>
        <v>1</v>
      </c>
    </row>
    <row r="3942" spans="1:7" x14ac:dyDescent="0.2">
      <c r="A3942">
        <v>3939</v>
      </c>
      <c r="B3942">
        <f t="shared" si="368"/>
        <v>3.0211751617407705</v>
      </c>
      <c r="C3942">
        <f t="shared" si="369"/>
        <v>0.48050674542840566</v>
      </c>
      <c r="D3942">
        <f t="shared" si="367"/>
        <v>-3.9710342818462045</v>
      </c>
      <c r="E3942">
        <f t="shared" si="370"/>
        <v>0</v>
      </c>
      <c r="F3942">
        <f t="shared" si="371"/>
        <v>0</v>
      </c>
      <c r="G3942">
        <f t="shared" si="372"/>
        <v>0</v>
      </c>
    </row>
    <row r="3943" spans="1:7" x14ac:dyDescent="0.2">
      <c r="A3943">
        <v>3940</v>
      </c>
      <c r="B3943">
        <f t="shared" si="368"/>
        <v>3.021942152134713</v>
      </c>
      <c r="C3943">
        <f t="shared" si="369"/>
        <v>0.47746085924396653</v>
      </c>
      <c r="D3943">
        <f t="shared" si="367"/>
        <v>-3.9714016578394604</v>
      </c>
      <c r="E3943">
        <f t="shared" si="370"/>
        <v>0</v>
      </c>
      <c r="F3943">
        <f t="shared" si="371"/>
        <v>0</v>
      </c>
      <c r="G3943">
        <f t="shared" si="372"/>
        <v>1</v>
      </c>
    </row>
    <row r="3944" spans="1:7" x14ac:dyDescent="0.2">
      <c r="A3944">
        <v>3941</v>
      </c>
      <c r="B3944">
        <f t="shared" si="368"/>
        <v>3.0227091425286559</v>
      </c>
      <c r="C3944">
        <f t="shared" si="369"/>
        <v>0.47441469218160359</v>
      </c>
      <c r="D3944">
        <f t="shared" si="367"/>
        <v>-3.9717666975594419</v>
      </c>
      <c r="E3944">
        <f t="shared" si="370"/>
        <v>0</v>
      </c>
      <c r="F3944">
        <f t="shared" si="371"/>
        <v>0</v>
      </c>
      <c r="G3944">
        <f t="shared" si="372"/>
        <v>0</v>
      </c>
    </row>
    <row r="3945" spans="1:7" x14ac:dyDescent="0.2">
      <c r="A3945">
        <v>3942</v>
      </c>
      <c r="B3945">
        <f t="shared" si="368"/>
        <v>3.0234761329225988</v>
      </c>
      <c r="C3945">
        <f t="shared" si="369"/>
        <v>0.47136824603330035</v>
      </c>
      <c r="D3945">
        <f t="shared" si="367"/>
        <v>-3.9721294007914056</v>
      </c>
      <c r="E3945">
        <f t="shared" si="370"/>
        <v>0</v>
      </c>
      <c r="F3945">
        <f t="shared" si="371"/>
        <v>0</v>
      </c>
      <c r="G3945">
        <f t="shared" si="372"/>
        <v>1</v>
      </c>
    </row>
    <row r="3946" spans="1:7" x14ac:dyDescent="0.2">
      <c r="A3946">
        <v>3943</v>
      </c>
      <c r="B3946">
        <f t="shared" si="368"/>
        <v>3.0242431233165417</v>
      </c>
      <c r="C3946">
        <f t="shared" si="369"/>
        <v>0.46832152259120241</v>
      </c>
      <c r="D3946">
        <f t="shared" si="367"/>
        <v>-3.9724897673219823</v>
      </c>
      <c r="E3946">
        <f t="shared" si="370"/>
        <v>0</v>
      </c>
      <c r="F3946">
        <f t="shared" si="371"/>
        <v>0</v>
      </c>
      <c r="G3946">
        <f t="shared" si="372"/>
        <v>0</v>
      </c>
    </row>
    <row r="3947" spans="1:7" x14ac:dyDescent="0.2">
      <c r="A3947">
        <v>3944</v>
      </c>
      <c r="B3947">
        <f t="shared" si="368"/>
        <v>3.0250101137104846</v>
      </c>
      <c r="C3947">
        <f t="shared" si="369"/>
        <v>0.46527452364761884</v>
      </c>
      <c r="D3947">
        <f t="shared" ref="D3947:D4010" si="373">COS(B3947)*$J$4</f>
        <v>-3.972847796939178</v>
      </c>
      <c r="E3947">
        <f t="shared" si="370"/>
        <v>0</v>
      </c>
      <c r="F3947">
        <f t="shared" si="371"/>
        <v>0</v>
      </c>
      <c r="G3947">
        <f t="shared" si="372"/>
        <v>1</v>
      </c>
    </row>
    <row r="3948" spans="1:7" x14ac:dyDescent="0.2">
      <c r="A3948">
        <v>3945</v>
      </c>
      <c r="B3948">
        <f t="shared" si="368"/>
        <v>3.025777104104427</v>
      </c>
      <c r="C3948">
        <f t="shared" si="369"/>
        <v>0.46222725099502232</v>
      </c>
      <c r="D3948">
        <f t="shared" si="373"/>
        <v>-3.9732034894323731</v>
      </c>
      <c r="E3948">
        <f t="shared" si="370"/>
        <v>0</v>
      </c>
      <c r="F3948">
        <f t="shared" si="371"/>
        <v>0</v>
      </c>
      <c r="G3948">
        <f t="shared" si="372"/>
        <v>0</v>
      </c>
    </row>
    <row r="3949" spans="1:7" x14ac:dyDescent="0.2">
      <c r="A3949">
        <v>3946</v>
      </c>
      <c r="B3949">
        <f t="shared" si="368"/>
        <v>3.0265440944983699</v>
      </c>
      <c r="C3949">
        <f t="shared" si="369"/>
        <v>0.45917970642604122</v>
      </c>
      <c r="D3949">
        <f t="shared" si="373"/>
        <v>-3.9735568445923226</v>
      </c>
      <c r="E3949">
        <f t="shared" si="370"/>
        <v>0</v>
      </c>
      <c r="F3949">
        <f t="shared" si="371"/>
        <v>0</v>
      </c>
      <c r="G3949">
        <f t="shared" si="372"/>
        <v>1</v>
      </c>
    </row>
    <row r="3950" spans="1:7" x14ac:dyDescent="0.2">
      <c r="A3950">
        <v>3947</v>
      </c>
      <c r="B3950">
        <f t="shared" si="368"/>
        <v>3.0273110848923128</v>
      </c>
      <c r="C3950">
        <f t="shared" si="369"/>
        <v>0.45613189173346941</v>
      </c>
      <c r="D3950">
        <f t="shared" si="373"/>
        <v>-3.9739078622111568</v>
      </c>
      <c r="E3950">
        <f t="shared" si="370"/>
        <v>0</v>
      </c>
      <c r="F3950">
        <f t="shared" si="371"/>
        <v>0</v>
      </c>
      <c r="G3950">
        <f t="shared" si="372"/>
        <v>0</v>
      </c>
    </row>
    <row r="3951" spans="1:7" x14ac:dyDescent="0.2">
      <c r="A3951">
        <v>3948</v>
      </c>
      <c r="B3951">
        <f t="shared" si="368"/>
        <v>3.0280780752862557</v>
      </c>
      <c r="C3951">
        <f t="shared" si="369"/>
        <v>0.45308380871025766</v>
      </c>
      <c r="D3951">
        <f t="shared" si="373"/>
        <v>-3.9742565420823812</v>
      </c>
      <c r="E3951">
        <f t="shared" si="370"/>
        <v>0</v>
      </c>
      <c r="F3951">
        <f t="shared" si="371"/>
        <v>0</v>
      </c>
      <c r="G3951">
        <f t="shared" si="372"/>
        <v>1</v>
      </c>
    </row>
    <row r="3952" spans="1:7" x14ac:dyDescent="0.2">
      <c r="A3952">
        <v>3949</v>
      </c>
      <c r="B3952">
        <f t="shared" si="368"/>
        <v>3.0288450656801986</v>
      </c>
      <c r="C3952">
        <f t="shared" si="369"/>
        <v>0.4500354591495147</v>
      </c>
      <c r="D3952">
        <f t="shared" si="373"/>
        <v>-3.9746028840008765</v>
      </c>
      <c r="E3952">
        <f t="shared" si="370"/>
        <v>0</v>
      </c>
      <c r="F3952">
        <f t="shared" si="371"/>
        <v>0</v>
      </c>
      <c r="G3952">
        <f t="shared" si="372"/>
        <v>0</v>
      </c>
    </row>
    <row r="3953" spans="1:7" x14ac:dyDescent="0.2">
      <c r="A3953">
        <v>3950</v>
      </c>
      <c r="B3953">
        <f t="shared" si="368"/>
        <v>3.0296120560741415</v>
      </c>
      <c r="C3953">
        <f t="shared" si="369"/>
        <v>0.44698684484450601</v>
      </c>
      <c r="D3953">
        <f t="shared" si="373"/>
        <v>-3.9749468877628984</v>
      </c>
      <c r="E3953">
        <f t="shared" si="370"/>
        <v>0</v>
      </c>
      <c r="F3953">
        <f t="shared" si="371"/>
        <v>0</v>
      </c>
      <c r="G3953">
        <f t="shared" si="372"/>
        <v>1</v>
      </c>
    </row>
    <row r="3954" spans="1:7" x14ac:dyDescent="0.2">
      <c r="A3954">
        <v>3951</v>
      </c>
      <c r="B3954">
        <f t="shared" si="368"/>
        <v>3.030379046468084</v>
      </c>
      <c r="C3954">
        <f t="shared" si="369"/>
        <v>0.44393796758865461</v>
      </c>
      <c r="D3954">
        <f t="shared" si="373"/>
        <v>-3.9752885531660787</v>
      </c>
      <c r="E3954">
        <f t="shared" si="370"/>
        <v>0</v>
      </c>
      <c r="F3954">
        <f t="shared" si="371"/>
        <v>0</v>
      </c>
      <c r="G3954">
        <f t="shared" si="372"/>
        <v>0</v>
      </c>
    </row>
    <row r="3955" spans="1:7" x14ac:dyDescent="0.2">
      <c r="A3955">
        <v>3952</v>
      </c>
      <c r="B3955">
        <f t="shared" si="368"/>
        <v>3.0311460368620269</v>
      </c>
      <c r="C3955">
        <f t="shared" si="369"/>
        <v>0.44088882917553296</v>
      </c>
      <c r="D3955">
        <f t="shared" si="373"/>
        <v>-3.9756278800094242</v>
      </c>
      <c r="E3955">
        <f t="shared" si="370"/>
        <v>0</v>
      </c>
      <c r="F3955">
        <f t="shared" si="371"/>
        <v>0</v>
      </c>
      <c r="G3955">
        <f t="shared" si="372"/>
        <v>1</v>
      </c>
    </row>
    <row r="3956" spans="1:7" x14ac:dyDescent="0.2">
      <c r="A3956">
        <v>3953</v>
      </c>
      <c r="B3956">
        <f t="shared" si="368"/>
        <v>3.0319130272559698</v>
      </c>
      <c r="C3956">
        <f t="shared" si="369"/>
        <v>0.43783943139887238</v>
      </c>
      <c r="D3956">
        <f t="shared" si="373"/>
        <v>-3.9759648680933175</v>
      </c>
      <c r="E3956">
        <f t="shared" si="370"/>
        <v>0</v>
      </c>
      <c r="F3956">
        <f t="shared" si="371"/>
        <v>0</v>
      </c>
      <c r="G3956">
        <f t="shared" si="372"/>
        <v>0</v>
      </c>
    </row>
    <row r="3957" spans="1:7" x14ac:dyDescent="0.2">
      <c r="A3957">
        <v>3954</v>
      </c>
      <c r="B3957">
        <f t="shared" si="368"/>
        <v>3.0326800176499127</v>
      </c>
      <c r="C3957">
        <f t="shared" si="369"/>
        <v>0.43478977605255498</v>
      </c>
      <c r="D3957">
        <f t="shared" si="373"/>
        <v>-3.9762995172195175</v>
      </c>
      <c r="E3957">
        <f t="shared" si="370"/>
        <v>0</v>
      </c>
      <c r="F3957">
        <f t="shared" si="371"/>
        <v>0</v>
      </c>
      <c r="G3957">
        <f t="shared" si="372"/>
        <v>1</v>
      </c>
    </row>
    <row r="3958" spans="1:7" x14ac:dyDescent="0.2">
      <c r="A3958">
        <v>3955</v>
      </c>
      <c r="B3958">
        <f t="shared" si="368"/>
        <v>3.0334470080438556</v>
      </c>
      <c r="C3958">
        <f t="shared" si="369"/>
        <v>0.43173986493061439</v>
      </c>
      <c r="D3958">
        <f t="shared" si="373"/>
        <v>-3.9766318271911589</v>
      </c>
      <c r="E3958">
        <f t="shared" si="370"/>
        <v>0</v>
      </c>
      <c r="F3958">
        <f t="shared" si="371"/>
        <v>0</v>
      </c>
      <c r="G3958">
        <f t="shared" si="372"/>
        <v>0</v>
      </c>
    </row>
    <row r="3959" spans="1:7" x14ac:dyDescent="0.2">
      <c r="A3959">
        <v>3956</v>
      </c>
      <c r="B3959">
        <f t="shared" si="368"/>
        <v>3.034213998437798</v>
      </c>
      <c r="C3959">
        <f t="shared" si="369"/>
        <v>0.42868969982723665</v>
      </c>
      <c r="D3959">
        <f t="shared" si="373"/>
        <v>-3.9769617978127516</v>
      </c>
      <c r="E3959">
        <f t="shared" si="370"/>
        <v>0</v>
      </c>
      <c r="F3959">
        <f t="shared" si="371"/>
        <v>0</v>
      </c>
      <c r="G3959">
        <f t="shared" si="372"/>
        <v>1</v>
      </c>
    </row>
    <row r="3960" spans="1:7" x14ac:dyDescent="0.2">
      <c r="A3960">
        <v>3957</v>
      </c>
      <c r="B3960">
        <f t="shared" si="368"/>
        <v>3.0349809888317409</v>
      </c>
      <c r="C3960">
        <f t="shared" si="369"/>
        <v>0.4256392825367516</v>
      </c>
      <c r="D3960">
        <f t="shared" si="373"/>
        <v>-3.9772894288901832</v>
      </c>
      <c r="E3960">
        <f t="shared" si="370"/>
        <v>0</v>
      </c>
      <c r="F3960">
        <f t="shared" si="371"/>
        <v>0</v>
      </c>
      <c r="G3960">
        <f t="shared" si="372"/>
        <v>0</v>
      </c>
    </row>
    <row r="3961" spans="1:7" x14ac:dyDescent="0.2">
      <c r="A3961">
        <v>3958</v>
      </c>
      <c r="B3961">
        <f t="shared" si="368"/>
        <v>3.0357479792256838</v>
      </c>
      <c r="C3961">
        <f t="shared" si="369"/>
        <v>0.42258861485364302</v>
      </c>
      <c r="D3961">
        <f t="shared" si="373"/>
        <v>-3.9776147202307164</v>
      </c>
      <c r="E3961">
        <f t="shared" si="370"/>
        <v>0</v>
      </c>
      <c r="F3961">
        <f t="shared" si="371"/>
        <v>0</v>
      </c>
      <c r="G3961">
        <f t="shared" si="372"/>
        <v>1</v>
      </c>
    </row>
    <row r="3962" spans="1:7" x14ac:dyDescent="0.2">
      <c r="A3962">
        <v>3959</v>
      </c>
      <c r="B3962">
        <f t="shared" si="368"/>
        <v>3.0365149696196267</v>
      </c>
      <c r="C3962">
        <f t="shared" si="369"/>
        <v>0.41953769857254009</v>
      </c>
      <c r="D3962">
        <f t="shared" si="373"/>
        <v>-3.9779376716429904</v>
      </c>
      <c r="E3962">
        <f t="shared" si="370"/>
        <v>0</v>
      </c>
      <c r="F3962">
        <f t="shared" si="371"/>
        <v>0</v>
      </c>
      <c r="G3962">
        <f t="shared" si="372"/>
        <v>0</v>
      </c>
    </row>
    <row r="3963" spans="1:7" x14ac:dyDescent="0.2">
      <c r="A3963">
        <v>3960</v>
      </c>
      <c r="B3963">
        <f t="shared" si="368"/>
        <v>3.0372819600135696</v>
      </c>
      <c r="C3963">
        <f t="shared" si="369"/>
        <v>0.41648653548821829</v>
      </c>
      <c r="D3963">
        <f t="shared" si="373"/>
        <v>-3.9782582829370217</v>
      </c>
      <c r="E3963">
        <f t="shared" si="370"/>
        <v>0</v>
      </c>
      <c r="F3963">
        <f t="shared" si="371"/>
        <v>0</v>
      </c>
      <c r="G3963">
        <f t="shared" si="372"/>
        <v>1</v>
      </c>
    </row>
    <row r="3964" spans="1:7" x14ac:dyDescent="0.2">
      <c r="A3964">
        <v>3961</v>
      </c>
      <c r="B3964">
        <f t="shared" si="368"/>
        <v>3.0380489504075125</v>
      </c>
      <c r="C3964">
        <f t="shared" si="369"/>
        <v>0.41343512739559812</v>
      </c>
      <c r="D3964">
        <f t="shared" si="373"/>
        <v>-3.9785765539242028</v>
      </c>
      <c r="E3964">
        <f t="shared" si="370"/>
        <v>0</v>
      </c>
      <c r="F3964">
        <f t="shared" si="371"/>
        <v>0</v>
      </c>
      <c r="G3964">
        <f t="shared" si="372"/>
        <v>0</v>
      </c>
    </row>
    <row r="3965" spans="1:7" x14ac:dyDescent="0.2">
      <c r="A3965">
        <v>3962</v>
      </c>
      <c r="B3965">
        <f t="shared" si="368"/>
        <v>3.038815940801455</v>
      </c>
      <c r="C3965">
        <f t="shared" si="369"/>
        <v>0.41038347608974624</v>
      </c>
      <c r="D3965">
        <f t="shared" si="373"/>
        <v>-3.9788924844173028</v>
      </c>
      <c r="E3965">
        <f t="shared" si="370"/>
        <v>0</v>
      </c>
      <c r="F3965">
        <f t="shared" si="371"/>
        <v>0</v>
      </c>
      <c r="G3965">
        <f t="shared" si="372"/>
        <v>1</v>
      </c>
    </row>
    <row r="3966" spans="1:7" x14ac:dyDescent="0.2">
      <c r="A3966">
        <v>3963</v>
      </c>
      <c r="B3966">
        <f t="shared" si="368"/>
        <v>3.0395829311953979</v>
      </c>
      <c r="C3966">
        <f t="shared" si="369"/>
        <v>0.40733158336586689</v>
      </c>
      <c r="D3966">
        <f t="shared" si="373"/>
        <v>-3.9792060742304685</v>
      </c>
      <c r="E3966">
        <f t="shared" si="370"/>
        <v>0</v>
      </c>
      <c r="F3966">
        <f t="shared" si="371"/>
        <v>0</v>
      </c>
      <c r="G3966">
        <f t="shared" si="372"/>
        <v>0</v>
      </c>
    </row>
    <row r="3967" spans="1:7" x14ac:dyDescent="0.2">
      <c r="A3967">
        <v>3964</v>
      </c>
      <c r="B3967">
        <f t="shared" si="368"/>
        <v>3.0403499215893408</v>
      </c>
      <c r="C3967">
        <f t="shared" si="369"/>
        <v>0.40427945101931173</v>
      </c>
      <c r="D3967">
        <f t="shared" si="373"/>
        <v>-3.9795173231792225</v>
      </c>
      <c r="E3967">
        <f t="shared" si="370"/>
        <v>0</v>
      </c>
      <c r="F3967">
        <f t="shared" si="371"/>
        <v>0</v>
      </c>
      <c r="G3967">
        <f t="shared" si="372"/>
        <v>1</v>
      </c>
    </row>
    <row r="3968" spans="1:7" x14ac:dyDescent="0.2">
      <c r="A3968">
        <v>3965</v>
      </c>
      <c r="B3968">
        <f t="shared" si="368"/>
        <v>3.0411169119832837</v>
      </c>
      <c r="C3968">
        <f t="shared" si="369"/>
        <v>0.40122708084557157</v>
      </c>
      <c r="D3968">
        <f t="shared" si="373"/>
        <v>-3.9798262310804655</v>
      </c>
      <c r="E3968">
        <f t="shared" si="370"/>
        <v>0</v>
      </c>
      <c r="F3968">
        <f t="shared" si="371"/>
        <v>0</v>
      </c>
      <c r="G3968">
        <f t="shared" si="372"/>
        <v>0</v>
      </c>
    </row>
    <row r="3969" spans="1:7" x14ac:dyDescent="0.2">
      <c r="A3969">
        <v>3966</v>
      </c>
      <c r="B3969">
        <f t="shared" si="368"/>
        <v>3.0418839023772266</v>
      </c>
      <c r="C3969">
        <f t="shared" si="369"/>
        <v>0.39817447464027711</v>
      </c>
      <c r="D3969">
        <f t="shared" si="373"/>
        <v>-3.9801327977524745</v>
      </c>
      <c r="E3969">
        <f t="shared" si="370"/>
        <v>0</v>
      </c>
      <c r="F3969">
        <f t="shared" si="371"/>
        <v>0</v>
      </c>
      <c r="G3969">
        <f t="shared" si="372"/>
        <v>1</v>
      </c>
    </row>
    <row r="3970" spans="1:7" x14ac:dyDescent="0.2">
      <c r="A3970">
        <v>3967</v>
      </c>
      <c r="B3970">
        <f t="shared" si="368"/>
        <v>3.0426508927711691</v>
      </c>
      <c r="C3970">
        <f t="shared" si="369"/>
        <v>0.39512163419919977</v>
      </c>
      <c r="D3970">
        <f t="shared" si="373"/>
        <v>-3.9804370230149044</v>
      </c>
      <c r="E3970">
        <f t="shared" si="370"/>
        <v>0</v>
      </c>
      <c r="F3970">
        <f t="shared" si="371"/>
        <v>0</v>
      </c>
      <c r="G3970">
        <f t="shared" si="372"/>
        <v>0</v>
      </c>
    </row>
    <row r="3971" spans="1:7" x14ac:dyDescent="0.2">
      <c r="A3971">
        <v>3968</v>
      </c>
      <c r="B3971">
        <f t="shared" si="368"/>
        <v>3.043417883165112</v>
      </c>
      <c r="C3971">
        <f t="shared" si="369"/>
        <v>0.3920685613182433</v>
      </c>
      <c r="D3971">
        <f t="shared" si="373"/>
        <v>-3.9807389066887873</v>
      </c>
      <c r="E3971">
        <f t="shared" si="370"/>
        <v>0</v>
      </c>
      <c r="F3971">
        <f t="shared" si="371"/>
        <v>0</v>
      </c>
      <c r="G3971">
        <f t="shared" si="372"/>
        <v>1</v>
      </c>
    </row>
    <row r="3972" spans="1:7" x14ac:dyDescent="0.2">
      <c r="A3972">
        <v>3969</v>
      </c>
      <c r="B3972">
        <f t="shared" si="368"/>
        <v>3.0441848735590549</v>
      </c>
      <c r="C3972">
        <f t="shared" si="369"/>
        <v>0.38901525779345369</v>
      </c>
      <c r="D3972">
        <f t="shared" si="373"/>
        <v>-3.9810384485965331</v>
      </c>
      <c r="E3972">
        <f t="shared" si="370"/>
        <v>0</v>
      </c>
      <c r="F3972">
        <f t="shared" si="371"/>
        <v>0</v>
      </c>
      <c r="G3972">
        <f t="shared" si="372"/>
        <v>0</v>
      </c>
    </row>
    <row r="3973" spans="1:7" x14ac:dyDescent="0.2">
      <c r="A3973">
        <v>3970</v>
      </c>
      <c r="B3973">
        <f t="shared" ref="B3973:B4036" si="374">PI()*A3973/$J$5*2</f>
        <v>3.0449518639529978</v>
      </c>
      <c r="C3973">
        <f t="shared" ref="C3973:C4036" si="375">SIN(B3973)*$J$4</f>
        <v>0.38596172542101065</v>
      </c>
      <c r="D3973">
        <f t="shared" si="373"/>
        <v>-3.9813356485619291</v>
      </c>
      <c r="E3973">
        <f t="shared" ref="E3973:E4036" si="376">IF(A3973&lt;$M$3,1,0)</f>
        <v>0</v>
      </c>
      <c r="F3973">
        <f t="shared" ref="F3973:F4036" si="377">IF(A3973&lt;$M$4,1,0)</f>
        <v>0</v>
      </c>
      <c r="G3973">
        <f t="shared" ref="G3973:G4036" si="378">IF(G3972=1,0,1)</f>
        <v>1</v>
      </c>
    </row>
    <row r="3974" spans="1:7" x14ac:dyDescent="0.2">
      <c r="A3974">
        <v>3971</v>
      </c>
      <c r="B3974">
        <f t="shared" si="374"/>
        <v>3.0457188543469407</v>
      </c>
      <c r="C3974">
        <f t="shared" si="375"/>
        <v>0.38290796599722865</v>
      </c>
      <c r="D3974">
        <f t="shared" si="373"/>
        <v>-3.9816305064101396</v>
      </c>
      <c r="E3974">
        <f t="shared" si="376"/>
        <v>0</v>
      </c>
      <c r="F3974">
        <f t="shared" si="377"/>
        <v>0</v>
      </c>
      <c r="G3974">
        <f t="shared" si="378"/>
        <v>0</v>
      </c>
    </row>
    <row r="3975" spans="1:7" x14ac:dyDescent="0.2">
      <c r="A3975">
        <v>3972</v>
      </c>
      <c r="B3975">
        <f t="shared" si="374"/>
        <v>3.0464858447408836</v>
      </c>
      <c r="C3975">
        <f t="shared" si="375"/>
        <v>0.37985398131855563</v>
      </c>
      <c r="D3975">
        <f t="shared" si="373"/>
        <v>-3.9819230219677078</v>
      </c>
      <c r="E3975">
        <f t="shared" si="376"/>
        <v>0</v>
      </c>
      <c r="F3975">
        <f t="shared" si="377"/>
        <v>0</v>
      </c>
      <c r="G3975">
        <f t="shared" si="378"/>
        <v>1</v>
      </c>
    </row>
    <row r="3976" spans="1:7" x14ac:dyDescent="0.2">
      <c r="A3976">
        <v>3973</v>
      </c>
      <c r="B3976">
        <f t="shared" si="374"/>
        <v>3.047252835134826</v>
      </c>
      <c r="C3976">
        <f t="shared" si="375"/>
        <v>0.37679977318157393</v>
      </c>
      <c r="D3976">
        <f t="shared" si="373"/>
        <v>-3.9822131950625539</v>
      </c>
      <c r="E3976">
        <f t="shared" si="376"/>
        <v>0</v>
      </c>
      <c r="F3976">
        <f t="shared" si="377"/>
        <v>0</v>
      </c>
      <c r="G3976">
        <f t="shared" si="378"/>
        <v>0</v>
      </c>
    </row>
    <row r="3977" spans="1:7" x14ac:dyDescent="0.2">
      <c r="A3977">
        <v>3974</v>
      </c>
      <c r="B3977">
        <f t="shared" si="374"/>
        <v>3.0480198255287689</v>
      </c>
      <c r="C3977">
        <f t="shared" si="375"/>
        <v>0.37374534338299187</v>
      </c>
      <c r="D3977">
        <f t="shared" si="373"/>
        <v>-3.9825010255239772</v>
      </c>
      <c r="E3977">
        <f t="shared" si="376"/>
        <v>0</v>
      </c>
      <c r="F3977">
        <f t="shared" si="377"/>
        <v>0</v>
      </c>
      <c r="G3977">
        <f t="shared" si="378"/>
        <v>1</v>
      </c>
    </row>
    <row r="3978" spans="1:7" x14ac:dyDescent="0.2">
      <c r="A3978">
        <v>3975</v>
      </c>
      <c r="B3978">
        <f t="shared" si="374"/>
        <v>3.0487868159227118</v>
      </c>
      <c r="C3978">
        <f t="shared" si="375"/>
        <v>0.37069069371965369</v>
      </c>
      <c r="D3978">
        <f t="shared" si="373"/>
        <v>-3.9827865131826541</v>
      </c>
      <c r="E3978">
        <f t="shared" si="376"/>
        <v>0</v>
      </c>
      <c r="F3978">
        <f t="shared" si="377"/>
        <v>0</v>
      </c>
      <c r="G3978">
        <f t="shared" si="378"/>
        <v>0</v>
      </c>
    </row>
    <row r="3979" spans="1:7" x14ac:dyDescent="0.2">
      <c r="A3979">
        <v>3976</v>
      </c>
      <c r="B3979">
        <f t="shared" si="374"/>
        <v>3.0495538063166547</v>
      </c>
      <c r="C3979">
        <f t="shared" si="375"/>
        <v>0.36763582598853101</v>
      </c>
      <c r="D3979">
        <f t="shared" si="373"/>
        <v>-3.9830696578706393</v>
      </c>
      <c r="E3979">
        <f t="shared" si="376"/>
        <v>0</v>
      </c>
      <c r="F3979">
        <f t="shared" si="377"/>
        <v>0</v>
      </c>
      <c r="G3979">
        <f t="shared" si="378"/>
        <v>1</v>
      </c>
    </row>
    <row r="3980" spans="1:7" x14ac:dyDescent="0.2">
      <c r="A3980">
        <v>3977</v>
      </c>
      <c r="B3980">
        <f t="shared" si="374"/>
        <v>3.0503207967105976</v>
      </c>
      <c r="C3980">
        <f t="shared" si="375"/>
        <v>0.36458074198672386</v>
      </c>
      <c r="D3980">
        <f t="shared" si="373"/>
        <v>-3.9833504594213665</v>
      </c>
      <c r="E3980">
        <f t="shared" si="376"/>
        <v>0</v>
      </c>
      <c r="F3980">
        <f t="shared" si="377"/>
        <v>0</v>
      </c>
      <c r="G3980">
        <f t="shared" si="378"/>
        <v>0</v>
      </c>
    </row>
    <row r="3981" spans="1:7" x14ac:dyDescent="0.2">
      <c r="A3981">
        <v>3978</v>
      </c>
      <c r="B3981">
        <f t="shared" si="374"/>
        <v>3.0510877871045401</v>
      </c>
      <c r="C3981">
        <f t="shared" si="375"/>
        <v>0.36152544351146115</v>
      </c>
      <c r="D3981">
        <f t="shared" si="373"/>
        <v>-3.9836289176696469</v>
      </c>
      <c r="E3981">
        <f t="shared" si="376"/>
        <v>0</v>
      </c>
      <c r="F3981">
        <f t="shared" si="377"/>
        <v>0</v>
      </c>
      <c r="G3981">
        <f t="shared" si="378"/>
        <v>1</v>
      </c>
    </row>
    <row r="3982" spans="1:7" x14ac:dyDescent="0.2">
      <c r="A3982">
        <v>3979</v>
      </c>
      <c r="B3982">
        <f t="shared" si="374"/>
        <v>3.051854777498483</v>
      </c>
      <c r="C3982">
        <f t="shared" si="375"/>
        <v>0.35846993236009278</v>
      </c>
      <c r="D3982">
        <f t="shared" si="373"/>
        <v>-3.9839050324516712</v>
      </c>
      <c r="E3982">
        <f t="shared" si="376"/>
        <v>0</v>
      </c>
      <c r="F3982">
        <f t="shared" si="377"/>
        <v>0</v>
      </c>
      <c r="G3982">
        <f t="shared" si="378"/>
        <v>0</v>
      </c>
    </row>
    <row r="3983" spans="1:7" x14ac:dyDescent="0.2">
      <c r="A3983">
        <v>3980</v>
      </c>
      <c r="B3983">
        <f t="shared" si="374"/>
        <v>3.0526217678924259</v>
      </c>
      <c r="C3983">
        <f t="shared" si="375"/>
        <v>0.35541421033009901</v>
      </c>
      <c r="D3983">
        <f t="shared" si="373"/>
        <v>-3.9841788036050079</v>
      </c>
      <c r="E3983">
        <f t="shared" si="376"/>
        <v>0</v>
      </c>
      <c r="F3983">
        <f t="shared" si="377"/>
        <v>0</v>
      </c>
      <c r="G3983">
        <f t="shared" si="378"/>
        <v>1</v>
      </c>
    </row>
    <row r="3984" spans="1:7" x14ac:dyDescent="0.2">
      <c r="A3984">
        <v>3981</v>
      </c>
      <c r="B3984">
        <f t="shared" si="374"/>
        <v>3.0533887582863688</v>
      </c>
      <c r="C3984">
        <f t="shared" si="375"/>
        <v>0.3523582792190823</v>
      </c>
      <c r="D3984">
        <f t="shared" si="373"/>
        <v>-3.9844502309686045</v>
      </c>
      <c r="E3984">
        <f t="shared" si="376"/>
        <v>0</v>
      </c>
      <c r="F3984">
        <f t="shared" si="377"/>
        <v>0</v>
      </c>
      <c r="G3984">
        <f t="shared" si="378"/>
        <v>0</v>
      </c>
    </row>
    <row r="3985" spans="1:7" x14ac:dyDescent="0.2">
      <c r="A3985">
        <v>3982</v>
      </c>
      <c r="B3985">
        <f t="shared" si="374"/>
        <v>3.0541557486803117</v>
      </c>
      <c r="C3985">
        <f t="shared" si="375"/>
        <v>0.34930214082476824</v>
      </c>
      <c r="D3985">
        <f t="shared" si="373"/>
        <v>-3.9847193143827879</v>
      </c>
      <c r="E3985">
        <f t="shared" si="376"/>
        <v>0</v>
      </c>
      <c r="F3985">
        <f t="shared" si="377"/>
        <v>0</v>
      </c>
      <c r="G3985">
        <f t="shared" si="378"/>
        <v>1</v>
      </c>
    </row>
    <row r="3986" spans="1:7" x14ac:dyDescent="0.2">
      <c r="A3986">
        <v>3983</v>
      </c>
      <c r="B3986">
        <f t="shared" si="374"/>
        <v>3.0549227390742546</v>
      </c>
      <c r="C3986">
        <f t="shared" si="375"/>
        <v>0.34624579694500429</v>
      </c>
      <c r="D3986">
        <f t="shared" si="373"/>
        <v>-3.9849860536892621</v>
      </c>
      <c r="E3986">
        <f t="shared" si="376"/>
        <v>0</v>
      </c>
      <c r="F3986">
        <f t="shared" si="377"/>
        <v>0</v>
      </c>
      <c r="G3986">
        <f t="shared" si="378"/>
        <v>0</v>
      </c>
    </row>
    <row r="3987" spans="1:7" x14ac:dyDescent="0.2">
      <c r="A3987">
        <v>3984</v>
      </c>
      <c r="B3987">
        <f t="shared" si="374"/>
        <v>3.0556897294681971</v>
      </c>
      <c r="C3987">
        <f t="shared" si="375"/>
        <v>0.34318924937776063</v>
      </c>
      <c r="D3987">
        <f t="shared" si="373"/>
        <v>-3.985250448731112</v>
      </c>
      <c r="E3987">
        <f t="shared" si="376"/>
        <v>0</v>
      </c>
      <c r="F3987">
        <f t="shared" si="377"/>
        <v>0</v>
      </c>
      <c r="G3987">
        <f t="shared" si="378"/>
        <v>1</v>
      </c>
    </row>
    <row r="3988" spans="1:7" x14ac:dyDescent="0.2">
      <c r="A3988">
        <v>3985</v>
      </c>
      <c r="B3988">
        <f t="shared" si="374"/>
        <v>3.05645671986214</v>
      </c>
      <c r="C3988">
        <f t="shared" si="375"/>
        <v>0.34013249992112188</v>
      </c>
      <c r="D3988">
        <f t="shared" si="373"/>
        <v>-3.9855124993528008</v>
      </c>
      <c r="E3988">
        <f t="shared" si="376"/>
        <v>0</v>
      </c>
      <c r="F3988">
        <f t="shared" si="377"/>
        <v>0</v>
      </c>
      <c r="G3988">
        <f t="shared" si="378"/>
        <v>0</v>
      </c>
    </row>
    <row r="3989" spans="1:7" x14ac:dyDescent="0.2">
      <c r="A3989">
        <v>3986</v>
      </c>
      <c r="B3989">
        <f t="shared" si="374"/>
        <v>3.0572237102560829</v>
      </c>
      <c r="C3989">
        <f t="shared" si="375"/>
        <v>0.33707555037329673</v>
      </c>
      <c r="D3989">
        <f t="shared" si="373"/>
        <v>-3.9857722054001705</v>
      </c>
      <c r="E3989">
        <f t="shared" si="376"/>
        <v>0</v>
      </c>
      <c r="F3989">
        <f t="shared" si="377"/>
        <v>0</v>
      </c>
      <c r="G3989">
        <f t="shared" si="378"/>
        <v>1</v>
      </c>
    </row>
    <row r="3990" spans="1:7" x14ac:dyDescent="0.2">
      <c r="A3990">
        <v>3987</v>
      </c>
      <c r="B3990">
        <f t="shared" si="374"/>
        <v>3.0579907006500258</v>
      </c>
      <c r="C3990">
        <f t="shared" si="375"/>
        <v>0.33401840253260984</v>
      </c>
      <c r="D3990">
        <f t="shared" si="373"/>
        <v>-3.9860295667204433</v>
      </c>
      <c r="E3990">
        <f t="shared" si="376"/>
        <v>0</v>
      </c>
      <c r="F3990">
        <f t="shared" si="377"/>
        <v>0</v>
      </c>
      <c r="G3990">
        <f t="shared" si="378"/>
        <v>0</v>
      </c>
    </row>
    <row r="3991" spans="1:7" x14ac:dyDescent="0.2">
      <c r="A3991">
        <v>3988</v>
      </c>
      <c r="B3991">
        <f t="shared" si="374"/>
        <v>3.0587576910439687</v>
      </c>
      <c r="C3991">
        <f t="shared" si="375"/>
        <v>0.33096105819750254</v>
      </c>
      <c r="D3991">
        <f t="shared" si="373"/>
        <v>-3.9862845831622193</v>
      </c>
      <c r="E3991">
        <f t="shared" si="376"/>
        <v>0</v>
      </c>
      <c r="F3991">
        <f t="shared" si="377"/>
        <v>0</v>
      </c>
      <c r="G3991">
        <f t="shared" si="378"/>
        <v>1</v>
      </c>
    </row>
    <row r="3992" spans="1:7" x14ac:dyDescent="0.2">
      <c r="A3992">
        <v>3989</v>
      </c>
      <c r="B3992">
        <f t="shared" si="374"/>
        <v>3.0595246814379111</v>
      </c>
      <c r="C3992">
        <f t="shared" si="375"/>
        <v>0.32790351916653354</v>
      </c>
      <c r="D3992">
        <f t="shared" si="373"/>
        <v>-3.9865372545754796</v>
      </c>
      <c r="E3992">
        <f t="shared" si="376"/>
        <v>0</v>
      </c>
      <c r="F3992">
        <f t="shared" si="377"/>
        <v>0</v>
      </c>
      <c r="G3992">
        <f t="shared" si="378"/>
        <v>0</v>
      </c>
    </row>
    <row r="3993" spans="1:7" x14ac:dyDescent="0.2">
      <c r="A3993">
        <v>3990</v>
      </c>
      <c r="B3993">
        <f t="shared" si="374"/>
        <v>3.060291671831854</v>
      </c>
      <c r="C3993">
        <f t="shared" si="375"/>
        <v>0.32484578723837065</v>
      </c>
      <c r="D3993">
        <f t="shared" si="373"/>
        <v>-3.9867875808115842</v>
      </c>
      <c r="E3993">
        <f t="shared" si="376"/>
        <v>0</v>
      </c>
      <c r="F3993">
        <f t="shared" si="377"/>
        <v>0</v>
      </c>
      <c r="G3993">
        <f t="shared" si="378"/>
        <v>1</v>
      </c>
    </row>
    <row r="3994" spans="1:7" x14ac:dyDescent="0.2">
      <c r="A3994">
        <v>3991</v>
      </c>
      <c r="B3994">
        <f t="shared" si="374"/>
        <v>3.0610586622257969</v>
      </c>
      <c r="C3994">
        <f t="shared" si="375"/>
        <v>0.32178786421180061</v>
      </c>
      <c r="D3994">
        <f t="shared" si="373"/>
        <v>-3.987035561723272</v>
      </c>
      <c r="E3994">
        <f t="shared" si="376"/>
        <v>0</v>
      </c>
      <c r="F3994">
        <f t="shared" si="377"/>
        <v>0</v>
      </c>
      <c r="G3994">
        <f t="shared" si="378"/>
        <v>0</v>
      </c>
    </row>
    <row r="3995" spans="1:7" x14ac:dyDescent="0.2">
      <c r="A3995">
        <v>3992</v>
      </c>
      <c r="B3995">
        <f t="shared" si="374"/>
        <v>3.0618256526197398</v>
      </c>
      <c r="C3995">
        <f t="shared" si="375"/>
        <v>0.31872975188572078</v>
      </c>
      <c r="D3995">
        <f t="shared" si="373"/>
        <v>-3.9872811971646627</v>
      </c>
      <c r="E3995">
        <f t="shared" si="376"/>
        <v>0</v>
      </c>
      <c r="F3995">
        <f t="shared" si="377"/>
        <v>0</v>
      </c>
      <c r="G3995">
        <f t="shared" si="378"/>
        <v>1</v>
      </c>
    </row>
    <row r="3996" spans="1:7" x14ac:dyDescent="0.2">
      <c r="A3996">
        <v>3993</v>
      </c>
      <c r="B3996">
        <f t="shared" si="374"/>
        <v>3.0625926430136827</v>
      </c>
      <c r="C3996">
        <f t="shared" si="375"/>
        <v>0.31567145205913977</v>
      </c>
      <c r="D3996">
        <f t="shared" si="373"/>
        <v>-3.9875244869912554</v>
      </c>
      <c r="E3996">
        <f t="shared" si="376"/>
        <v>0</v>
      </c>
      <c r="F3996">
        <f t="shared" si="377"/>
        <v>0</v>
      </c>
      <c r="G3996">
        <f t="shared" si="378"/>
        <v>0</v>
      </c>
    </row>
    <row r="3997" spans="1:7" x14ac:dyDescent="0.2">
      <c r="A3997">
        <v>3994</v>
      </c>
      <c r="B3997">
        <f t="shared" si="374"/>
        <v>3.0633596334076256</v>
      </c>
      <c r="C3997">
        <f t="shared" si="375"/>
        <v>0.31261296653117659</v>
      </c>
      <c r="D3997">
        <f t="shared" si="373"/>
        <v>-3.9877654310599286</v>
      </c>
      <c r="E3997">
        <f t="shared" si="376"/>
        <v>0</v>
      </c>
      <c r="F3997">
        <f t="shared" si="377"/>
        <v>0</v>
      </c>
      <c r="G3997">
        <f t="shared" si="378"/>
        <v>1</v>
      </c>
    </row>
    <row r="3998" spans="1:7" x14ac:dyDescent="0.2">
      <c r="A3998">
        <v>3995</v>
      </c>
      <c r="B3998">
        <f t="shared" si="374"/>
        <v>3.0641266238015681</v>
      </c>
      <c r="C3998">
        <f t="shared" si="375"/>
        <v>0.3095542971010613</v>
      </c>
      <c r="D3998">
        <f t="shared" si="373"/>
        <v>-3.9880040292289411</v>
      </c>
      <c r="E3998">
        <f t="shared" si="376"/>
        <v>0</v>
      </c>
      <c r="F3998">
        <f t="shared" si="377"/>
        <v>0</v>
      </c>
      <c r="G3998">
        <f t="shared" si="378"/>
        <v>0</v>
      </c>
    </row>
    <row r="3999" spans="1:7" x14ac:dyDescent="0.2">
      <c r="A3999">
        <v>3996</v>
      </c>
      <c r="B3999">
        <f t="shared" si="374"/>
        <v>3.064893614195511</v>
      </c>
      <c r="C3999">
        <f t="shared" si="375"/>
        <v>0.30649544556812675</v>
      </c>
      <c r="D3999">
        <f t="shared" si="373"/>
        <v>-3.9882402813579318</v>
      </c>
      <c r="E3999">
        <f t="shared" si="376"/>
        <v>0</v>
      </c>
      <c r="F3999">
        <f t="shared" si="377"/>
        <v>0</v>
      </c>
      <c r="G3999">
        <f t="shared" si="378"/>
        <v>1</v>
      </c>
    </row>
    <row r="4000" spans="1:7" x14ac:dyDescent="0.2">
      <c r="A4000">
        <v>3997</v>
      </c>
      <c r="B4000">
        <f t="shared" si="374"/>
        <v>3.0656606045894539</v>
      </c>
      <c r="C4000">
        <f t="shared" si="375"/>
        <v>0.30343641373181823</v>
      </c>
      <c r="D4000">
        <f t="shared" si="373"/>
        <v>-3.9884741873079199</v>
      </c>
      <c r="E4000">
        <f t="shared" si="376"/>
        <v>0</v>
      </c>
      <c r="F4000">
        <f t="shared" si="377"/>
        <v>0</v>
      </c>
      <c r="G4000">
        <f t="shared" si="378"/>
        <v>0</v>
      </c>
    </row>
    <row r="4001" spans="1:7" x14ac:dyDescent="0.2">
      <c r="A4001">
        <v>3998</v>
      </c>
      <c r="B4001">
        <f t="shared" si="374"/>
        <v>3.0664275949833968</v>
      </c>
      <c r="C4001">
        <f t="shared" si="375"/>
        <v>0.30037720339168539</v>
      </c>
      <c r="D4001">
        <f t="shared" si="373"/>
        <v>-3.9887057469413043</v>
      </c>
      <c r="E4001">
        <f t="shared" si="376"/>
        <v>0</v>
      </c>
      <c r="F4001">
        <f t="shared" si="377"/>
        <v>0</v>
      </c>
      <c r="G4001">
        <f t="shared" si="378"/>
        <v>1</v>
      </c>
    </row>
    <row r="4002" spans="1:7" x14ac:dyDescent="0.2">
      <c r="A4002">
        <v>3999</v>
      </c>
      <c r="B4002">
        <f t="shared" si="374"/>
        <v>3.0671945853773397</v>
      </c>
      <c r="C4002">
        <f t="shared" si="375"/>
        <v>0.29731781634738286</v>
      </c>
      <c r="D4002">
        <f t="shared" si="373"/>
        <v>-3.9889349601218651</v>
      </c>
      <c r="E4002">
        <f t="shared" si="376"/>
        <v>0</v>
      </c>
      <c r="F4002">
        <f t="shared" si="377"/>
        <v>0</v>
      </c>
      <c r="G4002">
        <f t="shared" si="378"/>
        <v>0</v>
      </c>
    </row>
    <row r="4003" spans="1:7" x14ac:dyDescent="0.2">
      <c r="A4003">
        <v>4000</v>
      </c>
      <c r="B4003">
        <f t="shared" si="374"/>
        <v>3.0679615757712821</v>
      </c>
      <c r="C4003">
        <f t="shared" si="375"/>
        <v>0.29425825439867093</v>
      </c>
      <c r="D4003">
        <f t="shared" si="373"/>
        <v>-3.9891618267147608</v>
      </c>
      <c r="E4003">
        <f t="shared" si="376"/>
        <v>0</v>
      </c>
      <c r="F4003">
        <f t="shared" si="377"/>
        <v>0</v>
      </c>
      <c r="G4003">
        <f t="shared" si="378"/>
        <v>1</v>
      </c>
    </row>
    <row r="4004" spans="1:7" x14ac:dyDescent="0.2">
      <c r="A4004">
        <v>4001</v>
      </c>
      <c r="B4004">
        <f t="shared" si="374"/>
        <v>3.068728566165225</v>
      </c>
      <c r="C4004">
        <f t="shared" si="375"/>
        <v>0.29119851934540764</v>
      </c>
      <c r="D4004">
        <f t="shared" si="373"/>
        <v>-3.9893863465865325</v>
      </c>
      <c r="E4004">
        <f t="shared" si="376"/>
        <v>0</v>
      </c>
      <c r="F4004">
        <f t="shared" si="377"/>
        <v>0</v>
      </c>
      <c r="G4004">
        <f t="shared" si="378"/>
        <v>0</v>
      </c>
    </row>
    <row r="4005" spans="1:7" x14ac:dyDescent="0.2">
      <c r="A4005">
        <v>4002</v>
      </c>
      <c r="B4005">
        <f t="shared" si="374"/>
        <v>3.0694955565591679</v>
      </c>
      <c r="C4005">
        <f t="shared" si="375"/>
        <v>0.28813861298755788</v>
      </c>
      <c r="D4005">
        <f t="shared" si="373"/>
        <v>-3.9896085196051012</v>
      </c>
      <c r="E4005">
        <f t="shared" si="376"/>
        <v>0</v>
      </c>
      <c r="F4005">
        <f t="shared" si="377"/>
        <v>0</v>
      </c>
      <c r="G4005">
        <f t="shared" si="378"/>
        <v>1</v>
      </c>
    </row>
    <row r="4006" spans="1:7" x14ac:dyDescent="0.2">
      <c r="A4006">
        <v>4003</v>
      </c>
      <c r="B4006">
        <f t="shared" si="374"/>
        <v>3.0702625469531108</v>
      </c>
      <c r="C4006">
        <f t="shared" si="375"/>
        <v>0.28507853712518594</v>
      </c>
      <c r="D4006">
        <f t="shared" si="373"/>
        <v>-3.9898283456397676</v>
      </c>
      <c r="E4006">
        <f t="shared" si="376"/>
        <v>0</v>
      </c>
      <c r="F4006">
        <f t="shared" si="377"/>
        <v>0</v>
      </c>
      <c r="G4006">
        <f t="shared" si="378"/>
        <v>0</v>
      </c>
    </row>
    <row r="4007" spans="1:7" x14ac:dyDescent="0.2">
      <c r="A4007">
        <v>4004</v>
      </c>
      <c r="B4007">
        <f t="shared" si="374"/>
        <v>3.0710295373470538</v>
      </c>
      <c r="C4007">
        <f t="shared" si="375"/>
        <v>0.28201829355845542</v>
      </c>
      <c r="D4007">
        <f t="shared" si="373"/>
        <v>-3.9900458245612138</v>
      </c>
      <c r="E4007">
        <f t="shared" si="376"/>
        <v>0</v>
      </c>
      <c r="F4007">
        <f t="shared" si="377"/>
        <v>0</v>
      </c>
      <c r="G4007">
        <f t="shared" si="378"/>
        <v>1</v>
      </c>
    </row>
    <row r="4008" spans="1:7" x14ac:dyDescent="0.2">
      <c r="A4008">
        <v>4005</v>
      </c>
      <c r="B4008">
        <f t="shared" si="374"/>
        <v>3.0717965277409967</v>
      </c>
      <c r="C4008">
        <f t="shared" si="375"/>
        <v>0.27895788408762884</v>
      </c>
      <c r="D4008">
        <f t="shared" si="373"/>
        <v>-3.990260956241503</v>
      </c>
      <c r="E4008">
        <f t="shared" si="376"/>
        <v>0</v>
      </c>
      <c r="F4008">
        <f t="shared" si="377"/>
        <v>0</v>
      </c>
      <c r="G4008">
        <f t="shared" si="378"/>
        <v>0</v>
      </c>
    </row>
    <row r="4009" spans="1:7" x14ac:dyDescent="0.2">
      <c r="A4009">
        <v>4006</v>
      </c>
      <c r="B4009">
        <f t="shared" si="374"/>
        <v>3.0725635181349391</v>
      </c>
      <c r="C4009">
        <f t="shared" si="375"/>
        <v>0.27589731051306809</v>
      </c>
      <c r="D4009">
        <f t="shared" si="373"/>
        <v>-3.9904737405540782</v>
      </c>
      <c r="E4009">
        <f t="shared" si="376"/>
        <v>0</v>
      </c>
      <c r="F4009">
        <f t="shared" si="377"/>
        <v>0</v>
      </c>
      <c r="G4009">
        <f t="shared" si="378"/>
        <v>1</v>
      </c>
    </row>
    <row r="4010" spans="1:7" x14ac:dyDescent="0.2">
      <c r="A4010">
        <v>4007</v>
      </c>
      <c r="B4010">
        <f t="shared" si="374"/>
        <v>3.073330508528882</v>
      </c>
      <c r="C4010">
        <f t="shared" si="375"/>
        <v>0.27283657463522604</v>
      </c>
      <c r="D4010">
        <f t="shared" si="373"/>
        <v>-3.990684177373764</v>
      </c>
      <c r="E4010">
        <f t="shared" si="376"/>
        <v>0</v>
      </c>
      <c r="F4010">
        <f t="shared" si="377"/>
        <v>0</v>
      </c>
      <c r="G4010">
        <f t="shared" si="378"/>
        <v>0</v>
      </c>
    </row>
    <row r="4011" spans="1:7" x14ac:dyDescent="0.2">
      <c r="A4011">
        <v>4008</v>
      </c>
      <c r="B4011">
        <f t="shared" si="374"/>
        <v>3.0740974989228249</v>
      </c>
      <c r="C4011">
        <f t="shared" si="375"/>
        <v>0.2697756782546567</v>
      </c>
      <c r="D4011">
        <f t="shared" ref="D4011:D4074" si="379">COS(B4011)*$J$4</f>
        <v>-3.9908922665767665</v>
      </c>
      <c r="E4011">
        <f t="shared" si="376"/>
        <v>0</v>
      </c>
      <c r="F4011">
        <f t="shared" si="377"/>
        <v>0</v>
      </c>
      <c r="G4011">
        <f t="shared" si="378"/>
        <v>1</v>
      </c>
    </row>
    <row r="4012" spans="1:7" x14ac:dyDescent="0.2">
      <c r="A4012">
        <v>4009</v>
      </c>
      <c r="B4012">
        <f t="shared" si="374"/>
        <v>3.0748644893167678</v>
      </c>
      <c r="C4012">
        <f t="shared" si="375"/>
        <v>0.26671462317200639</v>
      </c>
      <c r="D4012">
        <f t="shared" si="379"/>
        <v>-3.9910980080406713</v>
      </c>
      <c r="E4012">
        <f t="shared" si="376"/>
        <v>0</v>
      </c>
      <c r="F4012">
        <f t="shared" si="377"/>
        <v>0</v>
      </c>
      <c r="G4012">
        <f t="shared" si="378"/>
        <v>0</v>
      </c>
    </row>
    <row r="4013" spans="1:7" x14ac:dyDescent="0.2">
      <c r="A4013">
        <v>4010</v>
      </c>
      <c r="B4013">
        <f t="shared" si="374"/>
        <v>3.0756314797107107</v>
      </c>
      <c r="C4013">
        <f t="shared" si="375"/>
        <v>0.26365341118801505</v>
      </c>
      <c r="D4013">
        <f t="shared" si="379"/>
        <v>-3.9913014016444466</v>
      </c>
      <c r="E4013">
        <f t="shared" si="376"/>
        <v>0</v>
      </c>
      <c r="F4013">
        <f t="shared" si="377"/>
        <v>0</v>
      </c>
      <c r="G4013">
        <f t="shared" si="378"/>
        <v>1</v>
      </c>
    </row>
    <row r="4014" spans="1:7" x14ac:dyDescent="0.2">
      <c r="A4014">
        <v>4011</v>
      </c>
      <c r="B4014">
        <f t="shared" si="374"/>
        <v>3.0763984701046532</v>
      </c>
      <c r="C4014">
        <f t="shared" si="375"/>
        <v>0.26059204410351655</v>
      </c>
      <c r="D4014">
        <f t="shared" si="379"/>
        <v>-3.9915024472684406</v>
      </c>
      <c r="E4014">
        <f t="shared" si="376"/>
        <v>0</v>
      </c>
      <c r="F4014">
        <f t="shared" si="377"/>
        <v>0</v>
      </c>
      <c r="G4014">
        <f t="shared" si="378"/>
        <v>0</v>
      </c>
    </row>
    <row r="4015" spans="1:7" x14ac:dyDescent="0.2">
      <c r="A4015">
        <v>4012</v>
      </c>
      <c r="B4015">
        <f t="shared" si="374"/>
        <v>3.0771654604985961</v>
      </c>
      <c r="C4015">
        <f t="shared" si="375"/>
        <v>0.2575305237194308</v>
      </c>
      <c r="D4015">
        <f t="shared" si="379"/>
        <v>-3.991701144794384</v>
      </c>
      <c r="E4015">
        <f t="shared" si="376"/>
        <v>0</v>
      </c>
      <c r="F4015">
        <f t="shared" si="377"/>
        <v>0</v>
      </c>
      <c r="G4015">
        <f t="shared" si="378"/>
        <v>1</v>
      </c>
    </row>
    <row r="4016" spans="1:7" x14ac:dyDescent="0.2">
      <c r="A4016">
        <v>4013</v>
      </c>
      <c r="B4016">
        <f t="shared" si="374"/>
        <v>3.077932450892539</v>
      </c>
      <c r="C4016">
        <f t="shared" si="375"/>
        <v>0.25446885183677298</v>
      </c>
      <c r="D4016">
        <f t="shared" si="379"/>
        <v>-3.991897494105388</v>
      </c>
      <c r="E4016">
        <f t="shared" si="376"/>
        <v>0</v>
      </c>
      <c r="F4016">
        <f t="shared" si="377"/>
        <v>0</v>
      </c>
      <c r="G4016">
        <f t="shared" si="378"/>
        <v>0</v>
      </c>
    </row>
    <row r="4017" spans="1:7" x14ac:dyDescent="0.2">
      <c r="A4017">
        <v>4014</v>
      </c>
      <c r="B4017">
        <f t="shared" si="374"/>
        <v>3.0786994412864819</v>
      </c>
      <c r="C4017">
        <f t="shared" si="375"/>
        <v>0.25140703025664596</v>
      </c>
      <c r="D4017">
        <f t="shared" si="379"/>
        <v>-3.992091495085945</v>
      </c>
      <c r="E4017">
        <f t="shared" si="376"/>
        <v>0</v>
      </c>
      <c r="F4017">
        <f t="shared" si="377"/>
        <v>0</v>
      </c>
      <c r="G4017">
        <f t="shared" si="378"/>
        <v>1</v>
      </c>
    </row>
    <row r="4018" spans="1:7" x14ac:dyDescent="0.2">
      <c r="A4018">
        <v>4015</v>
      </c>
      <c r="B4018">
        <f t="shared" si="374"/>
        <v>3.0794664316804248</v>
      </c>
      <c r="C4018">
        <f t="shared" si="375"/>
        <v>0.24834506078024035</v>
      </c>
      <c r="D4018">
        <f t="shared" si="379"/>
        <v>-3.9922831476219294</v>
      </c>
      <c r="E4018">
        <f t="shared" si="376"/>
        <v>0</v>
      </c>
      <c r="F4018">
        <f t="shared" si="377"/>
        <v>0</v>
      </c>
      <c r="G4018">
        <f t="shared" si="378"/>
        <v>0</v>
      </c>
    </row>
    <row r="4019" spans="1:7" x14ac:dyDescent="0.2">
      <c r="A4019">
        <v>4016</v>
      </c>
      <c r="B4019">
        <f t="shared" si="374"/>
        <v>3.0802334220743677</v>
      </c>
      <c r="C4019">
        <f t="shared" si="375"/>
        <v>0.24528294520883395</v>
      </c>
      <c r="D4019">
        <f t="shared" si="379"/>
        <v>-3.9924724516005967</v>
      </c>
      <c r="E4019">
        <f t="shared" si="376"/>
        <v>0</v>
      </c>
      <c r="F4019">
        <f t="shared" si="377"/>
        <v>0</v>
      </c>
      <c r="G4019">
        <f t="shared" si="378"/>
        <v>1</v>
      </c>
    </row>
    <row r="4020" spans="1:7" x14ac:dyDescent="0.2">
      <c r="A4020">
        <v>4017</v>
      </c>
      <c r="B4020">
        <f t="shared" si="374"/>
        <v>3.0810004124683101</v>
      </c>
      <c r="C4020">
        <f t="shared" si="375"/>
        <v>0.24222068534379226</v>
      </c>
      <c r="D4020">
        <f t="shared" si="379"/>
        <v>-3.992659406910585</v>
      </c>
      <c r="E4020">
        <f t="shared" si="376"/>
        <v>0</v>
      </c>
      <c r="F4020">
        <f t="shared" si="377"/>
        <v>0</v>
      </c>
      <c r="G4020">
        <f t="shared" si="378"/>
        <v>0</v>
      </c>
    </row>
    <row r="4021" spans="1:7" x14ac:dyDescent="0.2">
      <c r="A4021">
        <v>4018</v>
      </c>
      <c r="B4021">
        <f t="shared" si="374"/>
        <v>3.081767402862253</v>
      </c>
      <c r="C4021">
        <f t="shared" si="375"/>
        <v>0.23915828298656028</v>
      </c>
      <c r="D4021">
        <f t="shared" si="379"/>
        <v>-3.9928440134419128</v>
      </c>
      <c r="E4021">
        <f t="shared" si="376"/>
        <v>0</v>
      </c>
      <c r="F4021">
        <f t="shared" si="377"/>
        <v>0</v>
      </c>
      <c r="G4021">
        <f t="shared" si="378"/>
        <v>1</v>
      </c>
    </row>
    <row r="4022" spans="1:7" x14ac:dyDescent="0.2">
      <c r="A4022">
        <v>4019</v>
      </c>
      <c r="B4022">
        <f t="shared" si="374"/>
        <v>3.0825343932561959</v>
      </c>
      <c r="C4022">
        <f t="shared" si="375"/>
        <v>0.23609573993867219</v>
      </c>
      <c r="D4022">
        <f t="shared" si="379"/>
        <v>-3.9930262710859807</v>
      </c>
      <c r="E4022">
        <f t="shared" si="376"/>
        <v>0</v>
      </c>
      <c r="F4022">
        <f t="shared" si="377"/>
        <v>0</v>
      </c>
      <c r="G4022">
        <f t="shared" si="378"/>
        <v>0</v>
      </c>
    </row>
    <row r="4023" spans="1:7" x14ac:dyDescent="0.2">
      <c r="A4023">
        <v>4020</v>
      </c>
      <c r="B4023">
        <f t="shared" si="374"/>
        <v>3.0833013836501388</v>
      </c>
      <c r="C4023">
        <f t="shared" si="375"/>
        <v>0.23303305800174318</v>
      </c>
      <c r="D4023">
        <f t="shared" si="379"/>
        <v>-3.9932061797355716</v>
      </c>
      <c r="E4023">
        <f t="shared" si="376"/>
        <v>0</v>
      </c>
      <c r="F4023">
        <f t="shared" si="377"/>
        <v>0</v>
      </c>
      <c r="G4023">
        <f t="shared" si="378"/>
        <v>1</v>
      </c>
    </row>
    <row r="4024" spans="1:7" x14ac:dyDescent="0.2">
      <c r="A4024">
        <v>4021</v>
      </c>
      <c r="B4024">
        <f t="shared" si="374"/>
        <v>3.0840683740440817</v>
      </c>
      <c r="C4024">
        <f t="shared" si="375"/>
        <v>0.2299702389774701</v>
      </c>
      <c r="D4024">
        <f t="shared" si="379"/>
        <v>-3.9933837392848495</v>
      </c>
      <c r="E4024">
        <f t="shared" si="376"/>
        <v>0</v>
      </c>
      <c r="F4024">
        <f t="shared" si="377"/>
        <v>0</v>
      </c>
      <c r="G4024">
        <f t="shared" si="378"/>
        <v>0</v>
      </c>
    </row>
    <row r="4025" spans="1:7" x14ac:dyDescent="0.2">
      <c r="A4025">
        <v>4022</v>
      </c>
      <c r="B4025">
        <f t="shared" si="374"/>
        <v>3.0848353644380242</v>
      </c>
      <c r="C4025">
        <f t="shared" si="375"/>
        <v>0.22690728466763227</v>
      </c>
      <c r="D4025">
        <f t="shared" si="379"/>
        <v>-3.9935589496293606</v>
      </c>
      <c r="E4025">
        <f t="shared" si="376"/>
        <v>0</v>
      </c>
      <c r="F4025">
        <f t="shared" si="377"/>
        <v>0</v>
      </c>
      <c r="G4025">
        <f t="shared" si="378"/>
        <v>1</v>
      </c>
    </row>
    <row r="4026" spans="1:7" x14ac:dyDescent="0.2">
      <c r="A4026">
        <v>4023</v>
      </c>
      <c r="B4026">
        <f t="shared" si="374"/>
        <v>3.0856023548319671</v>
      </c>
      <c r="C4026">
        <f t="shared" si="375"/>
        <v>0.22384419687408322</v>
      </c>
      <c r="D4026">
        <f t="shared" si="379"/>
        <v>-3.9937318106660338</v>
      </c>
      <c r="E4026">
        <f t="shared" si="376"/>
        <v>0</v>
      </c>
      <c r="F4026">
        <f t="shared" si="377"/>
        <v>0</v>
      </c>
      <c r="G4026">
        <f t="shared" si="378"/>
        <v>0</v>
      </c>
    </row>
    <row r="4027" spans="1:7" x14ac:dyDescent="0.2">
      <c r="A4027">
        <v>4024</v>
      </c>
      <c r="B4027">
        <f t="shared" si="374"/>
        <v>3.08636934522591</v>
      </c>
      <c r="C4027">
        <f t="shared" si="375"/>
        <v>0.22078097739876038</v>
      </c>
      <c r="D4027">
        <f t="shared" si="379"/>
        <v>-3.9939023222931791</v>
      </c>
      <c r="E4027">
        <f t="shared" si="376"/>
        <v>0</v>
      </c>
      <c r="F4027">
        <f t="shared" si="377"/>
        <v>0</v>
      </c>
      <c r="G4027">
        <f t="shared" si="378"/>
        <v>1</v>
      </c>
    </row>
    <row r="4028" spans="1:7" x14ac:dyDescent="0.2">
      <c r="A4028">
        <v>4025</v>
      </c>
      <c r="B4028">
        <f t="shared" si="374"/>
        <v>3.0871363356198529</v>
      </c>
      <c r="C4028">
        <f t="shared" si="375"/>
        <v>0.21771762804367684</v>
      </c>
      <c r="D4028">
        <f t="shared" si="379"/>
        <v>-3.9940704844104884</v>
      </c>
      <c r="E4028">
        <f t="shared" si="376"/>
        <v>0</v>
      </c>
      <c r="F4028">
        <f t="shared" si="377"/>
        <v>0</v>
      </c>
      <c r="G4028">
        <f t="shared" si="378"/>
        <v>0</v>
      </c>
    </row>
    <row r="4029" spans="1:7" x14ac:dyDescent="0.2">
      <c r="A4029">
        <v>4026</v>
      </c>
      <c r="B4029">
        <f t="shared" si="374"/>
        <v>3.0879033260137958</v>
      </c>
      <c r="C4029">
        <f t="shared" si="375"/>
        <v>0.21465415061092208</v>
      </c>
      <c r="D4029">
        <f t="shared" si="379"/>
        <v>-3.9942362969190373</v>
      </c>
      <c r="E4029">
        <f t="shared" si="376"/>
        <v>0</v>
      </c>
      <c r="F4029">
        <f t="shared" si="377"/>
        <v>0</v>
      </c>
      <c r="G4029">
        <f t="shared" si="378"/>
        <v>1</v>
      </c>
    </row>
    <row r="4030" spans="1:7" x14ac:dyDescent="0.2">
      <c r="A4030">
        <v>4027</v>
      </c>
      <c r="B4030">
        <f t="shared" si="374"/>
        <v>3.0886703164077387</v>
      </c>
      <c r="C4030">
        <f t="shared" si="375"/>
        <v>0.21159054690266096</v>
      </c>
      <c r="D4030">
        <f t="shared" si="379"/>
        <v>-3.9943997597212815</v>
      </c>
      <c r="E4030">
        <f t="shared" si="376"/>
        <v>0</v>
      </c>
      <c r="F4030">
        <f t="shared" si="377"/>
        <v>0</v>
      </c>
      <c r="G4030">
        <f t="shared" si="378"/>
        <v>0</v>
      </c>
    </row>
    <row r="4031" spans="1:7" x14ac:dyDescent="0.2">
      <c r="A4031">
        <v>4028</v>
      </c>
      <c r="B4031">
        <f t="shared" si="374"/>
        <v>3.0894373068016812</v>
      </c>
      <c r="C4031">
        <f t="shared" si="375"/>
        <v>0.20852681872113438</v>
      </c>
      <c r="D4031">
        <f t="shared" si="379"/>
        <v>-3.9945608727210606</v>
      </c>
      <c r="E4031">
        <f t="shared" si="376"/>
        <v>0</v>
      </c>
      <c r="F4031">
        <f t="shared" si="377"/>
        <v>0</v>
      </c>
      <c r="G4031">
        <f t="shared" si="378"/>
        <v>1</v>
      </c>
    </row>
    <row r="4032" spans="1:7" x14ac:dyDescent="0.2">
      <c r="A4032">
        <v>4029</v>
      </c>
      <c r="B4032">
        <f t="shared" si="374"/>
        <v>3.0902042971956241</v>
      </c>
      <c r="C4032">
        <f t="shared" si="375"/>
        <v>0.20546296786865118</v>
      </c>
      <c r="D4032">
        <f t="shared" si="379"/>
        <v>-3.9947196358235963</v>
      </c>
      <c r="E4032">
        <f t="shared" si="376"/>
        <v>0</v>
      </c>
      <c r="F4032">
        <f t="shared" si="377"/>
        <v>0</v>
      </c>
      <c r="G4032">
        <f t="shared" si="378"/>
        <v>0</v>
      </c>
    </row>
    <row r="4033" spans="1:7" x14ac:dyDescent="0.2">
      <c r="A4033">
        <v>4030</v>
      </c>
      <c r="B4033">
        <f t="shared" si="374"/>
        <v>3.090971287589567</v>
      </c>
      <c r="C4033">
        <f t="shared" si="375"/>
        <v>0.20239899614759757</v>
      </c>
      <c r="D4033">
        <f t="shared" si="379"/>
        <v>-3.9948760489354918</v>
      </c>
      <c r="E4033">
        <f t="shared" si="376"/>
        <v>0</v>
      </c>
      <c r="F4033">
        <f t="shared" si="377"/>
        <v>0</v>
      </c>
      <c r="G4033">
        <f t="shared" si="378"/>
        <v>1</v>
      </c>
    </row>
    <row r="4034" spans="1:7" x14ac:dyDescent="0.2">
      <c r="A4034">
        <v>4031</v>
      </c>
      <c r="B4034">
        <f t="shared" si="374"/>
        <v>3.0917382779835099</v>
      </c>
      <c r="C4034">
        <f t="shared" si="375"/>
        <v>0.19933490536042928</v>
      </c>
      <c r="D4034">
        <f t="shared" si="379"/>
        <v>-3.9950301119647333</v>
      </c>
      <c r="E4034">
        <f t="shared" si="376"/>
        <v>0</v>
      </c>
      <c r="F4034">
        <f t="shared" si="377"/>
        <v>0</v>
      </c>
      <c r="G4034">
        <f t="shared" si="378"/>
        <v>0</v>
      </c>
    </row>
    <row r="4035" spans="1:7" x14ac:dyDescent="0.2">
      <c r="A4035">
        <v>4032</v>
      </c>
      <c r="B4035">
        <f t="shared" si="374"/>
        <v>3.0925052683774528</v>
      </c>
      <c r="C4035">
        <f t="shared" si="375"/>
        <v>0.19627069730967187</v>
      </c>
      <c r="D4035">
        <f t="shared" si="379"/>
        <v>-3.9951818248206896</v>
      </c>
      <c r="E4035">
        <f t="shared" si="376"/>
        <v>0</v>
      </c>
      <c r="F4035">
        <f t="shared" si="377"/>
        <v>0</v>
      </c>
      <c r="G4035">
        <f t="shared" si="378"/>
        <v>1</v>
      </c>
    </row>
    <row r="4036" spans="1:7" x14ac:dyDescent="0.2">
      <c r="A4036">
        <v>4033</v>
      </c>
      <c r="B4036">
        <f t="shared" si="374"/>
        <v>3.0932722587713952</v>
      </c>
      <c r="C4036">
        <f t="shared" si="375"/>
        <v>0.19320637379792183</v>
      </c>
      <c r="D4036">
        <f t="shared" si="379"/>
        <v>-3.995331187414112</v>
      </c>
      <c r="E4036">
        <f t="shared" si="376"/>
        <v>0</v>
      </c>
      <c r="F4036">
        <f t="shared" si="377"/>
        <v>0</v>
      </c>
      <c r="G4036">
        <f t="shared" si="378"/>
        <v>0</v>
      </c>
    </row>
    <row r="4037" spans="1:7" x14ac:dyDescent="0.2">
      <c r="A4037">
        <v>4034</v>
      </c>
      <c r="B4037">
        <f t="shared" ref="B4037:B4100" si="380">PI()*A4037/$J$5*2</f>
        <v>3.0940392491653381</v>
      </c>
      <c r="C4037">
        <f t="shared" ref="C4037:C4100" si="381">SIN(B4037)*$J$4</f>
        <v>0.19014193662783815</v>
      </c>
      <c r="D4037">
        <f t="shared" si="379"/>
        <v>-3.9954781996571342</v>
      </c>
      <c r="E4037">
        <f t="shared" ref="E4037:E4100" si="382">IF(A4037&lt;$M$3,1,0)</f>
        <v>0</v>
      </c>
      <c r="F4037">
        <f t="shared" ref="F4037:F4100" si="383">IF(A4037&lt;$M$4,1,0)</f>
        <v>0</v>
      </c>
      <c r="G4037">
        <f t="shared" ref="G4037:G4100" si="384">IF(G4036=1,0,1)</f>
        <v>1</v>
      </c>
    </row>
    <row r="4038" spans="1:7" x14ac:dyDescent="0.2">
      <c r="A4038">
        <v>4035</v>
      </c>
      <c r="B4038">
        <f t="shared" si="380"/>
        <v>3.094806239559281</v>
      </c>
      <c r="C4038">
        <f t="shared" si="381"/>
        <v>0.18707738760215209</v>
      </c>
      <c r="D4038">
        <f t="shared" si="379"/>
        <v>-3.9956228614632732</v>
      </c>
      <c r="E4038">
        <f t="shared" si="382"/>
        <v>0</v>
      </c>
      <c r="F4038">
        <f t="shared" si="383"/>
        <v>0</v>
      </c>
      <c r="G4038">
        <f t="shared" si="384"/>
        <v>0</v>
      </c>
    </row>
    <row r="4039" spans="1:7" x14ac:dyDescent="0.2">
      <c r="A4039">
        <v>4036</v>
      </c>
      <c r="B4039">
        <f t="shared" si="380"/>
        <v>3.0955732299532239</v>
      </c>
      <c r="C4039">
        <f t="shared" si="381"/>
        <v>0.18401272852365883</v>
      </c>
      <c r="D4039">
        <f t="shared" si="379"/>
        <v>-3.9957651727474275</v>
      </c>
      <c r="E4039">
        <f t="shared" si="382"/>
        <v>0</v>
      </c>
      <c r="F4039">
        <f t="shared" si="383"/>
        <v>0</v>
      </c>
      <c r="G4039">
        <f t="shared" si="384"/>
        <v>1</v>
      </c>
    </row>
    <row r="4040" spans="1:7" x14ac:dyDescent="0.2">
      <c r="A4040">
        <v>4037</v>
      </c>
      <c r="B4040">
        <f t="shared" si="380"/>
        <v>3.0963402203471668</v>
      </c>
      <c r="C4040">
        <f t="shared" si="381"/>
        <v>0.18094796119521833</v>
      </c>
      <c r="D4040">
        <f t="shared" si="379"/>
        <v>-3.9959051334258793</v>
      </c>
      <c r="E4040">
        <f t="shared" si="382"/>
        <v>0</v>
      </c>
      <c r="F4040">
        <f t="shared" si="383"/>
        <v>0</v>
      </c>
      <c r="G4040">
        <f t="shared" si="384"/>
        <v>0</v>
      </c>
    </row>
    <row r="4041" spans="1:7" x14ac:dyDescent="0.2">
      <c r="A4041">
        <v>4038</v>
      </c>
      <c r="B4041">
        <f t="shared" si="380"/>
        <v>3.0971072107411097</v>
      </c>
      <c r="C4041">
        <f t="shared" si="381"/>
        <v>0.17788308741975434</v>
      </c>
      <c r="D4041">
        <f t="shared" si="379"/>
        <v>-3.9960427434162935</v>
      </c>
      <c r="E4041">
        <f t="shared" si="382"/>
        <v>0</v>
      </c>
      <c r="F4041">
        <f t="shared" si="383"/>
        <v>0</v>
      </c>
      <c r="G4041">
        <f t="shared" si="384"/>
        <v>1</v>
      </c>
    </row>
    <row r="4042" spans="1:7" x14ac:dyDescent="0.2">
      <c r="A4042">
        <v>4039</v>
      </c>
      <c r="B4042">
        <f t="shared" si="380"/>
        <v>3.0978742011350522</v>
      </c>
      <c r="C4042">
        <f t="shared" si="381"/>
        <v>0.1748181090002548</v>
      </c>
      <c r="D4042">
        <f t="shared" si="379"/>
        <v>-3.9961780026377172</v>
      </c>
      <c r="E4042">
        <f t="shared" si="382"/>
        <v>0</v>
      </c>
      <c r="F4042">
        <f t="shared" si="383"/>
        <v>0</v>
      </c>
      <c r="G4042">
        <f t="shared" si="384"/>
        <v>0</v>
      </c>
    </row>
    <row r="4043" spans="1:7" x14ac:dyDescent="0.2">
      <c r="A4043">
        <v>4040</v>
      </c>
      <c r="B4043">
        <f t="shared" si="380"/>
        <v>3.0986411915289951</v>
      </c>
      <c r="C4043">
        <f t="shared" si="381"/>
        <v>0.17175302773976409</v>
      </c>
      <c r="D4043">
        <f t="shared" si="379"/>
        <v>-3.9963109110105814</v>
      </c>
      <c r="E4043">
        <f t="shared" si="382"/>
        <v>0</v>
      </c>
      <c r="F4043">
        <f t="shared" si="383"/>
        <v>0</v>
      </c>
      <c r="G4043">
        <f t="shared" si="384"/>
        <v>1</v>
      </c>
    </row>
    <row r="4044" spans="1:7" x14ac:dyDescent="0.2">
      <c r="A4044">
        <v>4041</v>
      </c>
      <c r="B4044">
        <f t="shared" si="380"/>
        <v>3.099408181922938</v>
      </c>
      <c r="C4044">
        <f t="shared" si="381"/>
        <v>0.16868784544139226</v>
      </c>
      <c r="D4044">
        <f t="shared" si="379"/>
        <v>-3.9964414684566996</v>
      </c>
      <c r="E4044">
        <f t="shared" si="382"/>
        <v>0</v>
      </c>
      <c r="F4044">
        <f t="shared" si="383"/>
        <v>0</v>
      </c>
      <c r="G4044">
        <f t="shared" si="384"/>
        <v>0</v>
      </c>
    </row>
    <row r="4045" spans="1:7" x14ac:dyDescent="0.2">
      <c r="A4045">
        <v>4042</v>
      </c>
      <c r="B4045">
        <f t="shared" si="380"/>
        <v>3.1001751723168809</v>
      </c>
      <c r="C4045">
        <f t="shared" si="381"/>
        <v>0.1656225639083071</v>
      </c>
      <c r="D4045">
        <f t="shared" si="379"/>
        <v>-3.9965696748992676</v>
      </c>
      <c r="E4045">
        <f t="shared" si="382"/>
        <v>0</v>
      </c>
      <c r="F4045">
        <f t="shared" si="383"/>
        <v>0</v>
      </c>
      <c r="G4045">
        <f t="shared" si="384"/>
        <v>1</v>
      </c>
    </row>
    <row r="4046" spans="1:7" x14ac:dyDescent="0.2">
      <c r="A4046">
        <v>4043</v>
      </c>
      <c r="B4046">
        <f t="shared" si="380"/>
        <v>3.1009421627108238</v>
      </c>
      <c r="C4046">
        <f t="shared" si="381"/>
        <v>0.16255718494373478</v>
      </c>
      <c r="D4046">
        <f t="shared" si="379"/>
        <v>-3.9966955302628655</v>
      </c>
      <c r="E4046">
        <f t="shared" si="382"/>
        <v>0</v>
      </c>
      <c r="F4046">
        <f t="shared" si="383"/>
        <v>0</v>
      </c>
      <c r="G4046">
        <f t="shared" si="384"/>
        <v>0</v>
      </c>
    </row>
    <row r="4047" spans="1:7" x14ac:dyDescent="0.2">
      <c r="A4047">
        <v>4044</v>
      </c>
      <c r="B4047">
        <f t="shared" si="380"/>
        <v>3.1017091531047662</v>
      </c>
      <c r="C4047">
        <f t="shared" si="381"/>
        <v>0.15949171035096052</v>
      </c>
      <c r="D4047">
        <f t="shared" si="379"/>
        <v>-3.9968190344734555</v>
      </c>
      <c r="E4047">
        <f t="shared" si="382"/>
        <v>0</v>
      </c>
      <c r="F4047">
        <f t="shared" si="383"/>
        <v>0</v>
      </c>
      <c r="G4047">
        <f t="shared" si="384"/>
        <v>1</v>
      </c>
    </row>
    <row r="4048" spans="1:7" x14ac:dyDescent="0.2">
      <c r="A4048">
        <v>4045</v>
      </c>
      <c r="B4048">
        <f t="shared" si="380"/>
        <v>3.1024761434987091</v>
      </c>
      <c r="C4048">
        <f t="shared" si="381"/>
        <v>0.15642614193332049</v>
      </c>
      <c r="D4048">
        <f t="shared" si="379"/>
        <v>-3.9969401874583834</v>
      </c>
      <c r="E4048">
        <f t="shared" si="382"/>
        <v>0</v>
      </c>
      <c r="F4048">
        <f t="shared" si="383"/>
        <v>0</v>
      </c>
      <c r="G4048">
        <f t="shared" si="384"/>
        <v>0</v>
      </c>
    </row>
    <row r="4049" spans="1:7" x14ac:dyDescent="0.2">
      <c r="A4049">
        <v>4046</v>
      </c>
      <c r="B4049">
        <f t="shared" si="380"/>
        <v>3.1032431338926521</v>
      </c>
      <c r="C4049">
        <f t="shared" si="381"/>
        <v>0.15336048149421141</v>
      </c>
      <c r="D4049">
        <f t="shared" si="379"/>
        <v>-3.9970589891463777</v>
      </c>
      <c r="E4049">
        <f t="shared" si="382"/>
        <v>0</v>
      </c>
      <c r="F4049">
        <f t="shared" si="383"/>
        <v>0</v>
      </c>
      <c r="G4049">
        <f t="shared" si="384"/>
        <v>1</v>
      </c>
    </row>
    <row r="4050" spans="1:7" x14ac:dyDescent="0.2">
      <c r="A4050">
        <v>4047</v>
      </c>
      <c r="B4050">
        <f t="shared" si="380"/>
        <v>3.104010124286595</v>
      </c>
      <c r="C4050">
        <f t="shared" si="381"/>
        <v>0.15029473083708231</v>
      </c>
      <c r="D4050">
        <f t="shared" si="379"/>
        <v>-3.9971754394675507</v>
      </c>
      <c r="E4050">
        <f t="shared" si="382"/>
        <v>0</v>
      </c>
      <c r="F4050">
        <f t="shared" si="383"/>
        <v>0</v>
      </c>
      <c r="G4050">
        <f t="shared" si="384"/>
        <v>0</v>
      </c>
    </row>
    <row r="4051" spans="1:7" x14ac:dyDescent="0.2">
      <c r="A4051">
        <v>4048</v>
      </c>
      <c r="B4051">
        <f t="shared" si="380"/>
        <v>3.1047771146805379</v>
      </c>
      <c r="C4051">
        <f t="shared" si="381"/>
        <v>0.14722889176543533</v>
      </c>
      <c r="D4051">
        <f t="shared" si="379"/>
        <v>-3.9972895383533982</v>
      </c>
      <c r="E4051">
        <f t="shared" si="382"/>
        <v>0</v>
      </c>
      <c r="F4051">
        <f t="shared" si="383"/>
        <v>0</v>
      </c>
      <c r="G4051">
        <f t="shared" si="384"/>
        <v>1</v>
      </c>
    </row>
    <row r="4052" spans="1:7" x14ac:dyDescent="0.2">
      <c r="A4052">
        <v>4049</v>
      </c>
      <c r="B4052">
        <f t="shared" si="380"/>
        <v>3.1055441050744808</v>
      </c>
      <c r="C4052">
        <f t="shared" si="381"/>
        <v>0.14416296608282456</v>
      </c>
      <c r="D4052">
        <f t="shared" si="379"/>
        <v>-3.9974012857367978</v>
      </c>
      <c r="E4052">
        <f t="shared" si="382"/>
        <v>0</v>
      </c>
      <c r="F4052">
        <f t="shared" si="383"/>
        <v>0</v>
      </c>
      <c r="G4052">
        <f t="shared" si="384"/>
        <v>0</v>
      </c>
    </row>
    <row r="4053" spans="1:7" x14ac:dyDescent="0.2">
      <c r="A4053">
        <v>4050</v>
      </c>
      <c r="B4053">
        <f t="shared" si="380"/>
        <v>3.1063110954684232</v>
      </c>
      <c r="C4053">
        <f t="shared" si="381"/>
        <v>0.14109695559285693</v>
      </c>
      <c r="D4053">
        <f t="shared" si="379"/>
        <v>-3.9975106815520114</v>
      </c>
      <c r="E4053">
        <f t="shared" si="382"/>
        <v>0</v>
      </c>
      <c r="F4053">
        <f t="shared" si="383"/>
        <v>0</v>
      </c>
      <c r="G4053">
        <f t="shared" si="384"/>
        <v>1</v>
      </c>
    </row>
    <row r="4054" spans="1:7" x14ac:dyDescent="0.2">
      <c r="A4054">
        <v>4051</v>
      </c>
      <c r="B4054">
        <f t="shared" si="380"/>
        <v>3.1070780858623661</v>
      </c>
      <c r="C4054">
        <f t="shared" si="381"/>
        <v>0.1380308620991838</v>
      </c>
      <c r="D4054">
        <f t="shared" si="379"/>
        <v>-3.9976177257346852</v>
      </c>
      <c r="E4054">
        <f t="shared" si="382"/>
        <v>0</v>
      </c>
      <c r="F4054">
        <f t="shared" si="383"/>
        <v>0</v>
      </c>
      <c r="G4054">
        <f t="shared" si="384"/>
        <v>0</v>
      </c>
    </row>
    <row r="4055" spans="1:7" x14ac:dyDescent="0.2">
      <c r="A4055">
        <v>4052</v>
      </c>
      <c r="B4055">
        <f t="shared" si="380"/>
        <v>3.107845076256309</v>
      </c>
      <c r="C4055">
        <f t="shared" si="381"/>
        <v>0.13496468740551082</v>
      </c>
      <c r="D4055">
        <f t="shared" si="379"/>
        <v>-3.9977224182218469</v>
      </c>
      <c r="E4055">
        <f t="shared" si="382"/>
        <v>0</v>
      </c>
      <c r="F4055">
        <f t="shared" si="383"/>
        <v>0</v>
      </c>
      <c r="G4055">
        <f t="shared" si="384"/>
        <v>1</v>
      </c>
    </row>
    <row r="4056" spans="1:7" x14ac:dyDescent="0.2">
      <c r="A4056">
        <v>4053</v>
      </c>
      <c r="B4056">
        <f t="shared" si="380"/>
        <v>3.1086120666502519</v>
      </c>
      <c r="C4056">
        <f t="shared" si="381"/>
        <v>0.13189843331558951</v>
      </c>
      <c r="D4056">
        <f t="shared" si="379"/>
        <v>-3.9978247589519094</v>
      </c>
      <c r="E4056">
        <f t="shared" si="382"/>
        <v>0</v>
      </c>
      <c r="F4056">
        <f t="shared" si="383"/>
        <v>0</v>
      </c>
      <c r="G4056">
        <f t="shared" si="384"/>
        <v>0</v>
      </c>
    </row>
    <row r="4057" spans="1:7" x14ac:dyDescent="0.2">
      <c r="A4057">
        <v>4054</v>
      </c>
      <c r="B4057">
        <f t="shared" si="380"/>
        <v>3.1093790570441948</v>
      </c>
      <c r="C4057">
        <f t="shared" si="381"/>
        <v>0.12883210163321818</v>
      </c>
      <c r="D4057">
        <f t="shared" si="379"/>
        <v>-3.9979247478646678</v>
      </c>
      <c r="E4057">
        <f t="shared" si="382"/>
        <v>0</v>
      </c>
      <c r="F4057">
        <f t="shared" si="383"/>
        <v>0</v>
      </c>
      <c r="G4057">
        <f t="shared" si="384"/>
        <v>1</v>
      </c>
    </row>
    <row r="4058" spans="1:7" x14ac:dyDescent="0.2">
      <c r="A4058">
        <v>4055</v>
      </c>
      <c r="B4058">
        <f t="shared" si="380"/>
        <v>3.1101460474381373</v>
      </c>
      <c r="C4058">
        <f t="shared" si="381"/>
        <v>0.12576569416224251</v>
      </c>
      <c r="D4058">
        <f t="shared" si="379"/>
        <v>-3.9980223849013012</v>
      </c>
      <c r="E4058">
        <f t="shared" si="382"/>
        <v>0</v>
      </c>
      <c r="F4058">
        <f t="shared" si="383"/>
        <v>0</v>
      </c>
      <c r="G4058">
        <f t="shared" si="384"/>
        <v>0</v>
      </c>
    </row>
    <row r="4059" spans="1:7" x14ac:dyDescent="0.2">
      <c r="A4059">
        <v>4056</v>
      </c>
      <c r="B4059">
        <f t="shared" si="380"/>
        <v>3.1109130378320802</v>
      </c>
      <c r="C4059">
        <f t="shared" si="381"/>
        <v>0.12269921270654746</v>
      </c>
      <c r="D4059">
        <f t="shared" si="379"/>
        <v>-3.9981176700043726</v>
      </c>
      <c r="E4059">
        <f t="shared" si="382"/>
        <v>0</v>
      </c>
      <c r="F4059">
        <f t="shared" si="383"/>
        <v>0</v>
      </c>
      <c r="G4059">
        <f t="shared" si="384"/>
        <v>1</v>
      </c>
    </row>
    <row r="4060" spans="1:7" x14ac:dyDescent="0.2">
      <c r="A4060">
        <v>4057</v>
      </c>
      <c r="B4060">
        <f t="shared" si="380"/>
        <v>3.1116800282260231</v>
      </c>
      <c r="C4060">
        <f t="shared" si="381"/>
        <v>0.11963265907006687</v>
      </c>
      <c r="D4060">
        <f t="shared" si="379"/>
        <v>-3.9982106031178279</v>
      </c>
      <c r="E4060">
        <f t="shared" si="382"/>
        <v>0</v>
      </c>
      <c r="F4060">
        <f t="shared" si="383"/>
        <v>0</v>
      </c>
      <c r="G4060">
        <f t="shared" si="384"/>
        <v>0</v>
      </c>
    </row>
    <row r="4061" spans="1:7" x14ac:dyDescent="0.2">
      <c r="A4061">
        <v>4058</v>
      </c>
      <c r="B4061">
        <f t="shared" si="380"/>
        <v>3.112447018619966</v>
      </c>
      <c r="C4061">
        <f t="shared" si="381"/>
        <v>0.11656603505677521</v>
      </c>
      <c r="D4061">
        <f t="shared" si="379"/>
        <v>-3.9983011841869969</v>
      </c>
      <c r="E4061">
        <f t="shared" si="382"/>
        <v>0</v>
      </c>
      <c r="F4061">
        <f t="shared" si="383"/>
        <v>0</v>
      </c>
      <c r="G4061">
        <f t="shared" si="384"/>
        <v>1</v>
      </c>
    </row>
    <row r="4062" spans="1:7" x14ac:dyDescent="0.2">
      <c r="A4062">
        <v>4059</v>
      </c>
      <c r="B4062">
        <f t="shared" si="380"/>
        <v>3.1132140090139089</v>
      </c>
      <c r="C4062">
        <f t="shared" si="381"/>
        <v>0.11349934247068838</v>
      </c>
      <c r="D4062">
        <f t="shared" si="379"/>
        <v>-3.9983894131585935</v>
      </c>
      <c r="E4062">
        <f t="shared" si="382"/>
        <v>0</v>
      </c>
      <c r="F4062">
        <f t="shared" si="383"/>
        <v>0</v>
      </c>
      <c r="G4062">
        <f t="shared" si="384"/>
        <v>0</v>
      </c>
    </row>
    <row r="4063" spans="1:7" x14ac:dyDescent="0.2">
      <c r="A4063">
        <v>4060</v>
      </c>
      <c r="B4063">
        <f t="shared" si="380"/>
        <v>3.1139809994078518</v>
      </c>
      <c r="C4063">
        <f t="shared" si="381"/>
        <v>0.11043258311586264</v>
      </c>
      <c r="D4063">
        <f t="shared" si="379"/>
        <v>-3.9984752899807146</v>
      </c>
      <c r="E4063">
        <f t="shared" si="382"/>
        <v>0</v>
      </c>
      <c r="F4063">
        <f t="shared" si="383"/>
        <v>0</v>
      </c>
      <c r="G4063">
        <f t="shared" si="384"/>
        <v>1</v>
      </c>
    </row>
    <row r="4064" spans="1:7" x14ac:dyDescent="0.2">
      <c r="A4064">
        <v>4061</v>
      </c>
      <c r="B4064">
        <f t="shared" si="380"/>
        <v>3.1147479898017942</v>
      </c>
      <c r="C4064">
        <f t="shared" si="381"/>
        <v>0.10736575879639525</v>
      </c>
      <c r="D4064">
        <f t="shared" si="379"/>
        <v>-3.9985588146028408</v>
      </c>
      <c r="E4064">
        <f t="shared" si="382"/>
        <v>0</v>
      </c>
      <c r="F4064">
        <f t="shared" si="383"/>
        <v>0</v>
      </c>
      <c r="G4064">
        <f t="shared" si="384"/>
        <v>0</v>
      </c>
    </row>
    <row r="4065" spans="1:7" x14ac:dyDescent="0.2">
      <c r="A4065">
        <v>4062</v>
      </c>
      <c r="B4065">
        <f t="shared" si="380"/>
        <v>3.1155149801957371</v>
      </c>
      <c r="C4065">
        <f t="shared" si="381"/>
        <v>0.10429887131641639</v>
      </c>
      <c r="D4065">
        <f t="shared" si="379"/>
        <v>-3.9986399869758369</v>
      </c>
      <c r="E4065">
        <f t="shared" si="382"/>
        <v>0</v>
      </c>
      <c r="F4065">
        <f t="shared" si="383"/>
        <v>0</v>
      </c>
      <c r="G4065">
        <f t="shared" si="384"/>
        <v>1</v>
      </c>
    </row>
    <row r="4066" spans="1:7" x14ac:dyDescent="0.2">
      <c r="A4066">
        <v>4063</v>
      </c>
      <c r="B4066">
        <f t="shared" si="380"/>
        <v>3.11628197058968</v>
      </c>
      <c r="C4066">
        <f t="shared" si="381"/>
        <v>0.10123192248009875</v>
      </c>
      <c r="D4066">
        <f t="shared" si="379"/>
        <v>-3.9987188070519517</v>
      </c>
      <c r="E4066">
        <f t="shared" si="382"/>
        <v>0</v>
      </c>
      <c r="F4066">
        <f t="shared" si="383"/>
        <v>0</v>
      </c>
      <c r="G4066">
        <f t="shared" si="384"/>
        <v>0</v>
      </c>
    </row>
    <row r="4067" spans="1:7" x14ac:dyDescent="0.2">
      <c r="A4067">
        <v>4064</v>
      </c>
      <c r="B4067">
        <f t="shared" si="380"/>
        <v>3.1170489609836229</v>
      </c>
      <c r="C4067">
        <f t="shared" si="381"/>
        <v>9.8164914091649305E-2</v>
      </c>
      <c r="D4067">
        <f t="shared" si="379"/>
        <v>-3.998795274784817</v>
      </c>
      <c r="E4067">
        <f t="shared" si="382"/>
        <v>0</v>
      </c>
      <c r="F4067">
        <f t="shared" si="383"/>
        <v>0</v>
      </c>
      <c r="G4067">
        <f t="shared" si="384"/>
        <v>1</v>
      </c>
    </row>
    <row r="4068" spans="1:7" x14ac:dyDescent="0.2">
      <c r="A4068">
        <v>4065</v>
      </c>
      <c r="B4068">
        <f t="shared" si="380"/>
        <v>3.1178159513775658</v>
      </c>
      <c r="C4068">
        <f t="shared" si="381"/>
        <v>9.5097847955310053E-2</v>
      </c>
      <c r="D4068">
        <f t="shared" si="379"/>
        <v>-3.9988693901294488</v>
      </c>
      <c r="E4068">
        <f t="shared" si="382"/>
        <v>0</v>
      </c>
      <c r="F4068">
        <f t="shared" si="383"/>
        <v>0</v>
      </c>
      <c r="G4068">
        <f t="shared" si="384"/>
        <v>0</v>
      </c>
    </row>
    <row r="4069" spans="1:7" x14ac:dyDescent="0.2">
      <c r="A4069">
        <v>4066</v>
      </c>
      <c r="B4069">
        <f t="shared" si="380"/>
        <v>3.1185829417715083</v>
      </c>
      <c r="C4069">
        <f t="shared" si="381"/>
        <v>9.2030725875358779E-2</v>
      </c>
      <c r="D4069">
        <f t="shared" si="379"/>
        <v>-3.9989411530422467</v>
      </c>
      <c r="E4069">
        <f t="shared" si="382"/>
        <v>0</v>
      </c>
      <c r="F4069">
        <f t="shared" si="383"/>
        <v>0</v>
      </c>
      <c r="G4069">
        <f t="shared" si="384"/>
        <v>1</v>
      </c>
    </row>
    <row r="4070" spans="1:7" x14ac:dyDescent="0.2">
      <c r="A4070">
        <v>4067</v>
      </c>
      <c r="B4070">
        <f t="shared" si="380"/>
        <v>3.1193499321654512</v>
      </c>
      <c r="C4070">
        <f t="shared" si="381"/>
        <v>8.8963549656100802E-2</v>
      </c>
      <c r="D4070">
        <f t="shared" si="379"/>
        <v>-3.9990105634809954</v>
      </c>
      <c r="E4070">
        <f t="shared" si="382"/>
        <v>0</v>
      </c>
      <c r="F4070">
        <f t="shared" si="383"/>
        <v>0</v>
      </c>
      <c r="G4070">
        <f t="shared" si="384"/>
        <v>0</v>
      </c>
    </row>
    <row r="4071" spans="1:7" x14ac:dyDescent="0.2">
      <c r="A4071">
        <v>4068</v>
      </c>
      <c r="B4071">
        <f t="shared" si="380"/>
        <v>3.1201169225593941</v>
      </c>
      <c r="C4071">
        <f t="shared" si="381"/>
        <v>8.589632110187867E-2</v>
      </c>
      <c r="D4071">
        <f t="shared" si="379"/>
        <v>-3.9990776214048611</v>
      </c>
      <c r="E4071">
        <f t="shared" si="382"/>
        <v>0</v>
      </c>
      <c r="F4071">
        <f t="shared" si="383"/>
        <v>0</v>
      </c>
      <c r="G4071">
        <f t="shared" si="384"/>
        <v>1</v>
      </c>
    </row>
    <row r="4072" spans="1:7" x14ac:dyDescent="0.2">
      <c r="A4072">
        <v>4069</v>
      </c>
      <c r="B4072">
        <f t="shared" si="380"/>
        <v>3.120883912953337</v>
      </c>
      <c r="C4072">
        <f t="shared" si="381"/>
        <v>8.2829042017063897E-2</v>
      </c>
      <c r="D4072">
        <f t="shared" si="379"/>
        <v>-3.9991423267743968</v>
      </c>
      <c r="E4072">
        <f t="shared" si="382"/>
        <v>0</v>
      </c>
      <c r="F4072">
        <f t="shared" si="383"/>
        <v>0</v>
      </c>
      <c r="G4072">
        <f t="shared" si="384"/>
        <v>0</v>
      </c>
    </row>
    <row r="4073" spans="1:7" x14ac:dyDescent="0.2">
      <c r="A4073">
        <v>4070</v>
      </c>
      <c r="B4073">
        <f t="shared" si="380"/>
        <v>3.1216509033472799</v>
      </c>
      <c r="C4073">
        <f t="shared" si="381"/>
        <v>7.9761714206057752E-2</v>
      </c>
      <c r="D4073">
        <f t="shared" si="379"/>
        <v>-3.999204679551537</v>
      </c>
      <c r="E4073">
        <f t="shared" si="382"/>
        <v>0</v>
      </c>
      <c r="F4073">
        <f t="shared" si="383"/>
        <v>0</v>
      </c>
      <c r="G4073">
        <f t="shared" si="384"/>
        <v>1</v>
      </c>
    </row>
    <row r="4074" spans="1:7" x14ac:dyDescent="0.2">
      <c r="A4074">
        <v>4071</v>
      </c>
      <c r="B4074">
        <f t="shared" si="380"/>
        <v>3.1224178937412228</v>
      </c>
      <c r="C4074">
        <f t="shared" si="381"/>
        <v>7.6694339473290157E-2</v>
      </c>
      <c r="D4074">
        <f t="shared" si="379"/>
        <v>-3.9992646796996016</v>
      </c>
      <c r="E4074">
        <f t="shared" si="382"/>
        <v>0</v>
      </c>
      <c r="F4074">
        <f t="shared" si="383"/>
        <v>0</v>
      </c>
      <c r="G4074">
        <f t="shared" si="384"/>
        <v>0</v>
      </c>
    </row>
    <row r="4075" spans="1:7" x14ac:dyDescent="0.2">
      <c r="A4075">
        <v>4072</v>
      </c>
      <c r="B4075">
        <f t="shared" si="380"/>
        <v>3.1231848841351653</v>
      </c>
      <c r="C4075">
        <f t="shared" si="381"/>
        <v>7.3626919623220405E-2</v>
      </c>
      <c r="D4075">
        <f t="shared" ref="D4075:D4138" si="385">COS(B4075)*$J$4</f>
        <v>-3.9993223271832936</v>
      </c>
      <c r="E4075">
        <f t="shared" si="382"/>
        <v>0</v>
      </c>
      <c r="F4075">
        <f t="shared" si="383"/>
        <v>0</v>
      </c>
      <c r="G4075">
        <f t="shared" si="384"/>
        <v>1</v>
      </c>
    </row>
    <row r="4076" spans="1:7" x14ac:dyDescent="0.2">
      <c r="A4076">
        <v>4073</v>
      </c>
      <c r="B4076">
        <f t="shared" si="380"/>
        <v>3.1239518745291082</v>
      </c>
      <c r="C4076">
        <f t="shared" si="381"/>
        <v>7.0559456460329031E-2</v>
      </c>
      <c r="D4076">
        <f t="shared" si="385"/>
        <v>-3.9993776219687009</v>
      </c>
      <c r="E4076">
        <f t="shared" si="382"/>
        <v>0</v>
      </c>
      <c r="F4076">
        <f t="shared" si="383"/>
        <v>0</v>
      </c>
      <c r="G4076">
        <f t="shared" si="384"/>
        <v>0</v>
      </c>
    </row>
    <row r="4077" spans="1:7" x14ac:dyDescent="0.2">
      <c r="A4077">
        <v>4074</v>
      </c>
      <c r="B4077">
        <f t="shared" si="380"/>
        <v>3.1247188649230511</v>
      </c>
      <c r="C4077">
        <f t="shared" si="381"/>
        <v>6.7491951789127341E-2</v>
      </c>
      <c r="D4077">
        <f t="shared" si="385"/>
        <v>-3.9994305640232954</v>
      </c>
      <c r="E4077">
        <f t="shared" si="382"/>
        <v>0</v>
      </c>
      <c r="F4077">
        <f t="shared" si="383"/>
        <v>0</v>
      </c>
      <c r="G4077">
        <f t="shared" si="384"/>
        <v>1</v>
      </c>
    </row>
    <row r="4078" spans="1:7" x14ac:dyDescent="0.2">
      <c r="A4078">
        <v>4075</v>
      </c>
      <c r="B4078">
        <f t="shared" si="380"/>
        <v>3.125485855316994</v>
      </c>
      <c r="C4078">
        <f t="shared" si="381"/>
        <v>6.4424407414149301E-2</v>
      </c>
      <c r="D4078">
        <f t="shared" si="385"/>
        <v>-3.9994811533159318</v>
      </c>
      <c r="E4078">
        <f t="shared" si="382"/>
        <v>0</v>
      </c>
      <c r="F4078">
        <f t="shared" si="383"/>
        <v>0</v>
      </c>
      <c r="G4078">
        <f t="shared" si="384"/>
        <v>0</v>
      </c>
    </row>
    <row r="4079" spans="1:7" x14ac:dyDescent="0.2">
      <c r="A4079">
        <v>4076</v>
      </c>
      <c r="B4079">
        <f t="shared" si="380"/>
        <v>3.1262528457109369</v>
      </c>
      <c r="C4079">
        <f t="shared" si="381"/>
        <v>6.1356825139952241E-2</v>
      </c>
      <c r="D4079">
        <f t="shared" si="385"/>
        <v>-3.9995293898168502</v>
      </c>
      <c r="E4079">
        <f t="shared" si="382"/>
        <v>0</v>
      </c>
      <c r="F4079">
        <f t="shared" si="383"/>
        <v>0</v>
      </c>
      <c r="G4079">
        <f t="shared" si="384"/>
        <v>1</v>
      </c>
    </row>
    <row r="4080" spans="1:7" x14ac:dyDescent="0.2">
      <c r="A4080">
        <v>4077</v>
      </c>
      <c r="B4080">
        <f t="shared" si="380"/>
        <v>3.1270198361048793</v>
      </c>
      <c r="C4080">
        <f t="shared" si="381"/>
        <v>5.8289206771117548E-2</v>
      </c>
      <c r="D4080">
        <f t="shared" si="385"/>
        <v>-3.9995752734976739</v>
      </c>
      <c r="E4080">
        <f t="shared" si="382"/>
        <v>0</v>
      </c>
      <c r="F4080">
        <f t="shared" si="383"/>
        <v>0</v>
      </c>
      <c r="G4080">
        <f t="shared" si="384"/>
        <v>0</v>
      </c>
    </row>
    <row r="4081" spans="1:7" x14ac:dyDescent="0.2">
      <c r="A4081">
        <v>4078</v>
      </c>
      <c r="B4081">
        <f t="shared" si="380"/>
        <v>3.1277868264988222</v>
      </c>
      <c r="C4081">
        <f t="shared" si="381"/>
        <v>5.5221554112242527E-2</v>
      </c>
      <c r="D4081">
        <f t="shared" si="385"/>
        <v>-3.9996188043314111</v>
      </c>
      <c r="E4081">
        <f t="shared" si="382"/>
        <v>0</v>
      </c>
      <c r="F4081">
        <f t="shared" si="383"/>
        <v>0</v>
      </c>
      <c r="G4081">
        <f t="shared" si="384"/>
        <v>1</v>
      </c>
    </row>
    <row r="4082" spans="1:7" x14ac:dyDescent="0.2">
      <c r="A4082">
        <v>4079</v>
      </c>
      <c r="B4082">
        <f t="shared" si="380"/>
        <v>3.1285538168927651</v>
      </c>
      <c r="C4082">
        <f t="shared" si="381"/>
        <v>5.2153868967949976E-2</v>
      </c>
      <c r="D4082">
        <f t="shared" si="385"/>
        <v>-3.9996599822924539</v>
      </c>
      <c r="E4082">
        <f t="shared" si="382"/>
        <v>0</v>
      </c>
      <c r="F4082">
        <f t="shared" si="383"/>
        <v>0</v>
      </c>
      <c r="G4082">
        <f t="shared" si="384"/>
        <v>0</v>
      </c>
    </row>
    <row r="4083" spans="1:7" x14ac:dyDescent="0.2">
      <c r="A4083">
        <v>4080</v>
      </c>
      <c r="B4083">
        <f t="shared" si="380"/>
        <v>3.129320807286708</v>
      </c>
      <c r="C4083">
        <f t="shared" si="381"/>
        <v>4.9086153142880028E-2</v>
      </c>
      <c r="D4083">
        <f t="shared" si="385"/>
        <v>-3.999698807356578</v>
      </c>
      <c r="E4083">
        <f t="shared" si="382"/>
        <v>0</v>
      </c>
      <c r="F4083">
        <f t="shared" si="383"/>
        <v>0</v>
      </c>
      <c r="G4083">
        <f t="shared" si="384"/>
        <v>1</v>
      </c>
    </row>
    <row r="4084" spans="1:7" x14ac:dyDescent="0.2">
      <c r="A4084">
        <v>4081</v>
      </c>
      <c r="B4084">
        <f t="shared" si="380"/>
        <v>3.1300877976806509</v>
      </c>
      <c r="C4084">
        <f t="shared" si="381"/>
        <v>4.6018408441690861E-2</v>
      </c>
      <c r="D4084">
        <f t="shared" si="385"/>
        <v>-3.999735279500944</v>
      </c>
      <c r="E4084">
        <f t="shared" si="382"/>
        <v>0</v>
      </c>
      <c r="F4084">
        <f t="shared" si="383"/>
        <v>0</v>
      </c>
      <c r="G4084">
        <f t="shared" si="384"/>
        <v>0</v>
      </c>
    </row>
    <row r="4085" spans="1:7" x14ac:dyDescent="0.2">
      <c r="A4085">
        <v>4082</v>
      </c>
      <c r="B4085">
        <f t="shared" si="380"/>
        <v>3.1308547880745938</v>
      </c>
      <c r="C4085">
        <f t="shared" si="381"/>
        <v>4.2950636669057643E-2</v>
      </c>
      <c r="D4085">
        <f t="shared" si="385"/>
        <v>-3.9997693987040956</v>
      </c>
      <c r="E4085">
        <f t="shared" si="382"/>
        <v>0</v>
      </c>
      <c r="F4085">
        <f t="shared" si="383"/>
        <v>0</v>
      </c>
      <c r="G4085">
        <f t="shared" si="384"/>
        <v>1</v>
      </c>
    </row>
    <row r="4086" spans="1:7" x14ac:dyDescent="0.2">
      <c r="A4086">
        <v>4083</v>
      </c>
      <c r="B4086">
        <f t="shared" si="380"/>
        <v>3.1316217784685363</v>
      </c>
      <c r="C4086">
        <f t="shared" si="381"/>
        <v>3.9882839629673247E-2</v>
      </c>
      <c r="D4086">
        <f t="shared" si="385"/>
        <v>-3.9998011649459619</v>
      </c>
      <c r="E4086">
        <f t="shared" si="382"/>
        <v>0</v>
      </c>
      <c r="F4086">
        <f t="shared" si="383"/>
        <v>0</v>
      </c>
      <c r="G4086">
        <f t="shared" si="384"/>
        <v>0</v>
      </c>
    </row>
    <row r="4087" spans="1:7" x14ac:dyDescent="0.2">
      <c r="A4087">
        <v>4084</v>
      </c>
      <c r="B4087">
        <f t="shared" si="380"/>
        <v>3.1323887688624792</v>
      </c>
      <c r="C4087">
        <f t="shared" si="381"/>
        <v>3.6815019128240083E-2</v>
      </c>
      <c r="D4087">
        <f t="shared" si="385"/>
        <v>-3.9998305782078556</v>
      </c>
      <c r="E4087">
        <f t="shared" si="382"/>
        <v>0</v>
      </c>
      <c r="F4087">
        <f t="shared" si="383"/>
        <v>0</v>
      </c>
      <c r="G4087">
        <f t="shared" si="384"/>
        <v>1</v>
      </c>
    </row>
    <row r="4088" spans="1:7" x14ac:dyDescent="0.2">
      <c r="A4088">
        <v>4085</v>
      </c>
      <c r="B4088">
        <f t="shared" si="380"/>
        <v>3.1331557592564221</v>
      </c>
      <c r="C4088">
        <f t="shared" si="381"/>
        <v>3.3747176969479688E-2</v>
      </c>
      <c r="D4088">
        <f t="shared" si="385"/>
        <v>-3.9998576384724731</v>
      </c>
      <c r="E4088">
        <f t="shared" si="382"/>
        <v>0</v>
      </c>
      <c r="F4088">
        <f t="shared" si="383"/>
        <v>0</v>
      </c>
      <c r="G4088">
        <f t="shared" si="384"/>
        <v>0</v>
      </c>
    </row>
    <row r="4089" spans="1:7" x14ac:dyDescent="0.2">
      <c r="A4089">
        <v>4086</v>
      </c>
      <c r="B4089">
        <f t="shared" si="380"/>
        <v>3.133922749650365</v>
      </c>
      <c r="C4089">
        <f t="shared" si="381"/>
        <v>3.0679314958124551E-2</v>
      </c>
      <c r="D4089">
        <f t="shared" si="385"/>
        <v>-3.9998823457238966</v>
      </c>
      <c r="E4089">
        <f t="shared" si="382"/>
        <v>0</v>
      </c>
      <c r="F4089">
        <f t="shared" si="383"/>
        <v>0</v>
      </c>
      <c r="G4089">
        <f t="shared" si="384"/>
        <v>1</v>
      </c>
    </row>
    <row r="4090" spans="1:7" x14ac:dyDescent="0.2">
      <c r="A4090">
        <v>4087</v>
      </c>
      <c r="B4090">
        <f t="shared" si="380"/>
        <v>3.1346897400443079</v>
      </c>
      <c r="C4090">
        <f t="shared" si="381"/>
        <v>2.7611434898918864E-2</v>
      </c>
      <c r="D4090">
        <f t="shared" si="385"/>
        <v>-3.9999046999475905</v>
      </c>
      <c r="E4090">
        <f t="shared" si="382"/>
        <v>0</v>
      </c>
      <c r="F4090">
        <f t="shared" si="383"/>
        <v>0</v>
      </c>
      <c r="G4090">
        <f t="shared" si="384"/>
        <v>0</v>
      </c>
    </row>
    <row r="4091" spans="1:7" x14ac:dyDescent="0.2">
      <c r="A4091">
        <v>4088</v>
      </c>
      <c r="B4091">
        <f t="shared" si="380"/>
        <v>3.1354567304382504</v>
      </c>
      <c r="C4091">
        <f t="shared" si="381"/>
        <v>2.4543538596619195E-2</v>
      </c>
      <c r="D4091">
        <f t="shared" si="385"/>
        <v>-3.9999247011304044</v>
      </c>
      <c r="E4091">
        <f t="shared" si="382"/>
        <v>0</v>
      </c>
      <c r="F4091">
        <f t="shared" si="383"/>
        <v>0</v>
      </c>
      <c r="G4091">
        <f t="shared" si="384"/>
        <v>1</v>
      </c>
    </row>
    <row r="4092" spans="1:7" x14ac:dyDescent="0.2">
      <c r="A4092">
        <v>4089</v>
      </c>
      <c r="B4092">
        <f t="shared" si="380"/>
        <v>3.1362237208321933</v>
      </c>
      <c r="C4092">
        <f t="shared" si="381"/>
        <v>2.1475627855986345E-2</v>
      </c>
      <c r="D4092">
        <f t="shared" si="385"/>
        <v>-3.9999423492605728</v>
      </c>
      <c r="E4092">
        <f t="shared" si="382"/>
        <v>0</v>
      </c>
      <c r="F4092">
        <f t="shared" si="383"/>
        <v>0</v>
      </c>
      <c r="G4092">
        <f t="shared" si="384"/>
        <v>0</v>
      </c>
    </row>
    <row r="4093" spans="1:7" x14ac:dyDescent="0.2">
      <c r="A4093">
        <v>4090</v>
      </c>
      <c r="B4093">
        <f t="shared" si="380"/>
        <v>3.1369907112261362</v>
      </c>
      <c r="C4093">
        <f t="shared" si="381"/>
        <v>1.8407704481794931E-2</v>
      </c>
      <c r="D4093">
        <f t="shared" si="385"/>
        <v>-3.9999576443277136</v>
      </c>
      <c r="E4093">
        <f t="shared" si="382"/>
        <v>0</v>
      </c>
      <c r="F4093">
        <f t="shared" si="383"/>
        <v>0</v>
      </c>
      <c r="G4093">
        <f t="shared" si="384"/>
        <v>1</v>
      </c>
    </row>
    <row r="4094" spans="1:7" x14ac:dyDescent="0.2">
      <c r="A4094">
        <v>4091</v>
      </c>
      <c r="B4094">
        <f t="shared" si="380"/>
        <v>3.1377577016200791</v>
      </c>
      <c r="C4094">
        <f t="shared" si="381"/>
        <v>1.5339770278825238E-2</v>
      </c>
      <c r="D4094">
        <f t="shared" si="385"/>
        <v>-3.9999705863228288</v>
      </c>
      <c r="E4094">
        <f t="shared" si="382"/>
        <v>0</v>
      </c>
      <c r="F4094">
        <f t="shared" si="383"/>
        <v>0</v>
      </c>
      <c r="G4094">
        <f t="shared" si="384"/>
        <v>0</v>
      </c>
    </row>
    <row r="4095" spans="1:7" x14ac:dyDescent="0.2">
      <c r="A4095">
        <v>4092</v>
      </c>
      <c r="B4095">
        <f t="shared" si="380"/>
        <v>3.138524692014022</v>
      </c>
      <c r="C4095">
        <f t="shared" si="381"/>
        <v>1.227182705186391E-2</v>
      </c>
      <c r="D4095">
        <f t="shared" si="385"/>
        <v>-3.9999811752383048</v>
      </c>
      <c r="E4095">
        <f t="shared" si="382"/>
        <v>0</v>
      </c>
      <c r="F4095">
        <f t="shared" si="383"/>
        <v>0</v>
      </c>
      <c r="G4095">
        <f t="shared" si="384"/>
        <v>1</v>
      </c>
    </row>
    <row r="4096" spans="1:7" x14ac:dyDescent="0.2">
      <c r="A4096">
        <v>4093</v>
      </c>
      <c r="B4096">
        <f t="shared" si="380"/>
        <v>3.1392916824079649</v>
      </c>
      <c r="C4096">
        <f t="shared" si="381"/>
        <v>9.2038766057029025E-3</v>
      </c>
      <c r="D4096">
        <f t="shared" si="385"/>
        <v>-3.9999894110679128</v>
      </c>
      <c r="E4096">
        <f t="shared" si="382"/>
        <v>0</v>
      </c>
      <c r="F4096">
        <f t="shared" si="383"/>
        <v>0</v>
      </c>
      <c r="G4096">
        <f t="shared" si="384"/>
        <v>0</v>
      </c>
    </row>
    <row r="4097" spans="1:7" x14ac:dyDescent="0.2">
      <c r="A4097">
        <v>4094</v>
      </c>
      <c r="B4097">
        <f t="shared" si="380"/>
        <v>3.1400586728019073</v>
      </c>
      <c r="C4097">
        <f t="shared" si="381"/>
        <v>6.1359207451401974E-3</v>
      </c>
      <c r="D4097">
        <f t="shared" si="385"/>
        <v>-3.9999952938068075</v>
      </c>
      <c r="E4097">
        <f t="shared" si="382"/>
        <v>0</v>
      </c>
      <c r="F4097">
        <f t="shared" si="383"/>
        <v>0</v>
      </c>
      <c r="G4097">
        <f t="shared" si="384"/>
        <v>1</v>
      </c>
    </row>
    <row r="4098" spans="1:7" x14ac:dyDescent="0.2">
      <c r="A4098">
        <v>4095</v>
      </c>
      <c r="B4098">
        <f t="shared" si="380"/>
        <v>3.1408256631958502</v>
      </c>
      <c r="C4098">
        <f t="shared" si="381"/>
        <v>3.0679612749716307E-3</v>
      </c>
      <c r="D4098">
        <f t="shared" si="385"/>
        <v>-3.9999988234515289</v>
      </c>
      <c r="E4098">
        <f t="shared" si="382"/>
        <v>0</v>
      </c>
      <c r="F4098">
        <f t="shared" si="383"/>
        <v>0</v>
      </c>
      <c r="G4098">
        <f t="shared" si="384"/>
        <v>0</v>
      </c>
    </row>
    <row r="4099" spans="1:7" x14ac:dyDescent="0.2">
      <c r="A4099">
        <v>4096</v>
      </c>
      <c r="B4099">
        <f t="shared" si="380"/>
        <v>3.1415926535897931</v>
      </c>
      <c r="C4099">
        <f t="shared" si="381"/>
        <v>4.90059381963448E-16</v>
      </c>
      <c r="D4099">
        <f t="shared" si="385"/>
        <v>-4</v>
      </c>
      <c r="E4099">
        <f t="shared" si="382"/>
        <v>0</v>
      </c>
      <c r="F4099">
        <f t="shared" si="383"/>
        <v>0</v>
      </c>
      <c r="G4099">
        <f t="shared" si="384"/>
        <v>1</v>
      </c>
    </row>
    <row r="4100" spans="1:7" x14ac:dyDescent="0.2">
      <c r="A4100">
        <v>4097</v>
      </c>
      <c r="B4100">
        <f t="shared" si="380"/>
        <v>3.142359643983736</v>
      </c>
      <c r="C4100">
        <f t="shared" si="381"/>
        <v>-3.0679612749706505E-3</v>
      </c>
      <c r="D4100">
        <f t="shared" si="385"/>
        <v>-3.9999988234515289</v>
      </c>
      <c r="E4100">
        <f t="shared" si="382"/>
        <v>0</v>
      </c>
      <c r="F4100">
        <f t="shared" si="383"/>
        <v>0</v>
      </c>
      <c r="G4100">
        <f t="shared" si="384"/>
        <v>0</v>
      </c>
    </row>
    <row r="4101" spans="1:7" x14ac:dyDescent="0.2">
      <c r="A4101">
        <v>4098</v>
      </c>
      <c r="B4101">
        <f t="shared" ref="B4101:B4164" si="386">PI()*A4101/$J$5*2</f>
        <v>3.1431266343776789</v>
      </c>
      <c r="C4101">
        <f t="shared" ref="C4101:C4164" si="387">SIN(B4101)*$J$4</f>
        <v>-6.1359207451392173E-3</v>
      </c>
      <c r="D4101">
        <f t="shared" si="385"/>
        <v>-3.9999952938068075</v>
      </c>
      <c r="E4101">
        <f t="shared" ref="E4101:E4164" si="388">IF(A4101&lt;$M$3,1,0)</f>
        <v>0</v>
      </c>
      <c r="F4101">
        <f t="shared" ref="F4101:F4164" si="389">IF(A4101&lt;$M$4,1,0)</f>
        <v>0</v>
      </c>
      <c r="G4101">
        <f t="shared" ref="G4101:G4164" si="390">IF(G4100=1,0,1)</f>
        <v>1</v>
      </c>
    </row>
    <row r="4102" spans="1:7" x14ac:dyDescent="0.2">
      <c r="A4102">
        <v>4099</v>
      </c>
      <c r="B4102">
        <f t="shared" si="386"/>
        <v>3.1438936247716214</v>
      </c>
      <c r="C4102">
        <f t="shared" si="387"/>
        <v>-9.2038766057019224E-3</v>
      </c>
      <c r="D4102">
        <f t="shared" si="385"/>
        <v>-3.9999894110679128</v>
      </c>
      <c r="E4102">
        <f t="shared" si="388"/>
        <v>0</v>
      </c>
      <c r="F4102">
        <f t="shared" si="389"/>
        <v>0</v>
      </c>
      <c r="G4102">
        <f t="shared" si="390"/>
        <v>0</v>
      </c>
    </row>
    <row r="4103" spans="1:7" x14ac:dyDescent="0.2">
      <c r="A4103">
        <v>4100</v>
      </c>
      <c r="B4103">
        <f t="shared" si="386"/>
        <v>3.1446606151655643</v>
      </c>
      <c r="C4103">
        <f t="shared" si="387"/>
        <v>-1.227182705186293E-2</v>
      </c>
      <c r="D4103">
        <f t="shared" si="385"/>
        <v>-3.9999811752383048</v>
      </c>
      <c r="E4103">
        <f t="shared" si="388"/>
        <v>0</v>
      </c>
      <c r="F4103">
        <f t="shared" si="389"/>
        <v>0</v>
      </c>
      <c r="G4103">
        <f t="shared" si="390"/>
        <v>1</v>
      </c>
    </row>
    <row r="4104" spans="1:7" x14ac:dyDescent="0.2">
      <c r="A4104">
        <v>4101</v>
      </c>
      <c r="B4104">
        <f t="shared" si="386"/>
        <v>3.1454276055595072</v>
      </c>
      <c r="C4104">
        <f t="shared" si="387"/>
        <v>-1.5339770278824258E-2</v>
      </c>
      <c r="D4104">
        <f t="shared" si="385"/>
        <v>-3.9999705863228288</v>
      </c>
      <c r="E4104">
        <f t="shared" si="388"/>
        <v>0</v>
      </c>
      <c r="F4104">
        <f t="shared" si="389"/>
        <v>0</v>
      </c>
      <c r="G4104">
        <f t="shared" si="390"/>
        <v>0</v>
      </c>
    </row>
    <row r="4105" spans="1:7" x14ac:dyDescent="0.2">
      <c r="A4105">
        <v>4102</v>
      </c>
      <c r="B4105">
        <f t="shared" si="386"/>
        <v>3.1461945959534501</v>
      </c>
      <c r="C4105">
        <f t="shared" si="387"/>
        <v>-1.8407704481793952E-2</v>
      </c>
      <c r="D4105">
        <f t="shared" si="385"/>
        <v>-3.9999576443277136</v>
      </c>
      <c r="E4105">
        <f t="shared" si="388"/>
        <v>0</v>
      </c>
      <c r="F4105">
        <f t="shared" si="389"/>
        <v>0</v>
      </c>
      <c r="G4105">
        <f t="shared" si="390"/>
        <v>1</v>
      </c>
    </row>
    <row r="4106" spans="1:7" x14ac:dyDescent="0.2">
      <c r="A4106">
        <v>4103</v>
      </c>
      <c r="B4106">
        <f t="shared" si="386"/>
        <v>3.146961586347393</v>
      </c>
      <c r="C4106">
        <f t="shared" si="387"/>
        <v>-2.1475627855985363E-2</v>
      </c>
      <c r="D4106">
        <f t="shared" si="385"/>
        <v>-3.9999423492605728</v>
      </c>
      <c r="E4106">
        <f t="shared" si="388"/>
        <v>0</v>
      </c>
      <c r="F4106">
        <f t="shared" si="389"/>
        <v>0</v>
      </c>
      <c r="G4106">
        <f t="shared" si="390"/>
        <v>0</v>
      </c>
    </row>
    <row r="4107" spans="1:7" x14ac:dyDescent="0.2">
      <c r="A4107">
        <v>4104</v>
      </c>
      <c r="B4107">
        <f t="shared" si="386"/>
        <v>3.1477285767413359</v>
      </c>
      <c r="C4107">
        <f t="shared" si="387"/>
        <v>-2.4543538596618217E-2</v>
      </c>
      <c r="D4107">
        <f t="shared" si="385"/>
        <v>-3.9999247011304044</v>
      </c>
      <c r="E4107">
        <f t="shared" si="388"/>
        <v>0</v>
      </c>
      <c r="F4107">
        <f t="shared" si="389"/>
        <v>0</v>
      </c>
      <c r="G4107">
        <f t="shared" si="390"/>
        <v>1</v>
      </c>
    </row>
    <row r="4108" spans="1:7" x14ac:dyDescent="0.2">
      <c r="A4108">
        <v>4105</v>
      </c>
      <c r="B4108">
        <f t="shared" si="386"/>
        <v>3.1484955671352783</v>
      </c>
      <c r="C4108">
        <f t="shared" si="387"/>
        <v>-2.7611434898917885E-2</v>
      </c>
      <c r="D4108">
        <f t="shared" si="385"/>
        <v>-3.9999046999475905</v>
      </c>
      <c r="E4108">
        <f t="shared" si="388"/>
        <v>0</v>
      </c>
      <c r="F4108">
        <f t="shared" si="389"/>
        <v>0</v>
      </c>
      <c r="G4108">
        <f t="shared" si="390"/>
        <v>0</v>
      </c>
    </row>
    <row r="4109" spans="1:7" x14ac:dyDescent="0.2">
      <c r="A4109">
        <v>4106</v>
      </c>
      <c r="B4109">
        <f t="shared" si="386"/>
        <v>3.1492625575292212</v>
      </c>
      <c r="C4109">
        <f t="shared" si="387"/>
        <v>-3.0679314958123573E-2</v>
      </c>
      <c r="D4109">
        <f t="shared" si="385"/>
        <v>-3.9998823457238966</v>
      </c>
      <c r="E4109">
        <f t="shared" si="388"/>
        <v>0</v>
      </c>
      <c r="F4109">
        <f t="shared" si="389"/>
        <v>0</v>
      </c>
      <c r="G4109">
        <f t="shared" si="390"/>
        <v>1</v>
      </c>
    </row>
    <row r="4110" spans="1:7" x14ac:dyDescent="0.2">
      <c r="A4110">
        <v>4107</v>
      </c>
      <c r="B4110">
        <f t="shared" si="386"/>
        <v>3.1500295479231641</v>
      </c>
      <c r="C4110">
        <f t="shared" si="387"/>
        <v>-3.3747176969478702E-2</v>
      </c>
      <c r="D4110">
        <f t="shared" si="385"/>
        <v>-3.9998576384724731</v>
      </c>
      <c r="E4110">
        <f t="shared" si="388"/>
        <v>0</v>
      </c>
      <c r="F4110">
        <f t="shared" si="389"/>
        <v>0</v>
      </c>
      <c r="G4110">
        <f t="shared" si="390"/>
        <v>0</v>
      </c>
    </row>
    <row r="4111" spans="1:7" x14ac:dyDescent="0.2">
      <c r="A4111">
        <v>4108</v>
      </c>
      <c r="B4111">
        <f t="shared" si="386"/>
        <v>3.150796538317107</v>
      </c>
      <c r="C4111">
        <f t="shared" si="387"/>
        <v>-3.6815019128239104E-2</v>
      </c>
      <c r="D4111">
        <f t="shared" si="385"/>
        <v>-3.9998305782078556</v>
      </c>
      <c r="E4111">
        <f t="shared" si="388"/>
        <v>0</v>
      </c>
      <c r="F4111">
        <f t="shared" si="389"/>
        <v>0</v>
      </c>
      <c r="G4111">
        <f t="shared" si="390"/>
        <v>1</v>
      </c>
    </row>
    <row r="4112" spans="1:7" x14ac:dyDescent="0.2">
      <c r="A4112">
        <v>4109</v>
      </c>
      <c r="B4112">
        <f t="shared" si="386"/>
        <v>3.1515635287110499</v>
      </c>
      <c r="C4112">
        <f t="shared" si="387"/>
        <v>-3.9882839629672269E-2</v>
      </c>
      <c r="D4112">
        <f t="shared" si="385"/>
        <v>-3.9998011649459619</v>
      </c>
      <c r="E4112">
        <f t="shared" si="388"/>
        <v>0</v>
      </c>
      <c r="F4112">
        <f t="shared" si="389"/>
        <v>0</v>
      </c>
      <c r="G4112">
        <f t="shared" si="390"/>
        <v>0</v>
      </c>
    </row>
    <row r="4113" spans="1:7" x14ac:dyDescent="0.2">
      <c r="A4113">
        <v>4110</v>
      </c>
      <c r="B4113">
        <f t="shared" si="386"/>
        <v>3.1523305191049924</v>
      </c>
      <c r="C4113">
        <f t="shared" si="387"/>
        <v>-4.2950636669056665E-2</v>
      </c>
      <c r="D4113">
        <f t="shared" si="385"/>
        <v>-3.9997693987040956</v>
      </c>
      <c r="E4113">
        <f t="shared" si="388"/>
        <v>0</v>
      </c>
      <c r="F4113">
        <f t="shared" si="389"/>
        <v>0</v>
      </c>
      <c r="G4113">
        <f t="shared" si="390"/>
        <v>1</v>
      </c>
    </row>
    <row r="4114" spans="1:7" x14ac:dyDescent="0.2">
      <c r="A4114">
        <v>4111</v>
      </c>
      <c r="B4114">
        <f t="shared" si="386"/>
        <v>3.1530975094989353</v>
      </c>
      <c r="C4114">
        <f t="shared" si="387"/>
        <v>-4.6018408441689876E-2</v>
      </c>
      <c r="D4114">
        <f t="shared" si="385"/>
        <v>-3.999735279500944</v>
      </c>
      <c r="E4114">
        <f t="shared" si="388"/>
        <v>0</v>
      </c>
      <c r="F4114">
        <f t="shared" si="389"/>
        <v>0</v>
      </c>
      <c r="G4114">
        <f t="shared" si="390"/>
        <v>0</v>
      </c>
    </row>
    <row r="4115" spans="1:7" x14ac:dyDescent="0.2">
      <c r="A4115">
        <v>4112</v>
      </c>
      <c r="B4115">
        <f t="shared" si="386"/>
        <v>3.1538644998928782</v>
      </c>
      <c r="C4115">
        <f t="shared" si="387"/>
        <v>-4.9086153142879049E-2</v>
      </c>
      <c r="D4115">
        <f t="shared" si="385"/>
        <v>-3.999698807356578</v>
      </c>
      <c r="E4115">
        <f t="shared" si="388"/>
        <v>0</v>
      </c>
      <c r="F4115">
        <f t="shared" si="389"/>
        <v>0</v>
      </c>
      <c r="G4115">
        <f t="shared" si="390"/>
        <v>1</v>
      </c>
    </row>
    <row r="4116" spans="1:7" x14ac:dyDescent="0.2">
      <c r="A4116">
        <v>4113</v>
      </c>
      <c r="B4116">
        <f t="shared" si="386"/>
        <v>3.1546314902868211</v>
      </c>
      <c r="C4116">
        <f t="shared" si="387"/>
        <v>-5.2153868967948998E-2</v>
      </c>
      <c r="D4116">
        <f t="shared" si="385"/>
        <v>-3.9996599822924539</v>
      </c>
      <c r="E4116">
        <f t="shared" si="388"/>
        <v>0</v>
      </c>
      <c r="F4116">
        <f t="shared" si="389"/>
        <v>0</v>
      </c>
      <c r="G4116">
        <f t="shared" si="390"/>
        <v>0</v>
      </c>
    </row>
    <row r="4117" spans="1:7" x14ac:dyDescent="0.2">
      <c r="A4117">
        <v>4114</v>
      </c>
      <c r="B4117">
        <f t="shared" si="386"/>
        <v>3.155398480680764</v>
      </c>
      <c r="C4117">
        <f t="shared" si="387"/>
        <v>-5.5221554112241548E-2</v>
      </c>
      <c r="D4117">
        <f t="shared" si="385"/>
        <v>-3.9996188043314116</v>
      </c>
      <c r="E4117">
        <f t="shared" si="388"/>
        <v>0</v>
      </c>
      <c r="F4117">
        <f t="shared" si="389"/>
        <v>0</v>
      </c>
      <c r="G4117">
        <f t="shared" si="390"/>
        <v>1</v>
      </c>
    </row>
    <row r="4118" spans="1:7" x14ac:dyDescent="0.2">
      <c r="A4118">
        <v>4115</v>
      </c>
      <c r="B4118">
        <f t="shared" si="386"/>
        <v>3.1561654710747069</v>
      </c>
      <c r="C4118">
        <f t="shared" si="387"/>
        <v>-5.828920677111657E-2</v>
      </c>
      <c r="D4118">
        <f t="shared" si="385"/>
        <v>-3.9995752734976739</v>
      </c>
      <c r="E4118">
        <f t="shared" si="388"/>
        <v>0</v>
      </c>
      <c r="F4118">
        <f t="shared" si="389"/>
        <v>0</v>
      </c>
      <c r="G4118">
        <f t="shared" si="390"/>
        <v>0</v>
      </c>
    </row>
    <row r="4119" spans="1:7" x14ac:dyDescent="0.2">
      <c r="A4119">
        <v>4116</v>
      </c>
      <c r="B4119">
        <f t="shared" si="386"/>
        <v>3.1569324614686494</v>
      </c>
      <c r="C4119">
        <f t="shared" si="387"/>
        <v>-6.1356825139951263E-2</v>
      </c>
      <c r="D4119">
        <f t="shared" si="385"/>
        <v>-3.9995293898168502</v>
      </c>
      <c r="E4119">
        <f t="shared" si="388"/>
        <v>0</v>
      </c>
      <c r="F4119">
        <f t="shared" si="389"/>
        <v>0</v>
      </c>
      <c r="G4119">
        <f t="shared" si="390"/>
        <v>1</v>
      </c>
    </row>
    <row r="4120" spans="1:7" x14ac:dyDescent="0.2">
      <c r="A4120">
        <v>4117</v>
      </c>
      <c r="B4120">
        <f t="shared" si="386"/>
        <v>3.1576994518625923</v>
      </c>
      <c r="C4120">
        <f t="shared" si="387"/>
        <v>-6.4424407414148316E-2</v>
      </c>
      <c r="D4120">
        <f t="shared" si="385"/>
        <v>-3.9994811533159318</v>
      </c>
      <c r="E4120">
        <f t="shared" si="388"/>
        <v>0</v>
      </c>
      <c r="F4120">
        <f t="shared" si="389"/>
        <v>0</v>
      </c>
      <c r="G4120">
        <f t="shared" si="390"/>
        <v>0</v>
      </c>
    </row>
    <row r="4121" spans="1:7" x14ac:dyDescent="0.2">
      <c r="A4121">
        <v>4118</v>
      </c>
      <c r="B4121">
        <f t="shared" si="386"/>
        <v>3.1584664422565352</v>
      </c>
      <c r="C4121">
        <f t="shared" si="387"/>
        <v>-6.7491951789126356E-2</v>
      </c>
      <c r="D4121">
        <f t="shared" si="385"/>
        <v>-3.9994305640232954</v>
      </c>
      <c r="E4121">
        <f t="shared" si="388"/>
        <v>0</v>
      </c>
      <c r="F4121">
        <f t="shared" si="389"/>
        <v>0</v>
      </c>
      <c r="G4121">
        <f t="shared" si="390"/>
        <v>1</v>
      </c>
    </row>
    <row r="4122" spans="1:7" x14ac:dyDescent="0.2">
      <c r="A4122">
        <v>4119</v>
      </c>
      <c r="B4122">
        <f t="shared" si="386"/>
        <v>3.1592334326504781</v>
      </c>
      <c r="C4122">
        <f t="shared" si="387"/>
        <v>-7.0559456460328046E-2</v>
      </c>
      <c r="D4122">
        <f t="shared" si="385"/>
        <v>-3.9993776219687009</v>
      </c>
      <c r="E4122">
        <f t="shared" si="388"/>
        <v>0</v>
      </c>
      <c r="F4122">
        <f t="shared" si="389"/>
        <v>0</v>
      </c>
      <c r="G4122">
        <f t="shared" si="390"/>
        <v>0</v>
      </c>
    </row>
    <row r="4123" spans="1:7" x14ac:dyDescent="0.2">
      <c r="A4123">
        <v>4120</v>
      </c>
      <c r="B4123">
        <f t="shared" si="386"/>
        <v>3.160000423044421</v>
      </c>
      <c r="C4123">
        <f t="shared" si="387"/>
        <v>-7.3626919623219433E-2</v>
      </c>
      <c r="D4123">
        <f t="shared" si="385"/>
        <v>-3.9993223271832936</v>
      </c>
      <c r="E4123">
        <f t="shared" si="388"/>
        <v>0</v>
      </c>
      <c r="F4123">
        <f t="shared" si="389"/>
        <v>0</v>
      </c>
      <c r="G4123">
        <f t="shared" si="390"/>
        <v>1</v>
      </c>
    </row>
    <row r="4124" spans="1:7" x14ac:dyDescent="0.2">
      <c r="A4124">
        <v>4121</v>
      </c>
      <c r="B4124">
        <f t="shared" si="386"/>
        <v>3.1607674134383634</v>
      </c>
      <c r="C4124">
        <f t="shared" si="387"/>
        <v>-7.6694339473289172E-2</v>
      </c>
      <c r="D4124">
        <f t="shared" si="385"/>
        <v>-3.9992646796996016</v>
      </c>
      <c r="E4124">
        <f t="shared" si="388"/>
        <v>0</v>
      </c>
      <c r="F4124">
        <f t="shared" si="389"/>
        <v>0</v>
      </c>
      <c r="G4124">
        <f t="shared" si="390"/>
        <v>0</v>
      </c>
    </row>
    <row r="4125" spans="1:7" x14ac:dyDescent="0.2">
      <c r="A4125">
        <v>4122</v>
      </c>
      <c r="B4125">
        <f t="shared" si="386"/>
        <v>3.1615344038323063</v>
      </c>
      <c r="C4125">
        <f t="shared" si="387"/>
        <v>-7.9761714206056766E-2</v>
      </c>
      <c r="D4125">
        <f t="shared" si="385"/>
        <v>-3.999204679551537</v>
      </c>
      <c r="E4125">
        <f t="shared" si="388"/>
        <v>0</v>
      </c>
      <c r="F4125">
        <f t="shared" si="389"/>
        <v>0</v>
      </c>
      <c r="G4125">
        <f t="shared" si="390"/>
        <v>1</v>
      </c>
    </row>
    <row r="4126" spans="1:7" x14ac:dyDescent="0.2">
      <c r="A4126">
        <v>4123</v>
      </c>
      <c r="B4126">
        <f t="shared" si="386"/>
        <v>3.1623013942262492</v>
      </c>
      <c r="C4126">
        <f t="shared" si="387"/>
        <v>-8.2829042017062912E-2</v>
      </c>
      <c r="D4126">
        <f t="shared" si="385"/>
        <v>-3.9991423267743968</v>
      </c>
      <c r="E4126">
        <f t="shared" si="388"/>
        <v>0</v>
      </c>
      <c r="F4126">
        <f t="shared" si="389"/>
        <v>0</v>
      </c>
      <c r="G4126">
        <f t="shared" si="390"/>
        <v>0</v>
      </c>
    </row>
    <row r="4127" spans="1:7" x14ac:dyDescent="0.2">
      <c r="A4127">
        <v>4124</v>
      </c>
      <c r="B4127">
        <f t="shared" si="386"/>
        <v>3.1630683846201921</v>
      </c>
      <c r="C4127">
        <f t="shared" si="387"/>
        <v>-8.5896321101877685E-2</v>
      </c>
      <c r="D4127">
        <f t="shared" si="385"/>
        <v>-3.9990776214048611</v>
      </c>
      <c r="E4127">
        <f t="shared" si="388"/>
        <v>0</v>
      </c>
      <c r="F4127">
        <f t="shared" si="389"/>
        <v>0</v>
      </c>
      <c r="G4127">
        <f t="shared" si="390"/>
        <v>1</v>
      </c>
    </row>
    <row r="4128" spans="1:7" x14ac:dyDescent="0.2">
      <c r="A4128">
        <v>4125</v>
      </c>
      <c r="B4128">
        <f t="shared" si="386"/>
        <v>3.163835375014135</v>
      </c>
      <c r="C4128">
        <f t="shared" si="387"/>
        <v>-8.896354965609983E-2</v>
      </c>
      <c r="D4128">
        <f t="shared" si="385"/>
        <v>-3.9990105634809954</v>
      </c>
      <c r="E4128">
        <f t="shared" si="388"/>
        <v>0</v>
      </c>
      <c r="F4128">
        <f t="shared" si="389"/>
        <v>0</v>
      </c>
      <c r="G4128">
        <f t="shared" si="390"/>
        <v>0</v>
      </c>
    </row>
    <row r="4129" spans="1:7" x14ac:dyDescent="0.2">
      <c r="A4129">
        <v>4126</v>
      </c>
      <c r="B4129">
        <f t="shared" si="386"/>
        <v>3.1646023654080779</v>
      </c>
      <c r="C4129">
        <f t="shared" si="387"/>
        <v>-9.2030725875357794E-2</v>
      </c>
      <c r="D4129">
        <f t="shared" si="385"/>
        <v>-3.9989411530422467</v>
      </c>
      <c r="E4129">
        <f t="shared" si="388"/>
        <v>0</v>
      </c>
      <c r="F4129">
        <f t="shared" si="389"/>
        <v>0</v>
      </c>
      <c r="G4129">
        <f t="shared" si="390"/>
        <v>1</v>
      </c>
    </row>
    <row r="4130" spans="1:7" x14ac:dyDescent="0.2">
      <c r="A4130">
        <v>4127</v>
      </c>
      <c r="B4130">
        <f t="shared" si="386"/>
        <v>3.1653693558020204</v>
      </c>
      <c r="C4130">
        <f t="shared" si="387"/>
        <v>-9.5097847955309081E-2</v>
      </c>
      <c r="D4130">
        <f t="shared" si="385"/>
        <v>-3.9988693901294488</v>
      </c>
      <c r="E4130">
        <f t="shared" si="388"/>
        <v>0</v>
      </c>
      <c r="F4130">
        <f t="shared" si="389"/>
        <v>0</v>
      </c>
      <c r="G4130">
        <f t="shared" si="390"/>
        <v>0</v>
      </c>
    </row>
    <row r="4131" spans="1:7" x14ac:dyDescent="0.2">
      <c r="A4131">
        <v>4128</v>
      </c>
      <c r="B4131">
        <f t="shared" si="386"/>
        <v>3.1661363461959633</v>
      </c>
      <c r="C4131">
        <f t="shared" si="387"/>
        <v>-9.816491409164832E-2</v>
      </c>
      <c r="D4131">
        <f t="shared" si="385"/>
        <v>-3.998795274784817</v>
      </c>
      <c r="E4131">
        <f t="shared" si="388"/>
        <v>0</v>
      </c>
      <c r="F4131">
        <f t="shared" si="389"/>
        <v>0</v>
      </c>
      <c r="G4131">
        <f t="shared" si="390"/>
        <v>1</v>
      </c>
    </row>
    <row r="4132" spans="1:7" x14ac:dyDescent="0.2">
      <c r="A4132">
        <v>4129</v>
      </c>
      <c r="B4132">
        <f t="shared" si="386"/>
        <v>3.1669033365899062</v>
      </c>
      <c r="C4132">
        <f t="shared" si="387"/>
        <v>-0.10123192248009778</v>
      </c>
      <c r="D4132">
        <f t="shared" si="385"/>
        <v>-3.9987188070519517</v>
      </c>
      <c r="E4132">
        <f t="shared" si="388"/>
        <v>0</v>
      </c>
      <c r="F4132">
        <f t="shared" si="389"/>
        <v>0</v>
      </c>
      <c r="G4132">
        <f t="shared" si="390"/>
        <v>0</v>
      </c>
    </row>
    <row r="4133" spans="1:7" x14ac:dyDescent="0.2">
      <c r="A4133">
        <v>4130</v>
      </c>
      <c r="B4133">
        <f t="shared" si="386"/>
        <v>3.1676703269838491</v>
      </c>
      <c r="C4133">
        <f t="shared" si="387"/>
        <v>-0.10429887131641542</v>
      </c>
      <c r="D4133">
        <f t="shared" si="385"/>
        <v>-3.9986399869758369</v>
      </c>
      <c r="E4133">
        <f t="shared" si="388"/>
        <v>0</v>
      </c>
      <c r="F4133">
        <f t="shared" si="389"/>
        <v>0</v>
      </c>
      <c r="G4133">
        <f t="shared" si="390"/>
        <v>1</v>
      </c>
    </row>
    <row r="4134" spans="1:7" x14ac:dyDescent="0.2">
      <c r="A4134">
        <v>4131</v>
      </c>
      <c r="B4134">
        <f t="shared" si="386"/>
        <v>3.168437317377792</v>
      </c>
      <c r="C4134">
        <f t="shared" si="387"/>
        <v>-0.10736575879639426</v>
      </c>
      <c r="D4134">
        <f t="shared" si="385"/>
        <v>-3.9985588146028408</v>
      </c>
      <c r="E4134">
        <f t="shared" si="388"/>
        <v>0</v>
      </c>
      <c r="F4134">
        <f t="shared" si="389"/>
        <v>0</v>
      </c>
      <c r="G4134">
        <f t="shared" si="390"/>
        <v>0</v>
      </c>
    </row>
    <row r="4135" spans="1:7" x14ac:dyDescent="0.2">
      <c r="A4135">
        <v>4132</v>
      </c>
      <c r="B4135">
        <f t="shared" si="386"/>
        <v>3.1692043077717345</v>
      </c>
      <c r="C4135">
        <f t="shared" si="387"/>
        <v>-0.11043258311586165</v>
      </c>
      <c r="D4135">
        <f t="shared" si="385"/>
        <v>-3.9984752899807146</v>
      </c>
      <c r="E4135">
        <f t="shared" si="388"/>
        <v>0</v>
      </c>
      <c r="F4135">
        <f t="shared" si="389"/>
        <v>0</v>
      </c>
      <c r="G4135">
        <f t="shared" si="390"/>
        <v>1</v>
      </c>
    </row>
    <row r="4136" spans="1:7" x14ac:dyDescent="0.2">
      <c r="A4136">
        <v>4133</v>
      </c>
      <c r="B4136">
        <f t="shared" si="386"/>
        <v>3.1699712981656774</v>
      </c>
      <c r="C4136">
        <f t="shared" si="387"/>
        <v>-0.11349934247068741</v>
      </c>
      <c r="D4136">
        <f t="shared" si="385"/>
        <v>-3.9983894131585935</v>
      </c>
      <c r="E4136">
        <f t="shared" si="388"/>
        <v>0</v>
      </c>
      <c r="F4136">
        <f t="shared" si="389"/>
        <v>0</v>
      </c>
      <c r="G4136">
        <f t="shared" si="390"/>
        <v>0</v>
      </c>
    </row>
    <row r="4137" spans="1:7" x14ac:dyDescent="0.2">
      <c r="A4137">
        <v>4134</v>
      </c>
      <c r="B4137">
        <f t="shared" si="386"/>
        <v>3.1707382885596203</v>
      </c>
      <c r="C4137">
        <f t="shared" si="387"/>
        <v>-0.11656603505677422</v>
      </c>
      <c r="D4137">
        <f t="shared" si="385"/>
        <v>-3.9983011841869969</v>
      </c>
      <c r="E4137">
        <f t="shared" si="388"/>
        <v>0</v>
      </c>
      <c r="F4137">
        <f t="shared" si="389"/>
        <v>0</v>
      </c>
      <c r="G4137">
        <f t="shared" si="390"/>
        <v>1</v>
      </c>
    </row>
    <row r="4138" spans="1:7" x14ac:dyDescent="0.2">
      <c r="A4138">
        <v>4135</v>
      </c>
      <c r="B4138">
        <f t="shared" si="386"/>
        <v>3.1715052789535632</v>
      </c>
      <c r="C4138">
        <f t="shared" si="387"/>
        <v>-0.11963265907006589</v>
      </c>
      <c r="D4138">
        <f t="shared" si="385"/>
        <v>-3.9982106031178279</v>
      </c>
      <c r="E4138">
        <f t="shared" si="388"/>
        <v>0</v>
      </c>
      <c r="F4138">
        <f t="shared" si="389"/>
        <v>0</v>
      </c>
      <c r="G4138">
        <f t="shared" si="390"/>
        <v>0</v>
      </c>
    </row>
    <row r="4139" spans="1:7" x14ac:dyDescent="0.2">
      <c r="A4139">
        <v>4136</v>
      </c>
      <c r="B4139">
        <f t="shared" si="386"/>
        <v>3.1722722693475061</v>
      </c>
      <c r="C4139">
        <f t="shared" si="387"/>
        <v>-0.12269921270654648</v>
      </c>
      <c r="D4139">
        <f t="shared" ref="D4139:D4202" si="391">COS(B4139)*$J$4</f>
        <v>-3.9981176700043726</v>
      </c>
      <c r="E4139">
        <f t="shared" si="388"/>
        <v>0</v>
      </c>
      <c r="F4139">
        <f t="shared" si="389"/>
        <v>0</v>
      </c>
      <c r="G4139">
        <f t="shared" si="390"/>
        <v>1</v>
      </c>
    </row>
    <row r="4140" spans="1:7" x14ac:dyDescent="0.2">
      <c r="A4140">
        <v>4137</v>
      </c>
      <c r="B4140">
        <f t="shared" si="386"/>
        <v>3.173039259741449</v>
      </c>
      <c r="C4140">
        <f t="shared" si="387"/>
        <v>-0.12576569416224151</v>
      </c>
      <c r="D4140">
        <f t="shared" si="391"/>
        <v>-3.9980223849013012</v>
      </c>
      <c r="E4140">
        <f t="shared" si="388"/>
        <v>0</v>
      </c>
      <c r="F4140">
        <f t="shared" si="389"/>
        <v>0</v>
      </c>
      <c r="G4140">
        <f t="shared" si="390"/>
        <v>0</v>
      </c>
    </row>
    <row r="4141" spans="1:7" x14ac:dyDescent="0.2">
      <c r="A4141">
        <v>4138</v>
      </c>
      <c r="B4141">
        <f t="shared" si="386"/>
        <v>3.1738062501353914</v>
      </c>
      <c r="C4141">
        <f t="shared" si="387"/>
        <v>-0.12883210163321718</v>
      </c>
      <c r="D4141">
        <f t="shared" si="391"/>
        <v>-3.9979247478646678</v>
      </c>
      <c r="E4141">
        <f t="shared" si="388"/>
        <v>0</v>
      </c>
      <c r="F4141">
        <f t="shared" si="389"/>
        <v>0</v>
      </c>
      <c r="G4141">
        <f t="shared" si="390"/>
        <v>1</v>
      </c>
    </row>
    <row r="4142" spans="1:7" x14ac:dyDescent="0.2">
      <c r="A4142">
        <v>4139</v>
      </c>
      <c r="B4142">
        <f t="shared" si="386"/>
        <v>3.1745732405293343</v>
      </c>
      <c r="C4142">
        <f t="shared" si="387"/>
        <v>-0.13189843331558851</v>
      </c>
      <c r="D4142">
        <f t="shared" si="391"/>
        <v>-3.9978247589519094</v>
      </c>
      <c r="E4142">
        <f t="shared" si="388"/>
        <v>0</v>
      </c>
      <c r="F4142">
        <f t="shared" si="389"/>
        <v>0</v>
      </c>
      <c r="G4142">
        <f t="shared" si="390"/>
        <v>0</v>
      </c>
    </row>
    <row r="4143" spans="1:7" x14ac:dyDescent="0.2">
      <c r="A4143">
        <v>4140</v>
      </c>
      <c r="B4143">
        <f t="shared" si="386"/>
        <v>3.1753402309232772</v>
      </c>
      <c r="C4143">
        <f t="shared" si="387"/>
        <v>-0.13496468740550982</v>
      </c>
      <c r="D4143">
        <f t="shared" si="391"/>
        <v>-3.9977224182218469</v>
      </c>
      <c r="E4143">
        <f t="shared" si="388"/>
        <v>0</v>
      </c>
      <c r="F4143">
        <f t="shared" si="389"/>
        <v>0</v>
      </c>
      <c r="G4143">
        <f t="shared" si="390"/>
        <v>1</v>
      </c>
    </row>
    <row r="4144" spans="1:7" x14ac:dyDescent="0.2">
      <c r="A4144">
        <v>4141</v>
      </c>
      <c r="B4144">
        <f t="shared" si="386"/>
        <v>3.1761072213172201</v>
      </c>
      <c r="C4144">
        <f t="shared" si="387"/>
        <v>-0.13803086209918283</v>
      </c>
      <c r="D4144">
        <f t="shared" si="391"/>
        <v>-3.9976177257346852</v>
      </c>
      <c r="E4144">
        <f t="shared" si="388"/>
        <v>0</v>
      </c>
      <c r="F4144">
        <f t="shared" si="389"/>
        <v>0</v>
      </c>
      <c r="G4144">
        <f t="shared" si="390"/>
        <v>0</v>
      </c>
    </row>
    <row r="4145" spans="1:7" x14ac:dyDescent="0.2">
      <c r="A4145">
        <v>4142</v>
      </c>
      <c r="B4145">
        <f t="shared" si="386"/>
        <v>3.176874211711163</v>
      </c>
      <c r="C4145">
        <f t="shared" si="387"/>
        <v>-0.14109695559285593</v>
      </c>
      <c r="D4145">
        <f t="shared" si="391"/>
        <v>-3.9975106815520114</v>
      </c>
      <c r="E4145">
        <f t="shared" si="388"/>
        <v>0</v>
      </c>
      <c r="F4145">
        <f t="shared" si="389"/>
        <v>0</v>
      </c>
      <c r="G4145">
        <f t="shared" si="390"/>
        <v>1</v>
      </c>
    </row>
    <row r="4146" spans="1:7" x14ac:dyDescent="0.2">
      <c r="A4146">
        <v>4143</v>
      </c>
      <c r="B4146">
        <f t="shared" si="386"/>
        <v>3.1776412021051055</v>
      </c>
      <c r="C4146">
        <f t="shared" si="387"/>
        <v>-0.14416296608282358</v>
      </c>
      <c r="D4146">
        <f t="shared" si="391"/>
        <v>-3.9974012857367978</v>
      </c>
      <c r="E4146">
        <f t="shared" si="388"/>
        <v>0</v>
      </c>
      <c r="F4146">
        <f t="shared" si="389"/>
        <v>0</v>
      </c>
      <c r="G4146">
        <f t="shared" si="390"/>
        <v>0</v>
      </c>
    </row>
    <row r="4147" spans="1:7" x14ac:dyDescent="0.2">
      <c r="A4147">
        <v>4144</v>
      </c>
      <c r="B4147">
        <f t="shared" si="386"/>
        <v>3.1784081924990484</v>
      </c>
      <c r="C4147">
        <f t="shared" si="387"/>
        <v>-0.14722889176543433</v>
      </c>
      <c r="D4147">
        <f t="shared" si="391"/>
        <v>-3.9972895383533982</v>
      </c>
      <c r="E4147">
        <f t="shared" si="388"/>
        <v>0</v>
      </c>
      <c r="F4147">
        <f t="shared" si="389"/>
        <v>0</v>
      </c>
      <c r="G4147">
        <f t="shared" si="390"/>
        <v>1</v>
      </c>
    </row>
    <row r="4148" spans="1:7" x14ac:dyDescent="0.2">
      <c r="A4148">
        <v>4145</v>
      </c>
      <c r="B4148">
        <f t="shared" si="386"/>
        <v>3.1791751828929913</v>
      </c>
      <c r="C4148">
        <f t="shared" si="387"/>
        <v>-0.15029473083708134</v>
      </c>
      <c r="D4148">
        <f t="shared" si="391"/>
        <v>-3.9971754394675512</v>
      </c>
      <c r="E4148">
        <f t="shared" si="388"/>
        <v>0</v>
      </c>
      <c r="F4148">
        <f t="shared" si="389"/>
        <v>0</v>
      </c>
      <c r="G4148">
        <f t="shared" si="390"/>
        <v>0</v>
      </c>
    </row>
    <row r="4149" spans="1:7" x14ac:dyDescent="0.2">
      <c r="A4149">
        <v>4146</v>
      </c>
      <c r="B4149">
        <f t="shared" si="386"/>
        <v>3.1799421732869342</v>
      </c>
      <c r="C4149">
        <f t="shared" si="387"/>
        <v>-0.15336048149421044</v>
      </c>
      <c r="D4149">
        <f t="shared" si="391"/>
        <v>-3.9970589891463777</v>
      </c>
      <c r="E4149">
        <f t="shared" si="388"/>
        <v>0</v>
      </c>
      <c r="F4149">
        <f t="shared" si="389"/>
        <v>0</v>
      </c>
      <c r="G4149">
        <f t="shared" si="390"/>
        <v>1</v>
      </c>
    </row>
    <row r="4150" spans="1:7" x14ac:dyDescent="0.2">
      <c r="A4150">
        <v>4147</v>
      </c>
      <c r="B4150">
        <f t="shared" si="386"/>
        <v>3.1807091636808771</v>
      </c>
      <c r="C4150">
        <f t="shared" si="387"/>
        <v>-0.15642614193331952</v>
      </c>
      <c r="D4150">
        <f t="shared" si="391"/>
        <v>-3.9969401874583834</v>
      </c>
      <c r="E4150">
        <f t="shared" si="388"/>
        <v>0</v>
      </c>
      <c r="F4150">
        <f t="shared" si="389"/>
        <v>0</v>
      </c>
      <c r="G4150">
        <f t="shared" si="390"/>
        <v>0</v>
      </c>
    </row>
    <row r="4151" spans="1:7" x14ac:dyDescent="0.2">
      <c r="A4151">
        <v>4148</v>
      </c>
      <c r="B4151">
        <f t="shared" si="386"/>
        <v>3.18147615407482</v>
      </c>
      <c r="C4151">
        <f t="shared" si="387"/>
        <v>-0.15949171035095955</v>
      </c>
      <c r="D4151">
        <f t="shared" si="391"/>
        <v>-3.9968190344734555</v>
      </c>
      <c r="E4151">
        <f t="shared" si="388"/>
        <v>0</v>
      </c>
      <c r="F4151">
        <f t="shared" si="389"/>
        <v>0</v>
      </c>
      <c r="G4151">
        <f t="shared" si="390"/>
        <v>1</v>
      </c>
    </row>
    <row r="4152" spans="1:7" x14ac:dyDescent="0.2">
      <c r="A4152">
        <v>4149</v>
      </c>
      <c r="B4152">
        <f t="shared" si="386"/>
        <v>3.1822431444687624</v>
      </c>
      <c r="C4152">
        <f t="shared" si="387"/>
        <v>-0.16255718494373381</v>
      </c>
      <c r="D4152">
        <f t="shared" si="391"/>
        <v>-3.9966955302628655</v>
      </c>
      <c r="E4152">
        <f t="shared" si="388"/>
        <v>0</v>
      </c>
      <c r="F4152">
        <f t="shared" si="389"/>
        <v>0</v>
      </c>
      <c r="G4152">
        <f t="shared" si="390"/>
        <v>0</v>
      </c>
    </row>
    <row r="4153" spans="1:7" x14ac:dyDescent="0.2">
      <c r="A4153">
        <v>4150</v>
      </c>
      <c r="B4153">
        <f t="shared" si="386"/>
        <v>3.1830101348627053</v>
      </c>
      <c r="C4153">
        <f t="shared" si="387"/>
        <v>-0.16562256390830613</v>
      </c>
      <c r="D4153">
        <f t="shared" si="391"/>
        <v>-3.9965696748992676</v>
      </c>
      <c r="E4153">
        <f t="shared" si="388"/>
        <v>0</v>
      </c>
      <c r="F4153">
        <f t="shared" si="389"/>
        <v>0</v>
      </c>
      <c r="G4153">
        <f t="shared" si="390"/>
        <v>1</v>
      </c>
    </row>
    <row r="4154" spans="1:7" x14ac:dyDescent="0.2">
      <c r="A4154">
        <v>4151</v>
      </c>
      <c r="B4154">
        <f t="shared" si="386"/>
        <v>3.1837771252566482</v>
      </c>
      <c r="C4154">
        <f t="shared" si="387"/>
        <v>-0.16868784544139129</v>
      </c>
      <c r="D4154">
        <f t="shared" si="391"/>
        <v>-3.9964414684566996</v>
      </c>
      <c r="E4154">
        <f t="shared" si="388"/>
        <v>0</v>
      </c>
      <c r="F4154">
        <f t="shared" si="389"/>
        <v>0</v>
      </c>
      <c r="G4154">
        <f t="shared" si="390"/>
        <v>0</v>
      </c>
    </row>
    <row r="4155" spans="1:7" x14ac:dyDescent="0.2">
      <c r="A4155">
        <v>4152</v>
      </c>
      <c r="B4155">
        <f t="shared" si="386"/>
        <v>3.1845441156505911</v>
      </c>
      <c r="C4155">
        <f t="shared" si="387"/>
        <v>-0.17175302773976311</v>
      </c>
      <c r="D4155">
        <f t="shared" si="391"/>
        <v>-3.9963109110105814</v>
      </c>
      <c r="E4155">
        <f t="shared" si="388"/>
        <v>0</v>
      </c>
      <c r="F4155">
        <f t="shared" si="389"/>
        <v>0</v>
      </c>
      <c r="G4155">
        <f t="shared" si="390"/>
        <v>1</v>
      </c>
    </row>
    <row r="4156" spans="1:7" x14ac:dyDescent="0.2">
      <c r="A4156">
        <v>4153</v>
      </c>
      <c r="B4156">
        <f t="shared" si="386"/>
        <v>3.185311106044534</v>
      </c>
      <c r="C4156">
        <f t="shared" si="387"/>
        <v>-0.17481810900025382</v>
      </c>
      <c r="D4156">
        <f t="shared" si="391"/>
        <v>-3.9961780026377172</v>
      </c>
      <c r="E4156">
        <f t="shared" si="388"/>
        <v>0</v>
      </c>
      <c r="F4156">
        <f t="shared" si="389"/>
        <v>0</v>
      </c>
      <c r="G4156">
        <f t="shared" si="390"/>
        <v>0</v>
      </c>
    </row>
    <row r="4157" spans="1:7" x14ac:dyDescent="0.2">
      <c r="A4157">
        <v>4154</v>
      </c>
      <c r="B4157">
        <f t="shared" si="386"/>
        <v>3.1860780964384765</v>
      </c>
      <c r="C4157">
        <f t="shared" si="387"/>
        <v>-0.17788308741975334</v>
      </c>
      <c r="D4157">
        <f t="shared" si="391"/>
        <v>-3.9960427434162935</v>
      </c>
      <c r="E4157">
        <f t="shared" si="388"/>
        <v>0</v>
      </c>
      <c r="F4157">
        <f t="shared" si="389"/>
        <v>0</v>
      </c>
      <c r="G4157">
        <f t="shared" si="390"/>
        <v>1</v>
      </c>
    </row>
    <row r="4158" spans="1:7" x14ac:dyDescent="0.2">
      <c r="A4158">
        <v>4155</v>
      </c>
      <c r="B4158">
        <f t="shared" si="386"/>
        <v>3.1868450868324194</v>
      </c>
      <c r="C4158">
        <f t="shared" si="387"/>
        <v>-0.18094796119521736</v>
      </c>
      <c r="D4158">
        <f t="shared" si="391"/>
        <v>-3.9959051334258793</v>
      </c>
      <c r="E4158">
        <f t="shared" si="388"/>
        <v>0</v>
      </c>
      <c r="F4158">
        <f t="shared" si="389"/>
        <v>0</v>
      </c>
      <c r="G4158">
        <f t="shared" si="390"/>
        <v>0</v>
      </c>
    </row>
    <row r="4159" spans="1:7" x14ac:dyDescent="0.2">
      <c r="A4159">
        <v>4156</v>
      </c>
      <c r="B4159">
        <f t="shared" si="386"/>
        <v>3.1876120772263623</v>
      </c>
      <c r="C4159">
        <f t="shared" si="387"/>
        <v>-0.18401272852365783</v>
      </c>
      <c r="D4159">
        <f t="shared" si="391"/>
        <v>-3.9957651727474275</v>
      </c>
      <c r="E4159">
        <f t="shared" si="388"/>
        <v>0</v>
      </c>
      <c r="F4159">
        <f t="shared" si="389"/>
        <v>0</v>
      </c>
      <c r="G4159">
        <f t="shared" si="390"/>
        <v>1</v>
      </c>
    </row>
    <row r="4160" spans="1:7" x14ac:dyDescent="0.2">
      <c r="A4160">
        <v>4157</v>
      </c>
      <c r="B4160">
        <f t="shared" si="386"/>
        <v>3.1883790676203052</v>
      </c>
      <c r="C4160">
        <f t="shared" si="387"/>
        <v>-0.18707738760215112</v>
      </c>
      <c r="D4160">
        <f t="shared" si="391"/>
        <v>-3.9956228614632732</v>
      </c>
      <c r="E4160">
        <f t="shared" si="388"/>
        <v>0</v>
      </c>
      <c r="F4160">
        <f t="shared" si="389"/>
        <v>0</v>
      </c>
      <c r="G4160">
        <f t="shared" si="390"/>
        <v>0</v>
      </c>
    </row>
    <row r="4161" spans="1:7" x14ac:dyDescent="0.2">
      <c r="A4161">
        <v>4158</v>
      </c>
      <c r="B4161">
        <f t="shared" si="386"/>
        <v>3.1891460580142481</v>
      </c>
      <c r="C4161">
        <f t="shared" si="387"/>
        <v>-0.19014193662783718</v>
      </c>
      <c r="D4161">
        <f t="shared" si="391"/>
        <v>-3.9954781996571342</v>
      </c>
      <c r="E4161">
        <f t="shared" si="388"/>
        <v>0</v>
      </c>
      <c r="F4161">
        <f t="shared" si="389"/>
        <v>0</v>
      </c>
      <c r="G4161">
        <f t="shared" si="390"/>
        <v>1</v>
      </c>
    </row>
    <row r="4162" spans="1:7" x14ac:dyDescent="0.2">
      <c r="A4162">
        <v>4159</v>
      </c>
      <c r="B4162">
        <f t="shared" si="386"/>
        <v>3.189913048408191</v>
      </c>
      <c r="C4162">
        <f t="shared" si="387"/>
        <v>-0.19320637379792086</v>
      </c>
      <c r="D4162">
        <f t="shared" si="391"/>
        <v>-3.995331187414112</v>
      </c>
      <c r="E4162">
        <f t="shared" si="388"/>
        <v>0</v>
      </c>
      <c r="F4162">
        <f t="shared" si="389"/>
        <v>0</v>
      </c>
      <c r="G4162">
        <f t="shared" si="390"/>
        <v>0</v>
      </c>
    </row>
    <row r="4163" spans="1:7" x14ac:dyDescent="0.2">
      <c r="A4163">
        <v>4160</v>
      </c>
      <c r="B4163">
        <f t="shared" si="386"/>
        <v>3.1906800388021335</v>
      </c>
      <c r="C4163">
        <f t="shared" si="387"/>
        <v>-0.19627069730967089</v>
      </c>
      <c r="D4163">
        <f t="shared" si="391"/>
        <v>-3.9951818248206896</v>
      </c>
      <c r="E4163">
        <f t="shared" si="388"/>
        <v>0</v>
      </c>
      <c r="F4163">
        <f t="shared" si="389"/>
        <v>0</v>
      </c>
      <c r="G4163">
        <f t="shared" si="390"/>
        <v>1</v>
      </c>
    </row>
    <row r="4164" spans="1:7" x14ac:dyDescent="0.2">
      <c r="A4164">
        <v>4161</v>
      </c>
      <c r="B4164">
        <f t="shared" si="386"/>
        <v>3.1914470291960764</v>
      </c>
      <c r="C4164">
        <f t="shared" si="387"/>
        <v>-0.19933490536042828</v>
      </c>
      <c r="D4164">
        <f t="shared" si="391"/>
        <v>-3.9950301119647333</v>
      </c>
      <c r="E4164">
        <f t="shared" si="388"/>
        <v>0</v>
      </c>
      <c r="F4164">
        <f t="shared" si="389"/>
        <v>0</v>
      </c>
      <c r="G4164">
        <f t="shared" si="390"/>
        <v>0</v>
      </c>
    </row>
    <row r="4165" spans="1:7" x14ac:dyDescent="0.2">
      <c r="A4165">
        <v>4162</v>
      </c>
      <c r="B4165">
        <f t="shared" ref="B4165:B4228" si="392">PI()*A4165/$J$5*2</f>
        <v>3.1922140195900193</v>
      </c>
      <c r="C4165">
        <f t="shared" ref="C4165:C4228" si="393">SIN(B4165)*$J$4</f>
        <v>-0.2023989961475966</v>
      </c>
      <c r="D4165">
        <f t="shared" si="391"/>
        <v>-3.9948760489354918</v>
      </c>
      <c r="E4165">
        <f t="shared" ref="E4165:E4228" si="394">IF(A4165&lt;$M$3,1,0)</f>
        <v>0</v>
      </c>
      <c r="F4165">
        <f t="shared" ref="F4165:F4228" si="395">IF(A4165&lt;$M$4,1,0)</f>
        <v>0</v>
      </c>
      <c r="G4165">
        <f t="shared" ref="G4165:G4228" si="396">IF(G4164=1,0,1)</f>
        <v>1</v>
      </c>
    </row>
    <row r="4166" spans="1:7" x14ac:dyDescent="0.2">
      <c r="A4166">
        <v>4163</v>
      </c>
      <c r="B4166">
        <f t="shared" si="392"/>
        <v>3.1929810099839622</v>
      </c>
      <c r="C4166">
        <f t="shared" si="393"/>
        <v>-0.20546296786865018</v>
      </c>
      <c r="D4166">
        <f t="shared" si="391"/>
        <v>-3.9947196358235963</v>
      </c>
      <c r="E4166">
        <f t="shared" si="394"/>
        <v>0</v>
      </c>
      <c r="F4166">
        <f t="shared" si="395"/>
        <v>0</v>
      </c>
      <c r="G4166">
        <f t="shared" si="396"/>
        <v>0</v>
      </c>
    </row>
    <row r="4167" spans="1:7" x14ac:dyDescent="0.2">
      <c r="A4167">
        <v>4164</v>
      </c>
      <c r="B4167">
        <f t="shared" si="392"/>
        <v>3.1937480003779051</v>
      </c>
      <c r="C4167">
        <f t="shared" si="393"/>
        <v>-0.20852681872113341</v>
      </c>
      <c r="D4167">
        <f t="shared" si="391"/>
        <v>-3.9945608727210611</v>
      </c>
      <c r="E4167">
        <f t="shared" si="394"/>
        <v>0</v>
      </c>
      <c r="F4167">
        <f t="shared" si="395"/>
        <v>0</v>
      </c>
      <c r="G4167">
        <f t="shared" si="396"/>
        <v>1</v>
      </c>
    </row>
    <row r="4168" spans="1:7" x14ac:dyDescent="0.2">
      <c r="A4168">
        <v>4165</v>
      </c>
      <c r="B4168">
        <f t="shared" si="392"/>
        <v>3.1945149907718475</v>
      </c>
      <c r="C4168">
        <f t="shared" si="393"/>
        <v>-0.21159054690265999</v>
      </c>
      <c r="D4168">
        <f t="shared" si="391"/>
        <v>-3.9943997597212819</v>
      </c>
      <c r="E4168">
        <f t="shared" si="394"/>
        <v>0</v>
      </c>
      <c r="F4168">
        <f t="shared" si="395"/>
        <v>0</v>
      </c>
      <c r="G4168">
        <f t="shared" si="396"/>
        <v>0</v>
      </c>
    </row>
    <row r="4169" spans="1:7" x14ac:dyDescent="0.2">
      <c r="A4169">
        <v>4166</v>
      </c>
      <c r="B4169">
        <f t="shared" si="392"/>
        <v>3.1952819811657904</v>
      </c>
      <c r="C4169">
        <f t="shared" si="393"/>
        <v>-0.21465415061092111</v>
      </c>
      <c r="D4169">
        <f t="shared" si="391"/>
        <v>-3.9942362969190373</v>
      </c>
      <c r="E4169">
        <f t="shared" si="394"/>
        <v>0</v>
      </c>
      <c r="F4169">
        <f t="shared" si="395"/>
        <v>0</v>
      </c>
      <c r="G4169">
        <f t="shared" si="396"/>
        <v>1</v>
      </c>
    </row>
    <row r="4170" spans="1:7" x14ac:dyDescent="0.2">
      <c r="A4170">
        <v>4167</v>
      </c>
      <c r="B4170">
        <f t="shared" si="392"/>
        <v>3.1960489715597333</v>
      </c>
      <c r="C4170">
        <f t="shared" si="393"/>
        <v>-0.21771762804367586</v>
      </c>
      <c r="D4170">
        <f t="shared" si="391"/>
        <v>-3.9940704844104888</v>
      </c>
      <c r="E4170">
        <f t="shared" si="394"/>
        <v>0</v>
      </c>
      <c r="F4170">
        <f t="shared" si="395"/>
        <v>0</v>
      </c>
      <c r="G4170">
        <f t="shared" si="396"/>
        <v>0</v>
      </c>
    </row>
    <row r="4171" spans="1:7" x14ac:dyDescent="0.2">
      <c r="A4171">
        <v>4168</v>
      </c>
      <c r="B4171">
        <f t="shared" si="392"/>
        <v>3.1968159619536762</v>
      </c>
      <c r="C4171">
        <f t="shared" si="393"/>
        <v>-0.2207809773987594</v>
      </c>
      <c r="D4171">
        <f t="shared" si="391"/>
        <v>-3.9939023222931791</v>
      </c>
      <c r="E4171">
        <f t="shared" si="394"/>
        <v>0</v>
      </c>
      <c r="F4171">
        <f t="shared" si="395"/>
        <v>0</v>
      </c>
      <c r="G4171">
        <f t="shared" si="396"/>
        <v>1</v>
      </c>
    </row>
    <row r="4172" spans="1:7" x14ac:dyDescent="0.2">
      <c r="A4172">
        <v>4169</v>
      </c>
      <c r="B4172">
        <f t="shared" si="392"/>
        <v>3.1975829523476191</v>
      </c>
      <c r="C4172">
        <f t="shared" si="393"/>
        <v>-0.22384419687408225</v>
      </c>
      <c r="D4172">
        <f t="shared" si="391"/>
        <v>-3.9937318106660338</v>
      </c>
      <c r="E4172">
        <f t="shared" si="394"/>
        <v>0</v>
      </c>
      <c r="F4172">
        <f t="shared" si="395"/>
        <v>0</v>
      </c>
      <c r="G4172">
        <f t="shared" si="396"/>
        <v>0</v>
      </c>
    </row>
    <row r="4173" spans="1:7" x14ac:dyDescent="0.2">
      <c r="A4173">
        <v>4170</v>
      </c>
      <c r="B4173">
        <f t="shared" si="392"/>
        <v>3.198349942741562</v>
      </c>
      <c r="C4173">
        <f t="shared" si="393"/>
        <v>-0.22690728466763127</v>
      </c>
      <c r="D4173">
        <f t="shared" si="391"/>
        <v>-3.9935589496293606</v>
      </c>
      <c r="E4173">
        <f t="shared" si="394"/>
        <v>0</v>
      </c>
      <c r="F4173">
        <f t="shared" si="395"/>
        <v>0</v>
      </c>
      <c r="G4173">
        <f t="shared" si="396"/>
        <v>1</v>
      </c>
    </row>
    <row r="4174" spans="1:7" x14ac:dyDescent="0.2">
      <c r="A4174">
        <v>4171</v>
      </c>
      <c r="B4174">
        <f t="shared" si="392"/>
        <v>3.1991169331355045</v>
      </c>
      <c r="C4174">
        <f t="shared" si="393"/>
        <v>-0.22997023897746913</v>
      </c>
      <c r="D4174">
        <f t="shared" si="391"/>
        <v>-3.9933837392848495</v>
      </c>
      <c r="E4174">
        <f t="shared" si="394"/>
        <v>0</v>
      </c>
      <c r="F4174">
        <f t="shared" si="395"/>
        <v>0</v>
      </c>
      <c r="G4174">
        <f t="shared" si="396"/>
        <v>0</v>
      </c>
    </row>
    <row r="4175" spans="1:7" x14ac:dyDescent="0.2">
      <c r="A4175">
        <v>4172</v>
      </c>
      <c r="B4175">
        <f t="shared" si="392"/>
        <v>3.1998839235294474</v>
      </c>
      <c r="C4175">
        <f t="shared" si="393"/>
        <v>-0.2330330580017422</v>
      </c>
      <c r="D4175">
        <f t="shared" si="391"/>
        <v>-3.9932061797355716</v>
      </c>
      <c r="E4175">
        <f t="shared" si="394"/>
        <v>0</v>
      </c>
      <c r="F4175">
        <f t="shared" si="395"/>
        <v>0</v>
      </c>
      <c r="G4175">
        <f t="shared" si="396"/>
        <v>1</v>
      </c>
    </row>
    <row r="4176" spans="1:7" x14ac:dyDescent="0.2">
      <c r="A4176">
        <v>4173</v>
      </c>
      <c r="B4176">
        <f t="shared" si="392"/>
        <v>3.2006509139233903</v>
      </c>
      <c r="C4176">
        <f t="shared" si="393"/>
        <v>-0.23609573993867122</v>
      </c>
      <c r="D4176">
        <f t="shared" si="391"/>
        <v>-3.9930262710859807</v>
      </c>
      <c r="E4176">
        <f t="shared" si="394"/>
        <v>0</v>
      </c>
      <c r="F4176">
        <f t="shared" si="395"/>
        <v>0</v>
      </c>
      <c r="G4176">
        <f t="shared" si="396"/>
        <v>0</v>
      </c>
    </row>
    <row r="4177" spans="1:7" x14ac:dyDescent="0.2">
      <c r="A4177">
        <v>4174</v>
      </c>
      <c r="B4177">
        <f t="shared" si="392"/>
        <v>3.2014179043173332</v>
      </c>
      <c r="C4177">
        <f t="shared" si="393"/>
        <v>-0.23915828298655931</v>
      </c>
      <c r="D4177">
        <f t="shared" si="391"/>
        <v>-3.9928440134419128</v>
      </c>
      <c r="E4177">
        <f t="shared" si="394"/>
        <v>0</v>
      </c>
      <c r="F4177">
        <f t="shared" si="395"/>
        <v>0</v>
      </c>
      <c r="G4177">
        <f t="shared" si="396"/>
        <v>1</v>
      </c>
    </row>
    <row r="4178" spans="1:7" x14ac:dyDescent="0.2">
      <c r="A4178">
        <v>4175</v>
      </c>
      <c r="B4178">
        <f t="shared" si="392"/>
        <v>3.2021848947112761</v>
      </c>
      <c r="C4178">
        <f t="shared" si="393"/>
        <v>-0.24222068534379129</v>
      </c>
      <c r="D4178">
        <f t="shared" si="391"/>
        <v>-3.992659406910585</v>
      </c>
      <c r="E4178">
        <f t="shared" si="394"/>
        <v>0</v>
      </c>
      <c r="F4178">
        <f t="shared" si="395"/>
        <v>0</v>
      </c>
      <c r="G4178">
        <f t="shared" si="396"/>
        <v>0</v>
      </c>
    </row>
    <row r="4179" spans="1:7" x14ac:dyDescent="0.2">
      <c r="A4179">
        <v>4176</v>
      </c>
      <c r="B4179">
        <f t="shared" si="392"/>
        <v>3.2029518851052186</v>
      </c>
      <c r="C4179">
        <f t="shared" si="393"/>
        <v>-0.24528294520883298</v>
      </c>
      <c r="D4179">
        <f t="shared" si="391"/>
        <v>-3.9924724516005967</v>
      </c>
      <c r="E4179">
        <f t="shared" si="394"/>
        <v>0</v>
      </c>
      <c r="F4179">
        <f t="shared" si="395"/>
        <v>0</v>
      </c>
      <c r="G4179">
        <f t="shared" si="396"/>
        <v>1</v>
      </c>
    </row>
    <row r="4180" spans="1:7" x14ac:dyDescent="0.2">
      <c r="A4180">
        <v>4177</v>
      </c>
      <c r="B4180">
        <f t="shared" si="392"/>
        <v>3.2037188754991615</v>
      </c>
      <c r="C4180">
        <f t="shared" si="393"/>
        <v>-0.24834506078023938</v>
      </c>
      <c r="D4180">
        <f t="shared" si="391"/>
        <v>-3.9922831476219294</v>
      </c>
      <c r="E4180">
        <f t="shared" si="394"/>
        <v>0</v>
      </c>
      <c r="F4180">
        <f t="shared" si="395"/>
        <v>0</v>
      </c>
      <c r="G4180">
        <f t="shared" si="396"/>
        <v>0</v>
      </c>
    </row>
    <row r="4181" spans="1:7" x14ac:dyDescent="0.2">
      <c r="A4181">
        <v>4178</v>
      </c>
      <c r="B4181">
        <f t="shared" si="392"/>
        <v>3.2044858658931044</v>
      </c>
      <c r="C4181">
        <f t="shared" si="393"/>
        <v>-0.25140703025664496</v>
      </c>
      <c r="D4181">
        <f t="shared" si="391"/>
        <v>-3.992091495085945</v>
      </c>
      <c r="E4181">
        <f t="shared" si="394"/>
        <v>0</v>
      </c>
      <c r="F4181">
        <f t="shared" si="395"/>
        <v>0</v>
      </c>
      <c r="G4181">
        <f t="shared" si="396"/>
        <v>1</v>
      </c>
    </row>
    <row r="4182" spans="1:7" x14ac:dyDescent="0.2">
      <c r="A4182">
        <v>4179</v>
      </c>
      <c r="B4182">
        <f t="shared" si="392"/>
        <v>3.2052528562870473</v>
      </c>
      <c r="C4182">
        <f t="shared" si="393"/>
        <v>-0.25446885183677204</v>
      </c>
      <c r="D4182">
        <f t="shared" si="391"/>
        <v>-3.991897494105388</v>
      </c>
      <c r="E4182">
        <f t="shared" si="394"/>
        <v>0</v>
      </c>
      <c r="F4182">
        <f t="shared" si="395"/>
        <v>0</v>
      </c>
      <c r="G4182">
        <f t="shared" si="396"/>
        <v>0</v>
      </c>
    </row>
    <row r="4183" spans="1:7" x14ac:dyDescent="0.2">
      <c r="A4183">
        <v>4180</v>
      </c>
      <c r="B4183">
        <f t="shared" si="392"/>
        <v>3.2060198466809902</v>
      </c>
      <c r="C4183">
        <f t="shared" si="393"/>
        <v>-0.2575305237194298</v>
      </c>
      <c r="D4183">
        <f t="shared" si="391"/>
        <v>-3.991701144794384</v>
      </c>
      <c r="E4183">
        <f t="shared" si="394"/>
        <v>0</v>
      </c>
      <c r="F4183">
        <f t="shared" si="395"/>
        <v>0</v>
      </c>
      <c r="G4183">
        <f t="shared" si="396"/>
        <v>1</v>
      </c>
    </row>
    <row r="4184" spans="1:7" x14ac:dyDescent="0.2">
      <c r="A4184">
        <v>4181</v>
      </c>
      <c r="B4184">
        <f t="shared" si="392"/>
        <v>3.2067868370749331</v>
      </c>
      <c r="C4184">
        <f t="shared" si="393"/>
        <v>-0.26059204410351561</v>
      </c>
      <c r="D4184">
        <f t="shared" si="391"/>
        <v>-3.9915024472684406</v>
      </c>
      <c r="E4184">
        <f t="shared" si="394"/>
        <v>0</v>
      </c>
      <c r="F4184">
        <f t="shared" si="395"/>
        <v>0</v>
      </c>
      <c r="G4184">
        <f t="shared" si="396"/>
        <v>0</v>
      </c>
    </row>
    <row r="4185" spans="1:7" x14ac:dyDescent="0.2">
      <c r="A4185">
        <v>4182</v>
      </c>
      <c r="B4185">
        <f t="shared" si="392"/>
        <v>3.2075538274688755</v>
      </c>
      <c r="C4185">
        <f t="shared" si="393"/>
        <v>-0.26365341118801411</v>
      </c>
      <c r="D4185">
        <f t="shared" si="391"/>
        <v>-3.9913014016444466</v>
      </c>
      <c r="E4185">
        <f t="shared" si="394"/>
        <v>0</v>
      </c>
      <c r="F4185">
        <f t="shared" si="395"/>
        <v>0</v>
      </c>
      <c r="G4185">
        <f t="shared" si="396"/>
        <v>1</v>
      </c>
    </row>
    <row r="4186" spans="1:7" x14ac:dyDescent="0.2">
      <c r="A4186">
        <v>4183</v>
      </c>
      <c r="B4186">
        <f t="shared" si="392"/>
        <v>3.2083208178628184</v>
      </c>
      <c r="C4186">
        <f t="shared" si="393"/>
        <v>-0.26671462317200545</v>
      </c>
      <c r="D4186">
        <f t="shared" si="391"/>
        <v>-3.9910980080406713</v>
      </c>
      <c r="E4186">
        <f t="shared" si="394"/>
        <v>0</v>
      </c>
      <c r="F4186">
        <f t="shared" si="395"/>
        <v>0</v>
      </c>
      <c r="G4186">
        <f t="shared" si="396"/>
        <v>0</v>
      </c>
    </row>
    <row r="4187" spans="1:7" x14ac:dyDescent="0.2">
      <c r="A4187">
        <v>4184</v>
      </c>
      <c r="B4187">
        <f t="shared" si="392"/>
        <v>3.2090878082567613</v>
      </c>
      <c r="C4187">
        <f t="shared" si="393"/>
        <v>-0.2697756782546557</v>
      </c>
      <c r="D4187">
        <f t="shared" si="391"/>
        <v>-3.9908922665767665</v>
      </c>
      <c r="E4187">
        <f t="shared" si="394"/>
        <v>0</v>
      </c>
      <c r="F4187">
        <f t="shared" si="395"/>
        <v>0</v>
      </c>
      <c r="G4187">
        <f t="shared" si="396"/>
        <v>1</v>
      </c>
    </row>
    <row r="4188" spans="1:7" x14ac:dyDescent="0.2">
      <c r="A4188">
        <v>4185</v>
      </c>
      <c r="B4188">
        <f t="shared" si="392"/>
        <v>3.2098547986507042</v>
      </c>
      <c r="C4188">
        <f t="shared" si="393"/>
        <v>-0.27283657463522509</v>
      </c>
      <c r="D4188">
        <f t="shared" si="391"/>
        <v>-3.990684177373764</v>
      </c>
      <c r="E4188">
        <f t="shared" si="394"/>
        <v>0</v>
      </c>
      <c r="F4188">
        <f t="shared" si="395"/>
        <v>0</v>
      </c>
      <c r="G4188">
        <f t="shared" si="396"/>
        <v>0</v>
      </c>
    </row>
    <row r="4189" spans="1:7" x14ac:dyDescent="0.2">
      <c r="A4189">
        <v>4186</v>
      </c>
      <c r="B4189">
        <f t="shared" si="392"/>
        <v>3.2106217890446471</v>
      </c>
      <c r="C4189">
        <f t="shared" si="393"/>
        <v>-0.2758973105130671</v>
      </c>
      <c r="D4189">
        <f t="shared" si="391"/>
        <v>-3.9904737405540782</v>
      </c>
      <c r="E4189">
        <f t="shared" si="394"/>
        <v>0</v>
      </c>
      <c r="F4189">
        <f t="shared" si="395"/>
        <v>0</v>
      </c>
      <c r="G4189">
        <f t="shared" si="396"/>
        <v>1</v>
      </c>
    </row>
    <row r="4190" spans="1:7" x14ac:dyDescent="0.2">
      <c r="A4190">
        <v>4187</v>
      </c>
      <c r="B4190">
        <f t="shared" si="392"/>
        <v>3.2113887794385896</v>
      </c>
      <c r="C4190">
        <f t="shared" si="393"/>
        <v>-0.27895788408762789</v>
      </c>
      <c r="D4190">
        <f t="shared" si="391"/>
        <v>-3.990260956241503</v>
      </c>
      <c r="E4190">
        <f t="shared" si="394"/>
        <v>0</v>
      </c>
      <c r="F4190">
        <f t="shared" si="395"/>
        <v>0</v>
      </c>
      <c r="G4190">
        <f t="shared" si="396"/>
        <v>0</v>
      </c>
    </row>
    <row r="4191" spans="1:7" x14ac:dyDescent="0.2">
      <c r="A4191">
        <v>4188</v>
      </c>
      <c r="B4191">
        <f t="shared" si="392"/>
        <v>3.2121557698325325</v>
      </c>
      <c r="C4191">
        <f t="shared" si="393"/>
        <v>-0.28201829355845442</v>
      </c>
      <c r="D4191">
        <f t="shared" si="391"/>
        <v>-3.9900458245612138</v>
      </c>
      <c r="E4191">
        <f t="shared" si="394"/>
        <v>0</v>
      </c>
      <c r="F4191">
        <f t="shared" si="395"/>
        <v>0</v>
      </c>
      <c r="G4191">
        <f t="shared" si="396"/>
        <v>1</v>
      </c>
    </row>
    <row r="4192" spans="1:7" x14ac:dyDescent="0.2">
      <c r="A4192">
        <v>4189</v>
      </c>
      <c r="B4192">
        <f t="shared" si="392"/>
        <v>3.2129227602264754</v>
      </c>
      <c r="C4192">
        <f t="shared" si="393"/>
        <v>-0.28507853712518494</v>
      </c>
      <c r="D4192">
        <f t="shared" si="391"/>
        <v>-3.9898283456397676</v>
      </c>
      <c r="E4192">
        <f t="shared" si="394"/>
        <v>0</v>
      </c>
      <c r="F4192">
        <f t="shared" si="395"/>
        <v>0</v>
      </c>
      <c r="G4192">
        <f t="shared" si="396"/>
        <v>0</v>
      </c>
    </row>
    <row r="4193" spans="1:7" x14ac:dyDescent="0.2">
      <c r="A4193">
        <v>4190</v>
      </c>
      <c r="B4193">
        <f t="shared" si="392"/>
        <v>3.2136897506204183</v>
      </c>
      <c r="C4193">
        <f t="shared" si="393"/>
        <v>-0.28813861298755694</v>
      </c>
      <c r="D4193">
        <f t="shared" si="391"/>
        <v>-3.9896085196051012</v>
      </c>
      <c r="E4193">
        <f t="shared" si="394"/>
        <v>0</v>
      </c>
      <c r="F4193">
        <f t="shared" si="395"/>
        <v>0</v>
      </c>
      <c r="G4193">
        <f t="shared" si="396"/>
        <v>1</v>
      </c>
    </row>
    <row r="4194" spans="1:7" x14ac:dyDescent="0.2">
      <c r="A4194">
        <v>4191</v>
      </c>
      <c r="B4194">
        <f t="shared" si="392"/>
        <v>3.2144567410143612</v>
      </c>
      <c r="C4194">
        <f t="shared" si="393"/>
        <v>-0.29119851934540664</v>
      </c>
      <c r="D4194">
        <f t="shared" si="391"/>
        <v>-3.9893863465865329</v>
      </c>
      <c r="E4194">
        <f t="shared" si="394"/>
        <v>0</v>
      </c>
      <c r="F4194">
        <f t="shared" si="395"/>
        <v>0</v>
      </c>
      <c r="G4194">
        <f t="shared" si="396"/>
        <v>0</v>
      </c>
    </row>
    <row r="4195" spans="1:7" x14ac:dyDescent="0.2">
      <c r="A4195">
        <v>4192</v>
      </c>
      <c r="B4195">
        <f t="shared" si="392"/>
        <v>3.2152237314083041</v>
      </c>
      <c r="C4195">
        <f t="shared" si="393"/>
        <v>-0.29425825439866998</v>
      </c>
      <c r="D4195">
        <f t="shared" si="391"/>
        <v>-3.9891618267147608</v>
      </c>
      <c r="E4195">
        <f t="shared" si="394"/>
        <v>0</v>
      </c>
      <c r="F4195">
        <f t="shared" si="395"/>
        <v>0</v>
      </c>
      <c r="G4195">
        <f t="shared" si="396"/>
        <v>1</v>
      </c>
    </row>
    <row r="4196" spans="1:7" x14ac:dyDescent="0.2">
      <c r="A4196">
        <v>4193</v>
      </c>
      <c r="B4196">
        <f t="shared" si="392"/>
        <v>3.2159907218022465</v>
      </c>
      <c r="C4196">
        <f t="shared" si="393"/>
        <v>-0.29731781634738186</v>
      </c>
      <c r="D4196">
        <f t="shared" si="391"/>
        <v>-3.9889349601218651</v>
      </c>
      <c r="E4196">
        <f t="shared" si="394"/>
        <v>0</v>
      </c>
      <c r="F4196">
        <f t="shared" si="395"/>
        <v>0</v>
      </c>
      <c r="G4196">
        <f t="shared" si="396"/>
        <v>0</v>
      </c>
    </row>
    <row r="4197" spans="1:7" x14ac:dyDescent="0.2">
      <c r="A4197">
        <v>4194</v>
      </c>
      <c r="B4197">
        <f t="shared" si="392"/>
        <v>3.2167577121961894</v>
      </c>
      <c r="C4197">
        <f t="shared" si="393"/>
        <v>-0.30037720339168439</v>
      </c>
      <c r="D4197">
        <f t="shared" si="391"/>
        <v>-3.9887057469413048</v>
      </c>
      <c r="E4197">
        <f t="shared" si="394"/>
        <v>0</v>
      </c>
      <c r="F4197">
        <f t="shared" si="395"/>
        <v>0</v>
      </c>
      <c r="G4197">
        <f t="shared" si="396"/>
        <v>1</v>
      </c>
    </row>
    <row r="4198" spans="1:7" x14ac:dyDescent="0.2">
      <c r="A4198">
        <v>4195</v>
      </c>
      <c r="B4198">
        <f t="shared" si="392"/>
        <v>3.2175247025901323</v>
      </c>
      <c r="C4198">
        <f t="shared" si="393"/>
        <v>-0.30343641373181723</v>
      </c>
      <c r="D4198">
        <f t="shared" si="391"/>
        <v>-3.9884741873079199</v>
      </c>
      <c r="E4198">
        <f t="shared" si="394"/>
        <v>0</v>
      </c>
      <c r="F4198">
        <f t="shared" si="395"/>
        <v>0</v>
      </c>
      <c r="G4198">
        <f t="shared" si="396"/>
        <v>0</v>
      </c>
    </row>
    <row r="4199" spans="1:7" x14ac:dyDescent="0.2">
      <c r="A4199">
        <v>4196</v>
      </c>
      <c r="B4199">
        <f t="shared" si="392"/>
        <v>3.2182916929840752</v>
      </c>
      <c r="C4199">
        <f t="shared" si="393"/>
        <v>-0.30649544556812575</v>
      </c>
      <c r="D4199">
        <f t="shared" si="391"/>
        <v>-3.9882402813579318</v>
      </c>
      <c r="E4199">
        <f t="shared" si="394"/>
        <v>0</v>
      </c>
      <c r="F4199">
        <f t="shared" si="395"/>
        <v>0</v>
      </c>
      <c r="G4199">
        <f t="shared" si="396"/>
        <v>1</v>
      </c>
    </row>
    <row r="4200" spans="1:7" x14ac:dyDescent="0.2">
      <c r="A4200">
        <v>4197</v>
      </c>
      <c r="B4200">
        <f t="shared" si="392"/>
        <v>3.2190586833780181</v>
      </c>
      <c r="C4200">
        <f t="shared" si="393"/>
        <v>-0.30955429710106031</v>
      </c>
      <c r="D4200">
        <f t="shared" si="391"/>
        <v>-3.9880040292289411</v>
      </c>
      <c r="E4200">
        <f t="shared" si="394"/>
        <v>0</v>
      </c>
      <c r="F4200">
        <f t="shared" si="395"/>
        <v>0</v>
      </c>
      <c r="G4200">
        <f t="shared" si="396"/>
        <v>0</v>
      </c>
    </row>
    <row r="4201" spans="1:7" x14ac:dyDescent="0.2">
      <c r="A4201">
        <v>4198</v>
      </c>
      <c r="B4201">
        <f t="shared" si="392"/>
        <v>3.2198256737719606</v>
      </c>
      <c r="C4201">
        <f t="shared" si="393"/>
        <v>-0.3126129665311756</v>
      </c>
      <c r="D4201">
        <f t="shared" si="391"/>
        <v>-3.9877654310599286</v>
      </c>
      <c r="E4201">
        <f t="shared" si="394"/>
        <v>0</v>
      </c>
      <c r="F4201">
        <f t="shared" si="395"/>
        <v>0</v>
      </c>
      <c r="G4201">
        <f t="shared" si="396"/>
        <v>1</v>
      </c>
    </row>
    <row r="4202" spans="1:7" x14ac:dyDescent="0.2">
      <c r="A4202">
        <v>4199</v>
      </c>
      <c r="B4202">
        <f t="shared" si="392"/>
        <v>3.2205926641659035</v>
      </c>
      <c r="C4202">
        <f t="shared" si="393"/>
        <v>-0.31567145205913877</v>
      </c>
      <c r="D4202">
        <f t="shared" si="391"/>
        <v>-3.9875244869912554</v>
      </c>
      <c r="E4202">
        <f t="shared" si="394"/>
        <v>0</v>
      </c>
      <c r="F4202">
        <f t="shared" si="395"/>
        <v>0</v>
      </c>
      <c r="G4202">
        <f t="shared" si="396"/>
        <v>0</v>
      </c>
    </row>
    <row r="4203" spans="1:7" x14ac:dyDescent="0.2">
      <c r="A4203">
        <v>4200</v>
      </c>
      <c r="B4203">
        <f t="shared" si="392"/>
        <v>3.2213596545598464</v>
      </c>
      <c r="C4203">
        <f t="shared" si="393"/>
        <v>-0.31872975188571978</v>
      </c>
      <c r="D4203">
        <f t="shared" ref="D4203:D4266" si="397">COS(B4203)*$J$4</f>
        <v>-3.9872811971646631</v>
      </c>
      <c r="E4203">
        <f t="shared" si="394"/>
        <v>0</v>
      </c>
      <c r="F4203">
        <f t="shared" si="395"/>
        <v>0</v>
      </c>
      <c r="G4203">
        <f t="shared" si="396"/>
        <v>1</v>
      </c>
    </row>
    <row r="4204" spans="1:7" x14ac:dyDescent="0.2">
      <c r="A4204">
        <v>4201</v>
      </c>
      <c r="B4204">
        <f t="shared" si="392"/>
        <v>3.2221266449537893</v>
      </c>
      <c r="C4204">
        <f t="shared" si="393"/>
        <v>-0.32178786421179967</v>
      </c>
      <c r="D4204">
        <f t="shared" si="397"/>
        <v>-3.987035561723272</v>
      </c>
      <c r="E4204">
        <f t="shared" si="394"/>
        <v>0</v>
      </c>
      <c r="F4204">
        <f t="shared" si="395"/>
        <v>0</v>
      </c>
      <c r="G4204">
        <f t="shared" si="396"/>
        <v>0</v>
      </c>
    </row>
    <row r="4205" spans="1:7" x14ac:dyDescent="0.2">
      <c r="A4205">
        <v>4202</v>
      </c>
      <c r="B4205">
        <f t="shared" si="392"/>
        <v>3.2228936353477322</v>
      </c>
      <c r="C4205">
        <f t="shared" si="393"/>
        <v>-0.32484578723836971</v>
      </c>
      <c r="D4205">
        <f t="shared" si="397"/>
        <v>-3.9867875808115842</v>
      </c>
      <c r="E4205">
        <f t="shared" si="394"/>
        <v>0</v>
      </c>
      <c r="F4205">
        <f t="shared" si="395"/>
        <v>0</v>
      </c>
      <c r="G4205">
        <f t="shared" si="396"/>
        <v>1</v>
      </c>
    </row>
    <row r="4206" spans="1:7" x14ac:dyDescent="0.2">
      <c r="A4206">
        <v>4203</v>
      </c>
      <c r="B4206">
        <f t="shared" si="392"/>
        <v>3.2236606257416751</v>
      </c>
      <c r="C4206">
        <f t="shared" si="393"/>
        <v>-0.32790351916653254</v>
      </c>
      <c r="D4206">
        <f t="shared" si="397"/>
        <v>-3.9865372545754796</v>
      </c>
      <c r="E4206">
        <f t="shared" si="394"/>
        <v>0</v>
      </c>
      <c r="F4206">
        <f t="shared" si="395"/>
        <v>0</v>
      </c>
      <c r="G4206">
        <f t="shared" si="396"/>
        <v>0</v>
      </c>
    </row>
    <row r="4207" spans="1:7" x14ac:dyDescent="0.2">
      <c r="A4207">
        <v>4204</v>
      </c>
      <c r="B4207">
        <f t="shared" si="392"/>
        <v>3.2244276161356176</v>
      </c>
      <c r="C4207">
        <f t="shared" si="393"/>
        <v>-0.3309610581975016</v>
      </c>
      <c r="D4207">
        <f t="shared" si="397"/>
        <v>-3.9862845831622193</v>
      </c>
      <c r="E4207">
        <f t="shared" si="394"/>
        <v>0</v>
      </c>
      <c r="F4207">
        <f t="shared" si="395"/>
        <v>0</v>
      </c>
      <c r="G4207">
        <f t="shared" si="396"/>
        <v>1</v>
      </c>
    </row>
    <row r="4208" spans="1:7" x14ac:dyDescent="0.2">
      <c r="A4208">
        <v>4205</v>
      </c>
      <c r="B4208">
        <f t="shared" si="392"/>
        <v>3.2251946065295605</v>
      </c>
      <c r="C4208">
        <f t="shared" si="393"/>
        <v>-0.33401840253260889</v>
      </c>
      <c r="D4208">
        <f t="shared" si="397"/>
        <v>-3.9860295667204433</v>
      </c>
      <c r="E4208">
        <f t="shared" si="394"/>
        <v>0</v>
      </c>
      <c r="F4208">
        <f t="shared" si="395"/>
        <v>0</v>
      </c>
      <c r="G4208">
        <f t="shared" si="396"/>
        <v>0</v>
      </c>
    </row>
    <row r="4209" spans="1:7" x14ac:dyDescent="0.2">
      <c r="A4209">
        <v>4206</v>
      </c>
      <c r="B4209">
        <f t="shared" si="392"/>
        <v>3.2259615969235034</v>
      </c>
      <c r="C4209">
        <f t="shared" si="393"/>
        <v>-0.33707555037329573</v>
      </c>
      <c r="D4209">
        <f t="shared" si="397"/>
        <v>-3.9857722054001705</v>
      </c>
      <c r="E4209">
        <f t="shared" si="394"/>
        <v>0</v>
      </c>
      <c r="F4209">
        <f t="shared" si="395"/>
        <v>0</v>
      </c>
      <c r="G4209">
        <f t="shared" si="396"/>
        <v>1</v>
      </c>
    </row>
    <row r="4210" spans="1:7" x14ac:dyDescent="0.2">
      <c r="A4210">
        <v>4207</v>
      </c>
      <c r="B4210">
        <f t="shared" si="392"/>
        <v>3.2267285873174463</v>
      </c>
      <c r="C4210">
        <f t="shared" si="393"/>
        <v>-0.34013249992112088</v>
      </c>
      <c r="D4210">
        <f t="shared" si="397"/>
        <v>-3.9855124993528008</v>
      </c>
      <c r="E4210">
        <f t="shared" si="394"/>
        <v>0</v>
      </c>
      <c r="F4210">
        <f t="shared" si="395"/>
        <v>0</v>
      </c>
      <c r="G4210">
        <f t="shared" si="396"/>
        <v>0</v>
      </c>
    </row>
    <row r="4211" spans="1:7" x14ac:dyDescent="0.2">
      <c r="A4211">
        <v>4208</v>
      </c>
      <c r="B4211">
        <f t="shared" si="392"/>
        <v>3.2274955777113892</v>
      </c>
      <c r="C4211">
        <f t="shared" si="393"/>
        <v>-0.34318924937775969</v>
      </c>
      <c r="D4211">
        <f t="shared" si="397"/>
        <v>-3.985250448731112</v>
      </c>
      <c r="E4211">
        <f t="shared" si="394"/>
        <v>0</v>
      </c>
      <c r="F4211">
        <f t="shared" si="395"/>
        <v>0</v>
      </c>
      <c r="G4211">
        <f t="shared" si="396"/>
        <v>1</v>
      </c>
    </row>
    <row r="4212" spans="1:7" x14ac:dyDescent="0.2">
      <c r="A4212">
        <v>4209</v>
      </c>
      <c r="B4212">
        <f t="shared" si="392"/>
        <v>3.2282625681053316</v>
      </c>
      <c r="C4212">
        <f t="shared" si="393"/>
        <v>-0.34624579694500335</v>
      </c>
      <c r="D4212">
        <f t="shared" si="397"/>
        <v>-3.9849860536892621</v>
      </c>
      <c r="E4212">
        <f t="shared" si="394"/>
        <v>0</v>
      </c>
      <c r="F4212">
        <f t="shared" si="395"/>
        <v>0</v>
      </c>
      <c r="G4212">
        <f t="shared" si="396"/>
        <v>0</v>
      </c>
    </row>
    <row r="4213" spans="1:7" x14ac:dyDescent="0.2">
      <c r="A4213">
        <v>4210</v>
      </c>
      <c r="B4213">
        <f t="shared" si="392"/>
        <v>3.2290295584992745</v>
      </c>
      <c r="C4213">
        <f t="shared" si="393"/>
        <v>-0.34930214082476724</v>
      </c>
      <c r="D4213">
        <f t="shared" si="397"/>
        <v>-3.9847193143827879</v>
      </c>
      <c r="E4213">
        <f t="shared" si="394"/>
        <v>0</v>
      </c>
      <c r="F4213">
        <f t="shared" si="395"/>
        <v>0</v>
      </c>
      <c r="G4213">
        <f t="shared" si="396"/>
        <v>1</v>
      </c>
    </row>
    <row r="4214" spans="1:7" x14ac:dyDescent="0.2">
      <c r="A4214">
        <v>4211</v>
      </c>
      <c r="B4214">
        <f t="shared" si="392"/>
        <v>3.2297965488932174</v>
      </c>
      <c r="C4214">
        <f t="shared" si="393"/>
        <v>-0.35235827921908131</v>
      </c>
      <c r="D4214">
        <f t="shared" si="397"/>
        <v>-3.984450230968605</v>
      </c>
      <c r="E4214">
        <f t="shared" si="394"/>
        <v>0</v>
      </c>
      <c r="F4214">
        <f t="shared" si="395"/>
        <v>0</v>
      </c>
      <c r="G4214">
        <f t="shared" si="396"/>
        <v>0</v>
      </c>
    </row>
    <row r="4215" spans="1:7" x14ac:dyDescent="0.2">
      <c r="A4215">
        <v>4212</v>
      </c>
      <c r="B4215">
        <f t="shared" si="392"/>
        <v>3.2305635392871603</v>
      </c>
      <c r="C4215">
        <f t="shared" si="393"/>
        <v>-0.35541421033009801</v>
      </c>
      <c r="D4215">
        <f t="shared" si="397"/>
        <v>-3.9841788036050079</v>
      </c>
      <c r="E4215">
        <f t="shared" si="394"/>
        <v>0</v>
      </c>
      <c r="F4215">
        <f t="shared" si="395"/>
        <v>0</v>
      </c>
      <c r="G4215">
        <f t="shared" si="396"/>
        <v>1</v>
      </c>
    </row>
    <row r="4216" spans="1:7" x14ac:dyDescent="0.2">
      <c r="A4216">
        <v>4213</v>
      </c>
      <c r="B4216">
        <f t="shared" si="392"/>
        <v>3.2313305296811032</v>
      </c>
      <c r="C4216">
        <f t="shared" si="393"/>
        <v>-0.35846993236009184</v>
      </c>
      <c r="D4216">
        <f t="shared" si="397"/>
        <v>-3.9839050324516712</v>
      </c>
      <c r="E4216">
        <f t="shared" si="394"/>
        <v>0</v>
      </c>
      <c r="F4216">
        <f t="shared" si="395"/>
        <v>0</v>
      </c>
      <c r="G4216">
        <f t="shared" si="396"/>
        <v>0</v>
      </c>
    </row>
    <row r="4217" spans="1:7" x14ac:dyDescent="0.2">
      <c r="A4217">
        <v>4214</v>
      </c>
      <c r="B4217">
        <f t="shared" si="392"/>
        <v>3.2320975200750461</v>
      </c>
      <c r="C4217">
        <f t="shared" si="393"/>
        <v>-0.36152544351146021</v>
      </c>
      <c r="D4217">
        <f t="shared" si="397"/>
        <v>-3.9836289176696469</v>
      </c>
      <c r="E4217">
        <f t="shared" si="394"/>
        <v>0</v>
      </c>
      <c r="F4217">
        <f t="shared" si="395"/>
        <v>0</v>
      </c>
      <c r="G4217">
        <f t="shared" si="396"/>
        <v>1</v>
      </c>
    </row>
    <row r="4218" spans="1:7" x14ac:dyDescent="0.2">
      <c r="A4218">
        <v>4215</v>
      </c>
      <c r="B4218">
        <f t="shared" si="392"/>
        <v>3.2328645104689886</v>
      </c>
      <c r="C4218">
        <f t="shared" si="393"/>
        <v>-0.36458074198672291</v>
      </c>
      <c r="D4218">
        <f t="shared" si="397"/>
        <v>-3.9833504594213665</v>
      </c>
      <c r="E4218">
        <f t="shared" si="394"/>
        <v>0</v>
      </c>
      <c r="F4218">
        <f t="shared" si="395"/>
        <v>0</v>
      </c>
      <c r="G4218">
        <f t="shared" si="396"/>
        <v>0</v>
      </c>
    </row>
    <row r="4219" spans="1:7" x14ac:dyDescent="0.2">
      <c r="A4219">
        <v>4216</v>
      </c>
      <c r="B4219">
        <f t="shared" si="392"/>
        <v>3.2336315008629315</v>
      </c>
      <c r="C4219">
        <f t="shared" si="393"/>
        <v>-0.36763582598853006</v>
      </c>
      <c r="D4219">
        <f t="shared" si="397"/>
        <v>-3.9830696578706393</v>
      </c>
      <c r="E4219">
        <f t="shared" si="394"/>
        <v>0</v>
      </c>
      <c r="F4219">
        <f t="shared" si="395"/>
        <v>0</v>
      </c>
      <c r="G4219">
        <f t="shared" si="396"/>
        <v>1</v>
      </c>
    </row>
    <row r="4220" spans="1:7" x14ac:dyDescent="0.2">
      <c r="A4220">
        <v>4217</v>
      </c>
      <c r="B4220">
        <f t="shared" si="392"/>
        <v>3.2343984912568744</v>
      </c>
      <c r="C4220">
        <f t="shared" si="393"/>
        <v>-0.37069069371965274</v>
      </c>
      <c r="D4220">
        <f t="shared" si="397"/>
        <v>-3.9827865131826541</v>
      </c>
      <c r="E4220">
        <f t="shared" si="394"/>
        <v>0</v>
      </c>
      <c r="F4220">
        <f t="shared" si="395"/>
        <v>0</v>
      </c>
      <c r="G4220">
        <f t="shared" si="396"/>
        <v>0</v>
      </c>
    </row>
    <row r="4221" spans="1:7" x14ac:dyDescent="0.2">
      <c r="A4221">
        <v>4218</v>
      </c>
      <c r="B4221">
        <f t="shared" si="392"/>
        <v>3.2351654816508173</v>
      </c>
      <c r="C4221">
        <f t="shared" si="393"/>
        <v>-0.37374534338299092</v>
      </c>
      <c r="D4221">
        <f t="shared" si="397"/>
        <v>-3.9825010255239772</v>
      </c>
      <c r="E4221">
        <f t="shared" si="394"/>
        <v>0</v>
      </c>
      <c r="F4221">
        <f t="shared" si="395"/>
        <v>0</v>
      </c>
      <c r="G4221">
        <f t="shared" si="396"/>
        <v>1</v>
      </c>
    </row>
    <row r="4222" spans="1:7" x14ac:dyDescent="0.2">
      <c r="A4222">
        <v>4219</v>
      </c>
      <c r="B4222">
        <f t="shared" si="392"/>
        <v>3.2359324720447602</v>
      </c>
      <c r="C4222">
        <f t="shared" si="393"/>
        <v>-0.37679977318157293</v>
      </c>
      <c r="D4222">
        <f t="shared" si="397"/>
        <v>-3.9822131950625539</v>
      </c>
      <c r="E4222">
        <f t="shared" si="394"/>
        <v>0</v>
      </c>
      <c r="F4222">
        <f t="shared" si="395"/>
        <v>0</v>
      </c>
      <c r="G4222">
        <f t="shared" si="396"/>
        <v>0</v>
      </c>
    </row>
    <row r="4223" spans="1:7" x14ac:dyDescent="0.2">
      <c r="A4223">
        <v>4220</v>
      </c>
      <c r="B4223">
        <f t="shared" si="392"/>
        <v>3.2366994624387027</v>
      </c>
      <c r="C4223">
        <f t="shared" si="393"/>
        <v>-0.37985398131855463</v>
      </c>
      <c r="D4223">
        <f t="shared" si="397"/>
        <v>-3.9819230219677078</v>
      </c>
      <c r="E4223">
        <f t="shared" si="394"/>
        <v>0</v>
      </c>
      <c r="F4223">
        <f t="shared" si="395"/>
        <v>0</v>
      </c>
      <c r="G4223">
        <f t="shared" si="396"/>
        <v>1</v>
      </c>
    </row>
    <row r="4224" spans="1:7" x14ac:dyDescent="0.2">
      <c r="A4224">
        <v>4221</v>
      </c>
      <c r="B4224">
        <f t="shared" si="392"/>
        <v>3.2374664528326456</v>
      </c>
      <c r="C4224">
        <f t="shared" si="393"/>
        <v>-0.38290796599722765</v>
      </c>
      <c r="D4224">
        <f t="shared" si="397"/>
        <v>-3.9816305064101396</v>
      </c>
      <c r="E4224">
        <f t="shared" si="394"/>
        <v>0</v>
      </c>
      <c r="F4224">
        <f t="shared" si="395"/>
        <v>0</v>
      </c>
      <c r="G4224">
        <f t="shared" si="396"/>
        <v>0</v>
      </c>
    </row>
    <row r="4225" spans="1:7" x14ac:dyDescent="0.2">
      <c r="A4225">
        <v>4222</v>
      </c>
      <c r="B4225">
        <f t="shared" si="392"/>
        <v>3.2382334432265885</v>
      </c>
      <c r="C4225">
        <f t="shared" si="393"/>
        <v>-0.38596172542100965</v>
      </c>
      <c r="D4225">
        <f t="shared" si="397"/>
        <v>-3.9813356485619291</v>
      </c>
      <c r="E4225">
        <f t="shared" si="394"/>
        <v>0</v>
      </c>
      <c r="F4225">
        <f t="shared" si="395"/>
        <v>0</v>
      </c>
      <c r="G4225">
        <f t="shared" si="396"/>
        <v>1</v>
      </c>
    </row>
    <row r="4226" spans="1:7" x14ac:dyDescent="0.2">
      <c r="A4226">
        <v>4223</v>
      </c>
      <c r="B4226">
        <f t="shared" si="392"/>
        <v>3.2390004336205314</v>
      </c>
      <c r="C4226">
        <f t="shared" si="393"/>
        <v>-0.3890152577934527</v>
      </c>
      <c r="D4226">
        <f t="shared" si="397"/>
        <v>-3.9810384485965336</v>
      </c>
      <c r="E4226">
        <f t="shared" si="394"/>
        <v>0</v>
      </c>
      <c r="F4226">
        <f t="shared" si="395"/>
        <v>0</v>
      </c>
      <c r="G4226">
        <f t="shared" si="396"/>
        <v>0</v>
      </c>
    </row>
    <row r="4227" spans="1:7" x14ac:dyDescent="0.2">
      <c r="A4227">
        <v>4224</v>
      </c>
      <c r="B4227">
        <f t="shared" si="392"/>
        <v>3.2397674240144743</v>
      </c>
      <c r="C4227">
        <f t="shared" si="393"/>
        <v>-0.39206856131824236</v>
      </c>
      <c r="D4227">
        <f t="shared" si="397"/>
        <v>-3.9807389066887877</v>
      </c>
      <c r="E4227">
        <f t="shared" si="394"/>
        <v>0</v>
      </c>
      <c r="F4227">
        <f t="shared" si="395"/>
        <v>0</v>
      </c>
      <c r="G4227">
        <f t="shared" si="396"/>
        <v>1</v>
      </c>
    </row>
    <row r="4228" spans="1:7" x14ac:dyDescent="0.2">
      <c r="A4228">
        <v>4225</v>
      </c>
      <c r="B4228">
        <f t="shared" si="392"/>
        <v>3.2405344144084172</v>
      </c>
      <c r="C4228">
        <f t="shared" si="393"/>
        <v>-0.39512163419919877</v>
      </c>
      <c r="D4228">
        <f t="shared" si="397"/>
        <v>-3.9804370230149044</v>
      </c>
      <c r="E4228">
        <f t="shared" si="394"/>
        <v>0</v>
      </c>
      <c r="F4228">
        <f t="shared" si="395"/>
        <v>0</v>
      </c>
      <c r="G4228">
        <f t="shared" si="396"/>
        <v>0</v>
      </c>
    </row>
    <row r="4229" spans="1:7" x14ac:dyDescent="0.2">
      <c r="A4229">
        <v>4226</v>
      </c>
      <c r="B4229">
        <f t="shared" ref="B4229:B4292" si="398">PI()*A4229/$J$5*2</f>
        <v>3.2413014048023596</v>
      </c>
      <c r="C4229">
        <f t="shared" ref="C4229:C4292" si="399">SIN(B4229)*$J$4</f>
        <v>-0.39817447464027617</v>
      </c>
      <c r="D4229">
        <f t="shared" si="397"/>
        <v>-3.9801327977524745</v>
      </c>
      <c r="E4229">
        <f t="shared" ref="E4229:E4292" si="400">IF(A4229&lt;$M$3,1,0)</f>
        <v>0</v>
      </c>
      <c r="F4229">
        <f t="shared" ref="F4229:F4292" si="401">IF(A4229&lt;$M$4,1,0)</f>
        <v>0</v>
      </c>
      <c r="G4229">
        <f t="shared" ref="G4229:G4292" si="402">IF(G4228=1,0,1)</f>
        <v>1</v>
      </c>
    </row>
    <row r="4230" spans="1:7" x14ac:dyDescent="0.2">
      <c r="A4230">
        <v>4227</v>
      </c>
      <c r="B4230">
        <f t="shared" si="398"/>
        <v>3.2420683951963025</v>
      </c>
      <c r="C4230">
        <f t="shared" si="399"/>
        <v>-0.40122708084557057</v>
      </c>
      <c r="D4230">
        <f t="shared" si="397"/>
        <v>-3.9798262310804655</v>
      </c>
      <c r="E4230">
        <f t="shared" si="400"/>
        <v>0</v>
      </c>
      <c r="F4230">
        <f t="shared" si="401"/>
        <v>0</v>
      </c>
      <c r="G4230">
        <f t="shared" si="402"/>
        <v>0</v>
      </c>
    </row>
    <row r="4231" spans="1:7" x14ac:dyDescent="0.2">
      <c r="A4231">
        <v>4228</v>
      </c>
      <c r="B4231">
        <f t="shared" si="398"/>
        <v>3.2428353855902454</v>
      </c>
      <c r="C4231">
        <f t="shared" si="399"/>
        <v>-0.40427945101931073</v>
      </c>
      <c r="D4231">
        <f t="shared" si="397"/>
        <v>-3.9795173231792225</v>
      </c>
      <c r="E4231">
        <f t="shared" si="400"/>
        <v>0</v>
      </c>
      <c r="F4231">
        <f t="shared" si="401"/>
        <v>0</v>
      </c>
      <c r="G4231">
        <f t="shared" si="402"/>
        <v>1</v>
      </c>
    </row>
    <row r="4232" spans="1:7" x14ac:dyDescent="0.2">
      <c r="A4232">
        <v>4229</v>
      </c>
      <c r="B4232">
        <f t="shared" si="398"/>
        <v>3.2436023759841883</v>
      </c>
      <c r="C4232">
        <f t="shared" si="399"/>
        <v>-0.40733158336586595</v>
      </c>
      <c r="D4232">
        <f t="shared" si="397"/>
        <v>-3.9792060742304685</v>
      </c>
      <c r="E4232">
        <f t="shared" si="400"/>
        <v>0</v>
      </c>
      <c r="F4232">
        <f t="shared" si="401"/>
        <v>0</v>
      </c>
      <c r="G4232">
        <f t="shared" si="402"/>
        <v>0</v>
      </c>
    </row>
    <row r="4233" spans="1:7" x14ac:dyDescent="0.2">
      <c r="A4233">
        <v>4230</v>
      </c>
      <c r="B4233">
        <f t="shared" si="398"/>
        <v>3.2443693663781312</v>
      </c>
      <c r="C4233">
        <f t="shared" si="399"/>
        <v>-0.41038347608974524</v>
      </c>
      <c r="D4233">
        <f t="shared" si="397"/>
        <v>-3.9788924844173028</v>
      </c>
      <c r="E4233">
        <f t="shared" si="400"/>
        <v>0</v>
      </c>
      <c r="F4233">
        <f t="shared" si="401"/>
        <v>0</v>
      </c>
      <c r="G4233">
        <f t="shared" si="402"/>
        <v>1</v>
      </c>
    </row>
    <row r="4234" spans="1:7" x14ac:dyDescent="0.2">
      <c r="A4234">
        <v>4231</v>
      </c>
      <c r="B4234">
        <f t="shared" si="398"/>
        <v>3.2451363567720737</v>
      </c>
      <c r="C4234">
        <f t="shared" si="399"/>
        <v>-0.41343512739559718</v>
      </c>
      <c r="D4234">
        <f t="shared" si="397"/>
        <v>-3.9785765539242028</v>
      </c>
      <c r="E4234">
        <f t="shared" si="400"/>
        <v>0</v>
      </c>
      <c r="F4234">
        <f t="shared" si="401"/>
        <v>0</v>
      </c>
      <c r="G4234">
        <f t="shared" si="402"/>
        <v>0</v>
      </c>
    </row>
    <row r="4235" spans="1:7" x14ac:dyDescent="0.2">
      <c r="A4235">
        <v>4232</v>
      </c>
      <c r="B4235">
        <f t="shared" si="398"/>
        <v>3.2459033471660166</v>
      </c>
      <c r="C4235">
        <f t="shared" si="399"/>
        <v>-0.41648653548821729</v>
      </c>
      <c r="D4235">
        <f t="shared" si="397"/>
        <v>-3.9782582829370221</v>
      </c>
      <c r="E4235">
        <f t="shared" si="400"/>
        <v>0</v>
      </c>
      <c r="F4235">
        <f t="shared" si="401"/>
        <v>0</v>
      </c>
      <c r="G4235">
        <f t="shared" si="402"/>
        <v>1</v>
      </c>
    </row>
    <row r="4236" spans="1:7" x14ac:dyDescent="0.2">
      <c r="A4236">
        <v>4233</v>
      </c>
      <c r="B4236">
        <f t="shared" si="398"/>
        <v>3.2466703375599595</v>
      </c>
      <c r="C4236">
        <f t="shared" si="399"/>
        <v>-0.41953769857253914</v>
      </c>
      <c r="D4236">
        <f t="shared" si="397"/>
        <v>-3.9779376716429904</v>
      </c>
      <c r="E4236">
        <f t="shared" si="400"/>
        <v>0</v>
      </c>
      <c r="F4236">
        <f t="shared" si="401"/>
        <v>0</v>
      </c>
      <c r="G4236">
        <f t="shared" si="402"/>
        <v>0</v>
      </c>
    </row>
    <row r="4237" spans="1:7" x14ac:dyDescent="0.2">
      <c r="A4237">
        <v>4234</v>
      </c>
      <c r="B4237">
        <f t="shared" si="398"/>
        <v>3.2474373279539024</v>
      </c>
      <c r="C4237">
        <f t="shared" si="399"/>
        <v>-0.42258861485364207</v>
      </c>
      <c r="D4237">
        <f t="shared" si="397"/>
        <v>-3.9776147202307164</v>
      </c>
      <c r="E4237">
        <f t="shared" si="400"/>
        <v>0</v>
      </c>
      <c r="F4237">
        <f t="shared" si="401"/>
        <v>0</v>
      </c>
      <c r="G4237">
        <f t="shared" si="402"/>
        <v>1</v>
      </c>
    </row>
    <row r="4238" spans="1:7" x14ac:dyDescent="0.2">
      <c r="A4238">
        <v>4235</v>
      </c>
      <c r="B4238">
        <f t="shared" si="398"/>
        <v>3.2482043183478453</v>
      </c>
      <c r="C4238">
        <f t="shared" si="399"/>
        <v>-0.42563928253675065</v>
      </c>
      <c r="D4238">
        <f t="shared" si="397"/>
        <v>-3.9772894288901832</v>
      </c>
      <c r="E4238">
        <f t="shared" si="400"/>
        <v>0</v>
      </c>
      <c r="F4238">
        <f t="shared" si="401"/>
        <v>0</v>
      </c>
      <c r="G4238">
        <f t="shared" si="402"/>
        <v>0</v>
      </c>
    </row>
    <row r="4239" spans="1:7" x14ac:dyDescent="0.2">
      <c r="A4239">
        <v>4236</v>
      </c>
      <c r="B4239">
        <f t="shared" si="398"/>
        <v>3.2489713087417882</v>
      </c>
      <c r="C4239">
        <f t="shared" si="399"/>
        <v>-0.42868969982723565</v>
      </c>
      <c r="D4239">
        <f t="shared" si="397"/>
        <v>-3.9769617978127516</v>
      </c>
      <c r="E4239">
        <f t="shared" si="400"/>
        <v>0</v>
      </c>
      <c r="F4239">
        <f t="shared" si="401"/>
        <v>0</v>
      </c>
      <c r="G4239">
        <f t="shared" si="402"/>
        <v>1</v>
      </c>
    </row>
    <row r="4240" spans="1:7" x14ac:dyDescent="0.2">
      <c r="A4240">
        <v>4237</v>
      </c>
      <c r="B4240">
        <f t="shared" si="398"/>
        <v>3.2497382991357306</v>
      </c>
      <c r="C4240">
        <f t="shared" si="399"/>
        <v>-0.43173986493061345</v>
      </c>
      <c r="D4240">
        <f t="shared" si="397"/>
        <v>-3.9766318271911589</v>
      </c>
      <c r="E4240">
        <f t="shared" si="400"/>
        <v>0</v>
      </c>
      <c r="F4240">
        <f t="shared" si="401"/>
        <v>0</v>
      </c>
      <c r="G4240">
        <f t="shared" si="402"/>
        <v>0</v>
      </c>
    </row>
    <row r="4241" spans="1:7" x14ac:dyDescent="0.2">
      <c r="A4241">
        <v>4238</v>
      </c>
      <c r="B4241">
        <f t="shared" si="398"/>
        <v>3.2505052895296735</v>
      </c>
      <c r="C4241">
        <f t="shared" si="399"/>
        <v>-0.43478977605255398</v>
      </c>
      <c r="D4241">
        <f t="shared" si="397"/>
        <v>-3.9762995172195179</v>
      </c>
      <c r="E4241">
        <f t="shared" si="400"/>
        <v>0</v>
      </c>
      <c r="F4241">
        <f t="shared" si="401"/>
        <v>0</v>
      </c>
      <c r="G4241">
        <f t="shared" si="402"/>
        <v>1</v>
      </c>
    </row>
    <row r="4242" spans="1:7" x14ac:dyDescent="0.2">
      <c r="A4242">
        <v>4239</v>
      </c>
      <c r="B4242">
        <f t="shared" si="398"/>
        <v>3.2512722799236164</v>
      </c>
      <c r="C4242">
        <f t="shared" si="399"/>
        <v>-0.43783943139887138</v>
      </c>
      <c r="D4242">
        <f t="shared" si="397"/>
        <v>-3.9759648680933175</v>
      </c>
      <c r="E4242">
        <f t="shared" si="400"/>
        <v>0</v>
      </c>
      <c r="F4242">
        <f t="shared" si="401"/>
        <v>0</v>
      </c>
      <c r="G4242">
        <f t="shared" si="402"/>
        <v>0</v>
      </c>
    </row>
    <row r="4243" spans="1:7" x14ac:dyDescent="0.2">
      <c r="A4243">
        <v>4240</v>
      </c>
      <c r="B4243">
        <f t="shared" si="398"/>
        <v>3.2520392703175593</v>
      </c>
      <c r="C4243">
        <f t="shared" si="399"/>
        <v>-0.44088882917553202</v>
      </c>
      <c r="D4243">
        <f t="shared" si="397"/>
        <v>-3.9756278800094242</v>
      </c>
      <c r="E4243">
        <f t="shared" si="400"/>
        <v>0</v>
      </c>
      <c r="F4243">
        <f t="shared" si="401"/>
        <v>0</v>
      </c>
      <c r="G4243">
        <f t="shared" si="402"/>
        <v>1</v>
      </c>
    </row>
    <row r="4244" spans="1:7" x14ac:dyDescent="0.2">
      <c r="A4244">
        <v>4241</v>
      </c>
      <c r="B4244">
        <f t="shared" si="398"/>
        <v>3.2528062607115023</v>
      </c>
      <c r="C4244">
        <f t="shared" si="399"/>
        <v>-0.44393796758865367</v>
      </c>
      <c r="D4244">
        <f t="shared" si="397"/>
        <v>-3.9752885531660787</v>
      </c>
      <c r="E4244">
        <f t="shared" si="400"/>
        <v>0</v>
      </c>
      <c r="F4244">
        <f t="shared" si="401"/>
        <v>0</v>
      </c>
      <c r="G4244">
        <f t="shared" si="402"/>
        <v>0</v>
      </c>
    </row>
    <row r="4245" spans="1:7" x14ac:dyDescent="0.2">
      <c r="A4245">
        <v>4242</v>
      </c>
      <c r="B4245">
        <f t="shared" si="398"/>
        <v>3.2535732511054447</v>
      </c>
      <c r="C4245">
        <f t="shared" si="399"/>
        <v>-0.44698684484450502</v>
      </c>
      <c r="D4245">
        <f t="shared" si="397"/>
        <v>-3.9749468877628988</v>
      </c>
      <c r="E4245">
        <f t="shared" si="400"/>
        <v>0</v>
      </c>
      <c r="F4245">
        <f t="shared" si="401"/>
        <v>0</v>
      </c>
      <c r="G4245">
        <f t="shared" si="402"/>
        <v>1</v>
      </c>
    </row>
    <row r="4246" spans="1:7" x14ac:dyDescent="0.2">
      <c r="A4246">
        <v>4243</v>
      </c>
      <c r="B4246">
        <f t="shared" si="398"/>
        <v>3.2543402414993876</v>
      </c>
      <c r="C4246">
        <f t="shared" si="399"/>
        <v>-0.45003545914951371</v>
      </c>
      <c r="D4246">
        <f t="shared" si="397"/>
        <v>-3.9746028840008765</v>
      </c>
      <c r="E4246">
        <f t="shared" si="400"/>
        <v>0</v>
      </c>
      <c r="F4246">
        <f t="shared" si="401"/>
        <v>0</v>
      </c>
      <c r="G4246">
        <f t="shared" si="402"/>
        <v>0</v>
      </c>
    </row>
    <row r="4247" spans="1:7" x14ac:dyDescent="0.2">
      <c r="A4247">
        <v>4244</v>
      </c>
      <c r="B4247">
        <f t="shared" si="398"/>
        <v>3.2551072318933305</v>
      </c>
      <c r="C4247">
        <f t="shared" si="399"/>
        <v>-0.45308380871025666</v>
      </c>
      <c r="D4247">
        <f t="shared" si="397"/>
        <v>-3.9742565420823812</v>
      </c>
      <c r="E4247">
        <f t="shared" si="400"/>
        <v>0</v>
      </c>
      <c r="F4247">
        <f t="shared" si="401"/>
        <v>0</v>
      </c>
      <c r="G4247">
        <f t="shared" si="402"/>
        <v>1</v>
      </c>
    </row>
    <row r="4248" spans="1:7" x14ac:dyDescent="0.2">
      <c r="A4248">
        <v>4245</v>
      </c>
      <c r="B4248">
        <f t="shared" si="398"/>
        <v>3.2558742222872734</v>
      </c>
      <c r="C4248">
        <f t="shared" si="399"/>
        <v>-0.45613189173346846</v>
      </c>
      <c r="D4248">
        <f t="shared" si="397"/>
        <v>-3.9739078622111568</v>
      </c>
      <c r="E4248">
        <f t="shared" si="400"/>
        <v>0</v>
      </c>
      <c r="F4248">
        <f t="shared" si="401"/>
        <v>0</v>
      </c>
      <c r="G4248">
        <f t="shared" si="402"/>
        <v>0</v>
      </c>
    </row>
    <row r="4249" spans="1:7" x14ac:dyDescent="0.2">
      <c r="A4249">
        <v>4246</v>
      </c>
      <c r="B4249">
        <f t="shared" si="398"/>
        <v>3.2566412126812163</v>
      </c>
      <c r="C4249">
        <f t="shared" si="399"/>
        <v>-0.45917970642604028</v>
      </c>
      <c r="D4249">
        <f t="shared" si="397"/>
        <v>-3.9735568445923226</v>
      </c>
      <c r="E4249">
        <f t="shared" si="400"/>
        <v>0</v>
      </c>
      <c r="F4249">
        <f t="shared" si="401"/>
        <v>0</v>
      </c>
      <c r="G4249">
        <f t="shared" si="402"/>
        <v>1</v>
      </c>
    </row>
    <row r="4250" spans="1:7" x14ac:dyDescent="0.2">
      <c r="A4250">
        <v>4247</v>
      </c>
      <c r="B4250">
        <f t="shared" si="398"/>
        <v>3.2574082030751592</v>
      </c>
      <c r="C4250">
        <f t="shared" si="399"/>
        <v>-0.46222725099502132</v>
      </c>
      <c r="D4250">
        <f t="shared" si="397"/>
        <v>-3.9732034894323731</v>
      </c>
      <c r="E4250">
        <f t="shared" si="400"/>
        <v>0</v>
      </c>
      <c r="F4250">
        <f t="shared" si="401"/>
        <v>0</v>
      </c>
      <c r="G4250">
        <f t="shared" si="402"/>
        <v>0</v>
      </c>
    </row>
    <row r="4251" spans="1:7" x14ac:dyDescent="0.2">
      <c r="A4251">
        <v>4248</v>
      </c>
      <c r="B4251">
        <f t="shared" si="398"/>
        <v>3.2581751934691017</v>
      </c>
      <c r="C4251">
        <f t="shared" si="399"/>
        <v>-0.4652745236476179</v>
      </c>
      <c r="D4251">
        <f t="shared" si="397"/>
        <v>-3.9728477969391784</v>
      </c>
      <c r="E4251">
        <f t="shared" si="400"/>
        <v>0</v>
      </c>
      <c r="F4251">
        <f t="shared" si="401"/>
        <v>0</v>
      </c>
      <c r="G4251">
        <f t="shared" si="402"/>
        <v>1</v>
      </c>
    </row>
    <row r="4252" spans="1:7" x14ac:dyDescent="0.2">
      <c r="A4252">
        <v>4249</v>
      </c>
      <c r="B4252">
        <f t="shared" si="398"/>
        <v>3.2589421838630446</v>
      </c>
      <c r="C4252">
        <f t="shared" si="399"/>
        <v>-0.46832152259120147</v>
      </c>
      <c r="D4252">
        <f t="shared" si="397"/>
        <v>-3.9724897673219823</v>
      </c>
      <c r="E4252">
        <f t="shared" si="400"/>
        <v>0</v>
      </c>
      <c r="F4252">
        <f t="shared" si="401"/>
        <v>0</v>
      </c>
      <c r="G4252">
        <f t="shared" si="402"/>
        <v>0</v>
      </c>
    </row>
    <row r="4253" spans="1:7" x14ac:dyDescent="0.2">
      <c r="A4253">
        <v>4250</v>
      </c>
      <c r="B4253">
        <f t="shared" si="398"/>
        <v>3.2597091742569875</v>
      </c>
      <c r="C4253">
        <f t="shared" si="399"/>
        <v>-0.47136824603329935</v>
      </c>
      <c r="D4253">
        <f t="shared" si="397"/>
        <v>-3.9721294007914056</v>
      </c>
      <c r="E4253">
        <f t="shared" si="400"/>
        <v>0</v>
      </c>
      <c r="F4253">
        <f t="shared" si="401"/>
        <v>0</v>
      </c>
      <c r="G4253">
        <f t="shared" si="402"/>
        <v>1</v>
      </c>
    </row>
    <row r="4254" spans="1:7" x14ac:dyDescent="0.2">
      <c r="A4254">
        <v>4251</v>
      </c>
      <c r="B4254">
        <f t="shared" si="398"/>
        <v>3.2604761646509304</v>
      </c>
      <c r="C4254">
        <f t="shared" si="399"/>
        <v>-0.47441469218160265</v>
      </c>
      <c r="D4254">
        <f t="shared" si="397"/>
        <v>-3.9717666975594419</v>
      </c>
      <c r="E4254">
        <f t="shared" si="400"/>
        <v>0</v>
      </c>
      <c r="F4254">
        <f t="shared" si="401"/>
        <v>0</v>
      </c>
      <c r="G4254">
        <f t="shared" si="402"/>
        <v>0</v>
      </c>
    </row>
    <row r="4255" spans="1:7" x14ac:dyDescent="0.2">
      <c r="A4255">
        <v>4252</v>
      </c>
      <c r="B4255">
        <f t="shared" si="398"/>
        <v>3.2612431550448733</v>
      </c>
      <c r="C4255">
        <f t="shared" si="399"/>
        <v>-0.47746085924396553</v>
      </c>
      <c r="D4255">
        <f t="shared" si="397"/>
        <v>-3.9714016578394604</v>
      </c>
      <c r="E4255">
        <f t="shared" si="400"/>
        <v>0</v>
      </c>
      <c r="F4255">
        <f t="shared" si="401"/>
        <v>0</v>
      </c>
      <c r="G4255">
        <f t="shared" si="402"/>
        <v>1</v>
      </c>
    </row>
    <row r="4256" spans="1:7" x14ac:dyDescent="0.2">
      <c r="A4256">
        <v>4253</v>
      </c>
      <c r="B4256">
        <f t="shared" si="398"/>
        <v>3.2620101454388157</v>
      </c>
      <c r="C4256">
        <f t="shared" si="399"/>
        <v>-0.48050674542840471</v>
      </c>
      <c r="D4256">
        <f t="shared" si="397"/>
        <v>-3.9710342818462045</v>
      </c>
      <c r="E4256">
        <f t="shared" si="400"/>
        <v>0</v>
      </c>
      <c r="F4256">
        <f t="shared" si="401"/>
        <v>0</v>
      </c>
      <c r="G4256">
        <f t="shared" si="402"/>
        <v>0</v>
      </c>
    </row>
    <row r="4257" spans="1:7" x14ac:dyDescent="0.2">
      <c r="A4257">
        <v>4254</v>
      </c>
      <c r="B4257">
        <f t="shared" si="398"/>
        <v>3.2627771358327586</v>
      </c>
      <c r="C4257">
        <f t="shared" si="399"/>
        <v>-0.48355234894310728</v>
      </c>
      <c r="D4257">
        <f t="shared" si="397"/>
        <v>-3.9706645697957921</v>
      </c>
      <c r="E4257">
        <f t="shared" si="400"/>
        <v>0</v>
      </c>
      <c r="F4257">
        <f t="shared" si="401"/>
        <v>0</v>
      </c>
      <c r="G4257">
        <f t="shared" si="402"/>
        <v>1</v>
      </c>
    </row>
    <row r="4258" spans="1:7" x14ac:dyDescent="0.2">
      <c r="A4258">
        <v>4255</v>
      </c>
      <c r="B4258">
        <f t="shared" si="398"/>
        <v>3.2635441262267015</v>
      </c>
      <c r="C4258">
        <f t="shared" si="399"/>
        <v>-0.4865976679964214</v>
      </c>
      <c r="D4258">
        <f t="shared" si="397"/>
        <v>-3.9702925219057152</v>
      </c>
      <c r="E4258">
        <f t="shared" si="400"/>
        <v>0</v>
      </c>
      <c r="F4258">
        <f t="shared" si="401"/>
        <v>0</v>
      </c>
      <c r="G4258">
        <f t="shared" si="402"/>
        <v>0</v>
      </c>
    </row>
    <row r="4259" spans="1:7" x14ac:dyDescent="0.2">
      <c r="A4259">
        <v>4256</v>
      </c>
      <c r="B4259">
        <f t="shared" si="398"/>
        <v>3.2643111166206444</v>
      </c>
      <c r="C4259">
        <f t="shared" si="399"/>
        <v>-0.48964270079686439</v>
      </c>
      <c r="D4259">
        <f t="shared" si="397"/>
        <v>-3.9699181383948399</v>
      </c>
      <c r="E4259">
        <f t="shared" si="400"/>
        <v>0</v>
      </c>
      <c r="F4259">
        <f t="shared" si="401"/>
        <v>0</v>
      </c>
      <c r="G4259">
        <f t="shared" si="402"/>
        <v>1</v>
      </c>
    </row>
    <row r="4260" spans="1:7" x14ac:dyDescent="0.2">
      <c r="A4260">
        <v>4257</v>
      </c>
      <c r="B4260">
        <f t="shared" si="398"/>
        <v>3.2650781070145873</v>
      </c>
      <c r="C4260">
        <f t="shared" si="399"/>
        <v>-0.49268744555312188</v>
      </c>
      <c r="D4260">
        <f t="shared" si="397"/>
        <v>-3.9695414194834067</v>
      </c>
      <c r="E4260">
        <f t="shared" si="400"/>
        <v>0</v>
      </c>
      <c r="F4260">
        <f t="shared" si="401"/>
        <v>0</v>
      </c>
      <c r="G4260">
        <f t="shared" si="402"/>
        <v>0</v>
      </c>
    </row>
    <row r="4261" spans="1:7" x14ac:dyDescent="0.2">
      <c r="A4261">
        <v>4258</v>
      </c>
      <c r="B4261">
        <f t="shared" si="398"/>
        <v>3.2658450974085302</v>
      </c>
      <c r="C4261">
        <f t="shared" si="399"/>
        <v>-0.49573190047404891</v>
      </c>
      <c r="D4261">
        <f t="shared" si="397"/>
        <v>-3.9691623653930295</v>
      </c>
      <c r="E4261">
        <f t="shared" si="400"/>
        <v>0</v>
      </c>
      <c r="F4261">
        <f t="shared" si="401"/>
        <v>0</v>
      </c>
      <c r="G4261">
        <f t="shared" si="402"/>
        <v>1</v>
      </c>
    </row>
    <row r="4262" spans="1:7" x14ac:dyDescent="0.2">
      <c r="A4262">
        <v>4259</v>
      </c>
      <c r="B4262">
        <f t="shared" si="398"/>
        <v>3.2666120878024727</v>
      </c>
      <c r="C4262">
        <f t="shared" si="399"/>
        <v>-0.49877606376866945</v>
      </c>
      <c r="D4262">
        <f t="shared" si="397"/>
        <v>-3.9687809763466957</v>
      </c>
      <c r="E4262">
        <f t="shared" si="400"/>
        <v>0</v>
      </c>
      <c r="F4262">
        <f t="shared" si="401"/>
        <v>0</v>
      </c>
      <c r="G4262">
        <f t="shared" si="402"/>
        <v>0</v>
      </c>
    </row>
    <row r="4263" spans="1:7" x14ac:dyDescent="0.2">
      <c r="A4263">
        <v>4260</v>
      </c>
      <c r="B4263">
        <f t="shared" si="398"/>
        <v>3.2673790781964156</v>
      </c>
      <c r="C4263">
        <f t="shared" si="399"/>
        <v>-0.50181993364618405</v>
      </c>
      <c r="D4263">
        <f t="shared" si="397"/>
        <v>-3.9683972525687672</v>
      </c>
      <c r="E4263">
        <f t="shared" si="400"/>
        <v>0</v>
      </c>
      <c r="F4263">
        <f t="shared" si="401"/>
        <v>0</v>
      </c>
      <c r="G4263">
        <f t="shared" si="402"/>
        <v>1</v>
      </c>
    </row>
    <row r="4264" spans="1:7" x14ac:dyDescent="0.2">
      <c r="A4264">
        <v>4261</v>
      </c>
      <c r="B4264">
        <f t="shared" si="398"/>
        <v>3.2681460685903585</v>
      </c>
      <c r="C4264">
        <f t="shared" si="399"/>
        <v>-0.50486350831596083</v>
      </c>
      <c r="D4264">
        <f t="shared" si="397"/>
        <v>-3.9680111942849785</v>
      </c>
      <c r="E4264">
        <f t="shared" si="400"/>
        <v>0</v>
      </c>
      <c r="F4264">
        <f t="shared" si="401"/>
        <v>0</v>
      </c>
      <c r="G4264">
        <f t="shared" si="402"/>
        <v>0</v>
      </c>
    </row>
    <row r="4265" spans="1:7" x14ac:dyDescent="0.2">
      <c r="A4265">
        <v>4262</v>
      </c>
      <c r="B4265">
        <f t="shared" si="398"/>
        <v>3.2689130589843014</v>
      </c>
      <c r="C4265">
        <f t="shared" si="399"/>
        <v>-0.50790678598754324</v>
      </c>
      <c r="D4265">
        <f t="shared" si="397"/>
        <v>-3.9676228017224373</v>
      </c>
      <c r="E4265">
        <f t="shared" si="400"/>
        <v>0</v>
      </c>
      <c r="F4265">
        <f t="shared" si="401"/>
        <v>0</v>
      </c>
      <c r="G4265">
        <f t="shared" si="402"/>
        <v>1</v>
      </c>
    </row>
    <row r="4266" spans="1:7" x14ac:dyDescent="0.2">
      <c r="A4266">
        <v>4263</v>
      </c>
      <c r="B4266">
        <f t="shared" si="398"/>
        <v>3.2696800493782443</v>
      </c>
      <c r="C4266">
        <f t="shared" si="399"/>
        <v>-0.51094976487064936</v>
      </c>
      <c r="D4266">
        <f t="shared" si="397"/>
        <v>-3.9672320751096257</v>
      </c>
      <c r="E4266">
        <f t="shared" si="400"/>
        <v>0</v>
      </c>
      <c r="F4266">
        <f t="shared" si="401"/>
        <v>0</v>
      </c>
      <c r="G4266">
        <f t="shared" si="402"/>
        <v>0</v>
      </c>
    </row>
    <row r="4267" spans="1:7" x14ac:dyDescent="0.2">
      <c r="A4267">
        <v>4264</v>
      </c>
      <c r="B4267">
        <f t="shared" si="398"/>
        <v>3.2704470397721868</v>
      </c>
      <c r="C4267">
        <f t="shared" si="399"/>
        <v>-0.51399244317517134</v>
      </c>
      <c r="D4267">
        <f t="shared" ref="D4267:D4330" si="403">COS(B4267)*$J$4</f>
        <v>-3.9668390146763981</v>
      </c>
      <c r="E4267">
        <f t="shared" si="400"/>
        <v>0</v>
      </c>
      <c r="F4267">
        <f t="shared" si="401"/>
        <v>0</v>
      </c>
      <c r="G4267">
        <f t="shared" si="402"/>
        <v>1</v>
      </c>
    </row>
    <row r="4268" spans="1:7" x14ac:dyDescent="0.2">
      <c r="A4268">
        <v>4265</v>
      </c>
      <c r="B4268">
        <f t="shared" si="398"/>
        <v>3.2712140301661297</v>
      </c>
      <c r="C4268">
        <f t="shared" si="399"/>
        <v>-0.51703481911118354</v>
      </c>
      <c r="D4268">
        <f t="shared" si="403"/>
        <v>-3.9664436206539815</v>
      </c>
      <c r="E4268">
        <f t="shared" si="400"/>
        <v>0</v>
      </c>
      <c r="F4268">
        <f t="shared" si="401"/>
        <v>0</v>
      </c>
      <c r="G4268">
        <f t="shared" si="402"/>
        <v>0</v>
      </c>
    </row>
    <row r="4269" spans="1:7" x14ac:dyDescent="0.2">
      <c r="A4269">
        <v>4266</v>
      </c>
      <c r="B4269">
        <f t="shared" si="398"/>
        <v>3.2719810205600726</v>
      </c>
      <c r="C4269">
        <f t="shared" si="399"/>
        <v>-0.52007689088893272</v>
      </c>
      <c r="D4269">
        <f t="shared" si="403"/>
        <v>-3.966045893274976</v>
      </c>
      <c r="E4269">
        <f t="shared" si="400"/>
        <v>0</v>
      </c>
      <c r="F4269">
        <f t="shared" si="401"/>
        <v>0</v>
      </c>
      <c r="G4269">
        <f t="shared" si="402"/>
        <v>1</v>
      </c>
    </row>
    <row r="4270" spans="1:7" x14ac:dyDescent="0.2">
      <c r="A4270">
        <v>4267</v>
      </c>
      <c r="B4270">
        <f t="shared" si="398"/>
        <v>3.2727480109540155</v>
      </c>
      <c r="C4270">
        <f t="shared" si="399"/>
        <v>-0.5231186567188465</v>
      </c>
      <c r="D4270">
        <f t="shared" si="403"/>
        <v>-3.9656458327733541</v>
      </c>
      <c r="E4270">
        <f t="shared" si="400"/>
        <v>0</v>
      </c>
      <c r="F4270">
        <f t="shared" si="401"/>
        <v>0</v>
      </c>
      <c r="G4270">
        <f t="shared" si="402"/>
        <v>0</v>
      </c>
    </row>
    <row r="4271" spans="1:7" x14ac:dyDescent="0.2">
      <c r="A4271">
        <v>4268</v>
      </c>
      <c r="B4271">
        <f t="shared" si="398"/>
        <v>3.2735150013479584</v>
      </c>
      <c r="C4271">
        <f t="shared" si="399"/>
        <v>-0.52616011481153235</v>
      </c>
      <c r="D4271">
        <f t="shared" si="403"/>
        <v>-3.9652434393844618</v>
      </c>
      <c r="E4271">
        <f t="shared" si="400"/>
        <v>0</v>
      </c>
      <c r="F4271">
        <f t="shared" si="401"/>
        <v>0</v>
      </c>
      <c r="G4271">
        <f t="shared" si="402"/>
        <v>1</v>
      </c>
    </row>
    <row r="4272" spans="1:7" x14ac:dyDescent="0.2">
      <c r="A4272">
        <v>4269</v>
      </c>
      <c r="B4272">
        <f t="shared" si="398"/>
        <v>3.2742819917419013</v>
      </c>
      <c r="C4272">
        <f t="shared" si="399"/>
        <v>-0.52920126337777895</v>
      </c>
      <c r="D4272">
        <f t="shared" si="403"/>
        <v>-3.9648387133450163</v>
      </c>
      <c r="E4272">
        <f t="shared" si="400"/>
        <v>0</v>
      </c>
      <c r="F4272">
        <f t="shared" si="401"/>
        <v>0</v>
      </c>
      <c r="G4272">
        <f t="shared" si="402"/>
        <v>0</v>
      </c>
    </row>
    <row r="4273" spans="1:7" x14ac:dyDescent="0.2">
      <c r="A4273">
        <v>4270</v>
      </c>
      <c r="B4273">
        <f t="shared" si="398"/>
        <v>3.2750489821358437</v>
      </c>
      <c r="C4273">
        <f t="shared" si="399"/>
        <v>-0.53224210062855504</v>
      </c>
      <c r="D4273">
        <f t="shared" si="403"/>
        <v>-3.9644316548931076</v>
      </c>
      <c r="E4273">
        <f t="shared" si="400"/>
        <v>0</v>
      </c>
      <c r="F4273">
        <f t="shared" si="401"/>
        <v>0</v>
      </c>
      <c r="G4273">
        <f t="shared" si="402"/>
        <v>1</v>
      </c>
    </row>
    <row r="4274" spans="1:7" x14ac:dyDescent="0.2">
      <c r="A4274">
        <v>4271</v>
      </c>
      <c r="B4274">
        <f t="shared" si="398"/>
        <v>3.2758159725297866</v>
      </c>
      <c r="C4274">
        <f t="shared" si="399"/>
        <v>-0.53528262477501809</v>
      </c>
      <c r="D4274">
        <f t="shared" si="403"/>
        <v>-3.9640222642681975</v>
      </c>
      <c r="E4274">
        <f t="shared" si="400"/>
        <v>0</v>
      </c>
      <c r="F4274">
        <f t="shared" si="401"/>
        <v>0</v>
      </c>
      <c r="G4274">
        <f t="shared" si="402"/>
        <v>0</v>
      </c>
    </row>
    <row r="4275" spans="1:7" x14ac:dyDescent="0.2">
      <c r="A4275">
        <v>4272</v>
      </c>
      <c r="B4275">
        <f t="shared" si="398"/>
        <v>3.2765829629237295</v>
      </c>
      <c r="C4275">
        <f t="shared" si="399"/>
        <v>-0.53832283402850423</v>
      </c>
      <c r="D4275">
        <f t="shared" si="403"/>
        <v>-3.96361054171112</v>
      </c>
      <c r="E4275">
        <f t="shared" si="400"/>
        <v>0</v>
      </c>
      <c r="F4275">
        <f t="shared" si="401"/>
        <v>0</v>
      </c>
      <c r="G4275">
        <f t="shared" si="402"/>
        <v>1</v>
      </c>
    </row>
    <row r="4276" spans="1:7" x14ac:dyDescent="0.2">
      <c r="A4276">
        <v>4273</v>
      </c>
      <c r="B4276">
        <f t="shared" si="398"/>
        <v>3.2773499533176724</v>
      </c>
      <c r="C4276">
        <f t="shared" si="399"/>
        <v>-0.54136272660053664</v>
      </c>
      <c r="D4276">
        <f t="shared" si="403"/>
        <v>-3.9631964874640815</v>
      </c>
      <c r="E4276">
        <f t="shared" si="400"/>
        <v>0</v>
      </c>
      <c r="F4276">
        <f t="shared" si="401"/>
        <v>0</v>
      </c>
      <c r="G4276">
        <f t="shared" si="402"/>
        <v>0</v>
      </c>
    </row>
    <row r="4277" spans="1:7" x14ac:dyDescent="0.2">
      <c r="A4277">
        <v>4274</v>
      </c>
      <c r="B4277">
        <f t="shared" si="398"/>
        <v>3.2781169437116153</v>
      </c>
      <c r="C4277">
        <f t="shared" si="399"/>
        <v>-0.54440230070282492</v>
      </c>
      <c r="D4277">
        <f t="shared" si="403"/>
        <v>-3.9627801017706585</v>
      </c>
      <c r="E4277">
        <f t="shared" si="400"/>
        <v>0</v>
      </c>
      <c r="F4277">
        <f t="shared" si="401"/>
        <v>0</v>
      </c>
      <c r="G4277">
        <f t="shared" si="402"/>
        <v>1</v>
      </c>
    </row>
    <row r="4278" spans="1:7" x14ac:dyDescent="0.2">
      <c r="A4278">
        <v>4275</v>
      </c>
      <c r="B4278">
        <f t="shared" si="398"/>
        <v>3.2788839341055578</v>
      </c>
      <c r="C4278">
        <f t="shared" si="399"/>
        <v>-0.54744155454726418</v>
      </c>
      <c r="D4278">
        <f t="shared" si="403"/>
        <v>-3.962361384875801</v>
      </c>
      <c r="E4278">
        <f t="shared" si="400"/>
        <v>0</v>
      </c>
      <c r="F4278">
        <f t="shared" si="401"/>
        <v>0</v>
      </c>
      <c r="G4278">
        <f t="shared" si="402"/>
        <v>0</v>
      </c>
    </row>
    <row r="4279" spans="1:7" x14ac:dyDescent="0.2">
      <c r="A4279">
        <v>4276</v>
      </c>
      <c r="B4279">
        <f t="shared" si="398"/>
        <v>3.2796509244995007</v>
      </c>
      <c r="C4279">
        <f t="shared" si="399"/>
        <v>-0.55048048634594315</v>
      </c>
      <c r="D4279">
        <f t="shared" si="403"/>
        <v>-3.9619403370258284</v>
      </c>
      <c r="E4279">
        <f t="shared" si="400"/>
        <v>0</v>
      </c>
      <c r="F4279">
        <f t="shared" si="401"/>
        <v>0</v>
      </c>
      <c r="G4279">
        <f t="shared" si="402"/>
        <v>1</v>
      </c>
    </row>
    <row r="4280" spans="1:7" x14ac:dyDescent="0.2">
      <c r="A4280">
        <v>4277</v>
      </c>
      <c r="B4280">
        <f t="shared" si="398"/>
        <v>3.2804179148934436</v>
      </c>
      <c r="C4280">
        <f t="shared" si="399"/>
        <v>-0.55351909431113477</v>
      </c>
      <c r="D4280">
        <f t="shared" si="403"/>
        <v>-3.9615169584684327</v>
      </c>
      <c r="E4280">
        <f t="shared" si="400"/>
        <v>0</v>
      </c>
      <c r="F4280">
        <f t="shared" si="401"/>
        <v>0</v>
      </c>
      <c r="G4280">
        <f t="shared" si="402"/>
        <v>0</v>
      </c>
    </row>
    <row r="4281" spans="1:7" x14ac:dyDescent="0.2">
      <c r="A4281">
        <v>4278</v>
      </c>
      <c r="B4281">
        <f t="shared" si="398"/>
        <v>3.2811849052873865</v>
      </c>
      <c r="C4281">
        <f t="shared" si="399"/>
        <v>-0.55655737665530447</v>
      </c>
      <c r="D4281">
        <f t="shared" si="403"/>
        <v>-3.9610912494526764</v>
      </c>
      <c r="E4281">
        <f t="shared" si="400"/>
        <v>0</v>
      </c>
      <c r="F4281">
        <f t="shared" si="401"/>
        <v>0</v>
      </c>
      <c r="G4281">
        <f t="shared" si="402"/>
        <v>1</v>
      </c>
    </row>
    <row r="4282" spans="1:7" x14ac:dyDescent="0.2">
      <c r="A4282">
        <v>4279</v>
      </c>
      <c r="B4282">
        <f t="shared" si="398"/>
        <v>3.2819518956813294</v>
      </c>
      <c r="C4282">
        <f t="shared" si="399"/>
        <v>-0.55959533159110875</v>
      </c>
      <c r="D4282">
        <f t="shared" si="403"/>
        <v>-3.9606632102289936</v>
      </c>
      <c r="E4282">
        <f t="shared" si="400"/>
        <v>0</v>
      </c>
      <c r="F4282">
        <f t="shared" si="401"/>
        <v>0</v>
      </c>
      <c r="G4282">
        <f t="shared" si="402"/>
        <v>0</v>
      </c>
    </row>
    <row r="4283" spans="1:7" x14ac:dyDescent="0.2">
      <c r="A4283">
        <v>4280</v>
      </c>
      <c r="B4283">
        <f t="shared" si="398"/>
        <v>3.2827188860752723</v>
      </c>
      <c r="C4283">
        <f t="shared" si="399"/>
        <v>-0.56263295733139718</v>
      </c>
      <c r="D4283">
        <f t="shared" si="403"/>
        <v>-3.9602328410491885</v>
      </c>
      <c r="E4283">
        <f t="shared" si="400"/>
        <v>0</v>
      </c>
      <c r="F4283">
        <f t="shared" si="401"/>
        <v>0</v>
      </c>
      <c r="G4283">
        <f t="shared" si="402"/>
        <v>1</v>
      </c>
    </row>
    <row r="4284" spans="1:7" x14ac:dyDescent="0.2">
      <c r="A4284">
        <v>4281</v>
      </c>
      <c r="B4284">
        <f t="shared" si="398"/>
        <v>3.2834858764692147</v>
      </c>
      <c r="C4284">
        <f t="shared" si="399"/>
        <v>-0.56567025208921096</v>
      </c>
      <c r="D4284">
        <f t="shared" si="403"/>
        <v>-3.9598001421664364</v>
      </c>
      <c r="E4284">
        <f t="shared" si="400"/>
        <v>0</v>
      </c>
      <c r="F4284">
        <f t="shared" si="401"/>
        <v>0</v>
      </c>
      <c r="G4284">
        <f t="shared" si="402"/>
        <v>0</v>
      </c>
    </row>
    <row r="4285" spans="1:7" x14ac:dyDescent="0.2">
      <c r="A4285">
        <v>4282</v>
      </c>
      <c r="B4285">
        <f t="shared" si="398"/>
        <v>3.2842528668631576</v>
      </c>
      <c r="C4285">
        <f t="shared" si="399"/>
        <v>-0.56870721407779135</v>
      </c>
      <c r="D4285">
        <f t="shared" si="403"/>
        <v>-3.9593651138352821</v>
      </c>
      <c r="E4285">
        <f t="shared" si="400"/>
        <v>0</v>
      </c>
      <c r="F4285">
        <f t="shared" si="401"/>
        <v>0</v>
      </c>
      <c r="G4285">
        <f t="shared" si="402"/>
        <v>1</v>
      </c>
    </row>
    <row r="4286" spans="1:7" x14ac:dyDescent="0.2">
      <c r="A4286">
        <v>4283</v>
      </c>
      <c r="B4286">
        <f t="shared" si="398"/>
        <v>3.2850198572571006</v>
      </c>
      <c r="C4286">
        <f t="shared" si="399"/>
        <v>-0.57174384151057012</v>
      </c>
      <c r="D4286">
        <f t="shared" si="403"/>
        <v>-3.9589277563116427</v>
      </c>
      <c r="E4286">
        <f t="shared" si="400"/>
        <v>0</v>
      </c>
      <c r="F4286">
        <f t="shared" si="401"/>
        <v>0</v>
      </c>
      <c r="G4286">
        <f t="shared" si="402"/>
        <v>0</v>
      </c>
    </row>
    <row r="4287" spans="1:7" x14ac:dyDescent="0.2">
      <c r="A4287">
        <v>4284</v>
      </c>
      <c r="B4287">
        <f t="shared" si="398"/>
        <v>3.2857868476510435</v>
      </c>
      <c r="C4287">
        <f t="shared" si="399"/>
        <v>-0.57478013260117755</v>
      </c>
      <c r="D4287">
        <f t="shared" si="403"/>
        <v>-3.9584880698528035</v>
      </c>
      <c r="E4287">
        <f t="shared" si="400"/>
        <v>0</v>
      </c>
      <c r="F4287">
        <f t="shared" si="401"/>
        <v>0</v>
      </c>
      <c r="G4287">
        <f t="shared" si="402"/>
        <v>1</v>
      </c>
    </row>
    <row r="4288" spans="1:7" x14ac:dyDescent="0.2">
      <c r="A4288">
        <v>4285</v>
      </c>
      <c r="B4288">
        <f t="shared" si="398"/>
        <v>3.2865538380449864</v>
      </c>
      <c r="C4288">
        <f t="shared" si="399"/>
        <v>-0.57781608556344188</v>
      </c>
      <c r="D4288">
        <f t="shared" si="403"/>
        <v>-3.9580460547174208</v>
      </c>
      <c r="E4288">
        <f t="shared" si="400"/>
        <v>0</v>
      </c>
      <c r="F4288">
        <f t="shared" si="401"/>
        <v>0</v>
      </c>
      <c r="G4288">
        <f t="shared" si="402"/>
        <v>0</v>
      </c>
    </row>
    <row r="4289" spans="1:7" x14ac:dyDescent="0.2">
      <c r="A4289">
        <v>4286</v>
      </c>
      <c r="B4289">
        <f t="shared" si="398"/>
        <v>3.2873208284389288</v>
      </c>
      <c r="C4289">
        <f t="shared" si="399"/>
        <v>-0.58085169861138852</v>
      </c>
      <c r="D4289">
        <f t="shared" si="403"/>
        <v>-3.9576017111655215</v>
      </c>
      <c r="E4289">
        <f t="shared" si="400"/>
        <v>0</v>
      </c>
      <c r="F4289">
        <f t="shared" si="401"/>
        <v>0</v>
      </c>
      <c r="G4289">
        <f t="shared" si="402"/>
        <v>1</v>
      </c>
    </row>
    <row r="4290" spans="1:7" x14ac:dyDescent="0.2">
      <c r="A4290">
        <v>4287</v>
      </c>
      <c r="B4290">
        <f t="shared" si="398"/>
        <v>3.2880878188328717</v>
      </c>
      <c r="C4290">
        <f t="shared" si="399"/>
        <v>-0.58388696995924783</v>
      </c>
      <c r="D4290">
        <f t="shared" si="403"/>
        <v>-3.9571550394585007</v>
      </c>
      <c r="E4290">
        <f t="shared" si="400"/>
        <v>0</v>
      </c>
      <c r="F4290">
        <f t="shared" si="401"/>
        <v>0</v>
      </c>
      <c r="G4290">
        <f t="shared" si="402"/>
        <v>0</v>
      </c>
    </row>
    <row r="4291" spans="1:7" x14ac:dyDescent="0.2">
      <c r="A4291">
        <v>4288</v>
      </c>
      <c r="B4291">
        <f t="shared" si="398"/>
        <v>3.2888548092268146</v>
      </c>
      <c r="C4291">
        <f t="shared" si="399"/>
        <v>-0.58692189782144633</v>
      </c>
      <c r="D4291">
        <f t="shared" si="403"/>
        <v>-3.9567060398591241</v>
      </c>
      <c r="E4291">
        <f t="shared" si="400"/>
        <v>0</v>
      </c>
      <c r="F4291">
        <f t="shared" si="401"/>
        <v>0</v>
      </c>
      <c r="G4291">
        <f t="shared" si="402"/>
        <v>1</v>
      </c>
    </row>
    <row r="4292" spans="1:7" x14ac:dyDescent="0.2">
      <c r="A4292">
        <v>4289</v>
      </c>
      <c r="B4292">
        <f t="shared" si="398"/>
        <v>3.2896217996207575</v>
      </c>
      <c r="C4292">
        <f t="shared" si="399"/>
        <v>-0.58995648041261395</v>
      </c>
      <c r="D4292">
        <f t="shared" si="403"/>
        <v>-3.9562547126315262</v>
      </c>
      <c r="E4292">
        <f t="shared" si="400"/>
        <v>0</v>
      </c>
      <c r="F4292">
        <f t="shared" si="401"/>
        <v>0</v>
      </c>
      <c r="G4292">
        <f t="shared" si="402"/>
        <v>0</v>
      </c>
    </row>
    <row r="4293" spans="1:7" x14ac:dyDescent="0.2">
      <c r="A4293">
        <v>4290</v>
      </c>
      <c r="B4293">
        <f t="shared" ref="B4293:B4356" si="404">PI()*A4293/$J$5*2</f>
        <v>3.2903887900147004</v>
      </c>
      <c r="C4293">
        <f t="shared" ref="C4293:C4356" si="405">SIN(B4293)*$J$4</f>
        <v>-0.59299071594758412</v>
      </c>
      <c r="D4293">
        <f t="shared" si="403"/>
        <v>-3.955801058041212</v>
      </c>
      <c r="E4293">
        <f t="shared" ref="E4293:E4356" si="406">IF(A4293&lt;$M$3,1,0)</f>
        <v>0</v>
      </c>
      <c r="F4293">
        <f t="shared" ref="F4293:F4356" si="407">IF(A4293&lt;$M$4,1,0)</f>
        <v>0</v>
      </c>
      <c r="G4293">
        <f t="shared" ref="G4293:G4356" si="408">IF(G4292=1,0,1)</f>
        <v>1</v>
      </c>
    </row>
    <row r="4294" spans="1:7" x14ac:dyDescent="0.2">
      <c r="A4294">
        <v>4291</v>
      </c>
      <c r="B4294">
        <f t="shared" si="404"/>
        <v>3.2911557804086433</v>
      </c>
      <c r="C4294">
        <f t="shared" si="405"/>
        <v>-0.59602460264139412</v>
      </c>
      <c r="D4294">
        <f t="shared" si="403"/>
        <v>-3.9553450763550542</v>
      </c>
      <c r="E4294">
        <f t="shared" si="406"/>
        <v>0</v>
      </c>
      <c r="F4294">
        <f t="shared" si="407"/>
        <v>0</v>
      </c>
      <c r="G4294">
        <f t="shared" si="408"/>
        <v>0</v>
      </c>
    </row>
    <row r="4295" spans="1:7" x14ac:dyDescent="0.2">
      <c r="A4295">
        <v>4292</v>
      </c>
      <c r="B4295">
        <f t="shared" si="404"/>
        <v>3.2919227708025858</v>
      </c>
      <c r="C4295">
        <f t="shared" si="405"/>
        <v>-0.59905813870928482</v>
      </c>
      <c r="D4295">
        <f t="shared" si="403"/>
        <v>-3.9548867678412951</v>
      </c>
      <c r="E4295">
        <f t="shared" si="406"/>
        <v>0</v>
      </c>
      <c r="F4295">
        <f t="shared" si="407"/>
        <v>0</v>
      </c>
      <c r="G4295">
        <f t="shared" si="408"/>
        <v>1</v>
      </c>
    </row>
    <row r="4296" spans="1:7" x14ac:dyDescent="0.2">
      <c r="A4296">
        <v>4293</v>
      </c>
      <c r="B4296">
        <f t="shared" si="404"/>
        <v>3.2926897611965287</v>
      </c>
      <c r="C4296">
        <f t="shared" si="405"/>
        <v>-0.60209132236670881</v>
      </c>
      <c r="D4296">
        <f t="shared" si="403"/>
        <v>-3.9544261327695462</v>
      </c>
      <c r="E4296">
        <f t="shared" si="406"/>
        <v>0</v>
      </c>
      <c r="F4296">
        <f t="shared" si="407"/>
        <v>0</v>
      </c>
      <c r="G4296">
        <f t="shared" si="408"/>
        <v>0</v>
      </c>
    </row>
    <row r="4297" spans="1:7" x14ac:dyDescent="0.2">
      <c r="A4297">
        <v>4294</v>
      </c>
      <c r="B4297">
        <f t="shared" si="404"/>
        <v>3.2934567515904716</v>
      </c>
      <c r="C4297">
        <f t="shared" si="405"/>
        <v>-0.60512415182932033</v>
      </c>
      <c r="D4297">
        <f t="shared" si="403"/>
        <v>-3.9539631714107868</v>
      </c>
      <c r="E4297">
        <f t="shared" si="406"/>
        <v>0</v>
      </c>
      <c r="F4297">
        <f t="shared" si="407"/>
        <v>0</v>
      </c>
      <c r="G4297">
        <f t="shared" si="408"/>
        <v>1</v>
      </c>
    </row>
    <row r="4298" spans="1:7" x14ac:dyDescent="0.2">
      <c r="A4298">
        <v>4295</v>
      </c>
      <c r="B4298">
        <f t="shared" si="404"/>
        <v>3.2942237419844145</v>
      </c>
      <c r="C4298">
        <f t="shared" si="405"/>
        <v>-0.60815662531298398</v>
      </c>
      <c r="D4298">
        <f t="shared" si="403"/>
        <v>-3.9534978840373651</v>
      </c>
      <c r="E4298">
        <f t="shared" si="406"/>
        <v>0</v>
      </c>
      <c r="F4298">
        <f t="shared" si="407"/>
        <v>0</v>
      </c>
      <c r="G4298">
        <f t="shared" si="408"/>
        <v>0</v>
      </c>
    </row>
    <row r="4299" spans="1:7" x14ac:dyDescent="0.2">
      <c r="A4299">
        <v>4296</v>
      </c>
      <c r="B4299">
        <f t="shared" si="404"/>
        <v>3.2949907323783574</v>
      </c>
      <c r="C4299">
        <f t="shared" si="405"/>
        <v>-0.61118874103377374</v>
      </c>
      <c r="D4299">
        <f t="shared" si="403"/>
        <v>-3.9530302709229979</v>
      </c>
      <c r="E4299">
        <f t="shared" si="406"/>
        <v>0</v>
      </c>
      <c r="F4299">
        <f t="shared" si="407"/>
        <v>0</v>
      </c>
      <c r="G4299">
        <f t="shared" si="408"/>
        <v>1</v>
      </c>
    </row>
    <row r="4300" spans="1:7" x14ac:dyDescent="0.2">
      <c r="A4300">
        <v>4297</v>
      </c>
      <c r="B4300">
        <f t="shared" si="404"/>
        <v>3.2957577227722998</v>
      </c>
      <c r="C4300">
        <f t="shared" si="405"/>
        <v>-0.61422049720797245</v>
      </c>
      <c r="D4300">
        <f t="shared" si="403"/>
        <v>-3.9525603323427703</v>
      </c>
      <c r="E4300">
        <f t="shared" si="406"/>
        <v>0</v>
      </c>
      <c r="F4300">
        <f t="shared" si="407"/>
        <v>0</v>
      </c>
      <c r="G4300">
        <f t="shared" si="408"/>
        <v>0</v>
      </c>
    </row>
    <row r="4301" spans="1:7" x14ac:dyDescent="0.2">
      <c r="A4301">
        <v>4298</v>
      </c>
      <c r="B4301">
        <f t="shared" si="404"/>
        <v>3.2965247131662427</v>
      </c>
      <c r="C4301">
        <f t="shared" si="405"/>
        <v>-0.61725189205207931</v>
      </c>
      <c r="D4301">
        <f t="shared" si="403"/>
        <v>-3.9520880685731345</v>
      </c>
      <c r="E4301">
        <f t="shared" si="406"/>
        <v>0</v>
      </c>
      <c r="F4301">
        <f t="shared" si="407"/>
        <v>0</v>
      </c>
      <c r="G4301">
        <f t="shared" si="408"/>
        <v>1</v>
      </c>
    </row>
    <row r="4302" spans="1:7" x14ac:dyDescent="0.2">
      <c r="A4302">
        <v>4299</v>
      </c>
      <c r="B4302">
        <f t="shared" si="404"/>
        <v>3.2972917035601856</v>
      </c>
      <c r="C4302">
        <f t="shared" si="405"/>
        <v>-0.62028292378280137</v>
      </c>
      <c r="D4302">
        <f t="shared" si="403"/>
        <v>-3.9516134798919111</v>
      </c>
      <c r="E4302">
        <f t="shared" si="406"/>
        <v>0</v>
      </c>
      <c r="F4302">
        <f t="shared" si="407"/>
        <v>0</v>
      </c>
      <c r="G4302">
        <f t="shared" si="408"/>
        <v>0</v>
      </c>
    </row>
    <row r="4303" spans="1:7" x14ac:dyDescent="0.2">
      <c r="A4303">
        <v>4300</v>
      </c>
      <c r="B4303">
        <f t="shared" si="404"/>
        <v>3.2980586939541285</v>
      </c>
      <c r="C4303">
        <f t="shared" si="405"/>
        <v>-0.62331359061706049</v>
      </c>
      <c r="D4303">
        <f t="shared" si="403"/>
        <v>-3.9511365665782887</v>
      </c>
      <c r="E4303">
        <f t="shared" si="406"/>
        <v>0</v>
      </c>
      <c r="F4303">
        <f t="shared" si="407"/>
        <v>0</v>
      </c>
      <c r="G4303">
        <f t="shared" si="408"/>
        <v>1</v>
      </c>
    </row>
    <row r="4304" spans="1:7" x14ac:dyDescent="0.2">
      <c r="A4304">
        <v>4301</v>
      </c>
      <c r="B4304">
        <f t="shared" si="404"/>
        <v>3.2988256843480714</v>
      </c>
      <c r="C4304">
        <f t="shared" si="405"/>
        <v>-0.62634389077199371</v>
      </c>
      <c r="D4304">
        <f t="shared" si="403"/>
        <v>-3.9506573289128228</v>
      </c>
      <c r="E4304">
        <f t="shared" si="406"/>
        <v>0</v>
      </c>
      <c r="F4304">
        <f t="shared" si="407"/>
        <v>0</v>
      </c>
      <c r="G4304">
        <f t="shared" si="408"/>
        <v>0</v>
      </c>
    </row>
    <row r="4305" spans="1:7" x14ac:dyDescent="0.2">
      <c r="A4305">
        <v>4302</v>
      </c>
      <c r="B4305">
        <f t="shared" si="404"/>
        <v>3.2995926747420143</v>
      </c>
      <c r="C4305">
        <f t="shared" si="405"/>
        <v>-0.62937382246495321</v>
      </c>
      <c r="D4305">
        <f t="shared" si="403"/>
        <v>-3.9501757671774369</v>
      </c>
      <c r="E4305">
        <f t="shared" si="406"/>
        <v>0</v>
      </c>
      <c r="F4305">
        <f t="shared" si="407"/>
        <v>0</v>
      </c>
      <c r="G4305">
        <f t="shared" si="408"/>
        <v>1</v>
      </c>
    </row>
    <row r="4306" spans="1:7" x14ac:dyDescent="0.2">
      <c r="A4306">
        <v>4303</v>
      </c>
      <c r="B4306">
        <f t="shared" si="404"/>
        <v>3.3003596651359568</v>
      </c>
      <c r="C4306">
        <f t="shared" si="405"/>
        <v>-0.63240338391350681</v>
      </c>
      <c r="D4306">
        <f t="shared" si="403"/>
        <v>-3.9496918816554216</v>
      </c>
      <c r="E4306">
        <f t="shared" si="406"/>
        <v>0</v>
      </c>
      <c r="F4306">
        <f t="shared" si="407"/>
        <v>0</v>
      </c>
      <c r="G4306">
        <f t="shared" si="408"/>
        <v>0</v>
      </c>
    </row>
    <row r="4307" spans="1:7" x14ac:dyDescent="0.2">
      <c r="A4307">
        <v>4304</v>
      </c>
      <c r="B4307">
        <f t="shared" si="404"/>
        <v>3.3011266555298997</v>
      </c>
      <c r="C4307">
        <f t="shared" si="405"/>
        <v>-0.63543257333544489</v>
      </c>
      <c r="D4307">
        <f t="shared" si="403"/>
        <v>-3.9492056726314337</v>
      </c>
      <c r="E4307">
        <f t="shared" si="406"/>
        <v>0</v>
      </c>
      <c r="F4307">
        <f t="shared" si="407"/>
        <v>0</v>
      </c>
      <c r="G4307">
        <f t="shared" si="408"/>
        <v>1</v>
      </c>
    </row>
    <row r="4308" spans="1:7" x14ac:dyDescent="0.2">
      <c r="A4308">
        <v>4305</v>
      </c>
      <c r="B4308">
        <f t="shared" si="404"/>
        <v>3.3018936459238426</v>
      </c>
      <c r="C4308">
        <f t="shared" si="405"/>
        <v>-0.63846138894877158</v>
      </c>
      <c r="D4308">
        <f t="shared" si="403"/>
        <v>-3.9487171403914973</v>
      </c>
      <c r="E4308">
        <f t="shared" si="406"/>
        <v>0</v>
      </c>
      <c r="F4308">
        <f t="shared" si="407"/>
        <v>0</v>
      </c>
      <c r="G4308">
        <f t="shared" si="408"/>
        <v>0</v>
      </c>
    </row>
    <row r="4309" spans="1:7" x14ac:dyDescent="0.2">
      <c r="A4309">
        <v>4306</v>
      </c>
      <c r="B4309">
        <f t="shared" si="404"/>
        <v>3.3026606363177855</v>
      </c>
      <c r="C4309">
        <f t="shared" si="405"/>
        <v>-0.64148982897171281</v>
      </c>
      <c r="D4309">
        <f t="shared" si="403"/>
        <v>-3.9482262852230039</v>
      </c>
      <c r="E4309">
        <f t="shared" si="406"/>
        <v>0</v>
      </c>
      <c r="F4309">
        <f t="shared" si="407"/>
        <v>0</v>
      </c>
      <c r="G4309">
        <f t="shared" si="408"/>
        <v>1</v>
      </c>
    </row>
    <row r="4310" spans="1:7" x14ac:dyDescent="0.2">
      <c r="A4310">
        <v>4307</v>
      </c>
      <c r="B4310">
        <f t="shared" si="404"/>
        <v>3.3034276267117284</v>
      </c>
      <c r="C4310">
        <f t="shared" si="405"/>
        <v>-0.64451789162271522</v>
      </c>
      <c r="D4310">
        <f t="shared" si="403"/>
        <v>-3.9477331074147108</v>
      </c>
      <c r="E4310">
        <f t="shared" si="406"/>
        <v>0</v>
      </c>
      <c r="F4310">
        <f t="shared" si="407"/>
        <v>0</v>
      </c>
      <c r="G4310">
        <f t="shared" si="408"/>
        <v>0</v>
      </c>
    </row>
    <row r="4311" spans="1:7" x14ac:dyDescent="0.2">
      <c r="A4311">
        <v>4308</v>
      </c>
      <c r="B4311">
        <f t="shared" si="404"/>
        <v>3.3041946171056709</v>
      </c>
      <c r="C4311">
        <f t="shared" si="405"/>
        <v>-0.64754557512044597</v>
      </c>
      <c r="D4311">
        <f t="shared" si="403"/>
        <v>-3.9472376072567421</v>
      </c>
      <c r="E4311">
        <f t="shared" si="406"/>
        <v>0</v>
      </c>
      <c r="F4311">
        <f t="shared" si="407"/>
        <v>0</v>
      </c>
      <c r="G4311">
        <f t="shared" si="408"/>
        <v>1</v>
      </c>
    </row>
    <row r="4312" spans="1:7" x14ac:dyDescent="0.2">
      <c r="A4312">
        <v>4309</v>
      </c>
      <c r="B4312">
        <f t="shared" si="404"/>
        <v>3.3049616074996138</v>
      </c>
      <c r="C4312">
        <f t="shared" si="405"/>
        <v>-0.65057287768380023</v>
      </c>
      <c r="D4312">
        <f t="shared" si="403"/>
        <v>-3.9467397850405872</v>
      </c>
      <c r="E4312">
        <f t="shared" si="406"/>
        <v>0</v>
      </c>
      <c r="F4312">
        <f t="shared" si="407"/>
        <v>0</v>
      </c>
      <c r="G4312">
        <f t="shared" si="408"/>
        <v>0</v>
      </c>
    </row>
    <row r="4313" spans="1:7" x14ac:dyDescent="0.2">
      <c r="A4313">
        <v>4310</v>
      </c>
      <c r="B4313">
        <f t="shared" si="404"/>
        <v>3.3057285978935567</v>
      </c>
      <c r="C4313">
        <f t="shared" si="405"/>
        <v>-0.65359979753189223</v>
      </c>
      <c r="D4313">
        <f t="shared" si="403"/>
        <v>-3.9462396410591021</v>
      </c>
      <c r="E4313">
        <f t="shared" si="406"/>
        <v>0</v>
      </c>
      <c r="F4313">
        <f t="shared" si="407"/>
        <v>0</v>
      </c>
      <c r="G4313">
        <f t="shared" si="408"/>
        <v>1</v>
      </c>
    </row>
    <row r="4314" spans="1:7" x14ac:dyDescent="0.2">
      <c r="A4314">
        <v>4311</v>
      </c>
      <c r="B4314">
        <f t="shared" si="404"/>
        <v>3.3064955882874996</v>
      </c>
      <c r="C4314">
        <f t="shared" si="405"/>
        <v>-0.65662633288406291</v>
      </c>
      <c r="D4314">
        <f t="shared" si="403"/>
        <v>-3.9457371756065087</v>
      </c>
      <c r="E4314">
        <f t="shared" si="406"/>
        <v>0</v>
      </c>
      <c r="F4314">
        <f t="shared" si="407"/>
        <v>0</v>
      </c>
      <c r="G4314">
        <f t="shared" si="408"/>
        <v>0</v>
      </c>
    </row>
    <row r="4315" spans="1:7" x14ac:dyDescent="0.2">
      <c r="A4315">
        <v>4312</v>
      </c>
      <c r="B4315">
        <f t="shared" si="404"/>
        <v>3.3072625786814425</v>
      </c>
      <c r="C4315">
        <f t="shared" si="405"/>
        <v>-0.65965248195987958</v>
      </c>
      <c r="D4315">
        <f t="shared" si="403"/>
        <v>-3.9452323889783947</v>
      </c>
      <c r="E4315">
        <f t="shared" si="406"/>
        <v>0</v>
      </c>
      <c r="F4315">
        <f t="shared" si="407"/>
        <v>0</v>
      </c>
      <c r="G4315">
        <f t="shared" si="408"/>
        <v>1</v>
      </c>
    </row>
    <row r="4316" spans="1:7" x14ac:dyDescent="0.2">
      <c r="A4316">
        <v>4313</v>
      </c>
      <c r="B4316">
        <f t="shared" si="404"/>
        <v>3.3080295690753854</v>
      </c>
      <c r="C4316">
        <f t="shared" si="405"/>
        <v>-0.66267824297913669</v>
      </c>
      <c r="D4316">
        <f t="shared" si="403"/>
        <v>-3.9447252814717126</v>
      </c>
      <c r="E4316">
        <f t="shared" si="406"/>
        <v>0</v>
      </c>
      <c r="F4316">
        <f t="shared" si="407"/>
        <v>0</v>
      </c>
      <c r="G4316">
        <f t="shared" si="408"/>
        <v>0</v>
      </c>
    </row>
    <row r="4317" spans="1:7" x14ac:dyDescent="0.2">
      <c r="A4317">
        <v>4314</v>
      </c>
      <c r="B4317">
        <f t="shared" si="404"/>
        <v>3.3087965594693278</v>
      </c>
      <c r="C4317">
        <f t="shared" si="405"/>
        <v>-0.66570361416185531</v>
      </c>
      <c r="D4317">
        <f t="shared" si="403"/>
        <v>-3.9442158533847818</v>
      </c>
      <c r="E4317">
        <f t="shared" si="406"/>
        <v>0</v>
      </c>
      <c r="F4317">
        <f t="shared" si="407"/>
        <v>0</v>
      </c>
      <c r="G4317">
        <f t="shared" si="408"/>
        <v>1</v>
      </c>
    </row>
    <row r="4318" spans="1:7" x14ac:dyDescent="0.2">
      <c r="A4318">
        <v>4315</v>
      </c>
      <c r="B4318">
        <f t="shared" si="404"/>
        <v>3.3095635498632707</v>
      </c>
      <c r="C4318">
        <f t="shared" si="405"/>
        <v>-0.66872859372829085</v>
      </c>
      <c r="D4318">
        <f t="shared" si="403"/>
        <v>-3.9437041050172845</v>
      </c>
      <c r="E4318">
        <f t="shared" si="406"/>
        <v>0</v>
      </c>
      <c r="F4318">
        <f t="shared" si="407"/>
        <v>0</v>
      </c>
      <c r="G4318">
        <f t="shared" si="408"/>
        <v>0</v>
      </c>
    </row>
    <row r="4319" spans="1:7" x14ac:dyDescent="0.2">
      <c r="A4319">
        <v>4316</v>
      </c>
      <c r="B4319">
        <f t="shared" si="404"/>
        <v>3.3103305402572136</v>
      </c>
      <c r="C4319">
        <f t="shared" si="405"/>
        <v>-0.67175317989892414</v>
      </c>
      <c r="D4319">
        <f t="shared" si="403"/>
        <v>-3.9431900366702699</v>
      </c>
      <c r="E4319">
        <f t="shared" si="406"/>
        <v>0</v>
      </c>
      <c r="F4319">
        <f t="shared" si="407"/>
        <v>0</v>
      </c>
      <c r="G4319">
        <f t="shared" si="408"/>
        <v>1</v>
      </c>
    </row>
    <row r="4320" spans="1:7" x14ac:dyDescent="0.2">
      <c r="A4320">
        <v>4317</v>
      </c>
      <c r="B4320">
        <f t="shared" si="404"/>
        <v>3.3110975306511565</v>
      </c>
      <c r="C4320">
        <f t="shared" si="405"/>
        <v>-0.6747773708944691</v>
      </c>
      <c r="D4320">
        <f t="shared" si="403"/>
        <v>-3.9426736486461502</v>
      </c>
      <c r="E4320">
        <f t="shared" si="406"/>
        <v>0</v>
      </c>
      <c r="F4320">
        <f t="shared" si="407"/>
        <v>0</v>
      </c>
      <c r="G4320">
        <f t="shared" si="408"/>
        <v>0</v>
      </c>
    </row>
    <row r="4321" spans="1:7" x14ac:dyDescent="0.2">
      <c r="A4321">
        <v>4318</v>
      </c>
      <c r="B4321">
        <f t="shared" si="404"/>
        <v>3.3118645210450994</v>
      </c>
      <c r="C4321">
        <f t="shared" si="405"/>
        <v>-0.67780116493587195</v>
      </c>
      <c r="D4321">
        <f t="shared" si="403"/>
        <v>-3.9421549412487042</v>
      </c>
      <c r="E4321">
        <f t="shared" si="406"/>
        <v>0</v>
      </c>
      <c r="F4321">
        <f t="shared" si="407"/>
        <v>0</v>
      </c>
      <c r="G4321">
        <f t="shared" si="408"/>
        <v>1</v>
      </c>
    </row>
    <row r="4322" spans="1:7" x14ac:dyDescent="0.2">
      <c r="A4322">
        <v>4319</v>
      </c>
      <c r="B4322">
        <f t="shared" si="404"/>
        <v>3.3126315114390419</v>
      </c>
      <c r="C4322">
        <f t="shared" si="405"/>
        <v>-0.68082456024431082</v>
      </c>
      <c r="D4322">
        <f t="shared" si="403"/>
        <v>-3.9416339147830741</v>
      </c>
      <c r="E4322">
        <f t="shared" si="406"/>
        <v>0</v>
      </c>
      <c r="F4322">
        <f t="shared" si="407"/>
        <v>0</v>
      </c>
      <c r="G4322">
        <f t="shared" si="408"/>
        <v>0</v>
      </c>
    </row>
    <row r="4323" spans="1:7" x14ac:dyDescent="0.2">
      <c r="A4323">
        <v>4320</v>
      </c>
      <c r="B4323">
        <f t="shared" si="404"/>
        <v>3.3133985018329848</v>
      </c>
      <c r="C4323">
        <f t="shared" si="405"/>
        <v>-0.68384755504120387</v>
      </c>
      <c r="D4323">
        <f t="shared" si="403"/>
        <v>-3.9411105695557653</v>
      </c>
      <c r="E4323">
        <f t="shared" si="406"/>
        <v>0</v>
      </c>
      <c r="F4323">
        <f t="shared" si="407"/>
        <v>0</v>
      </c>
      <c r="G4323">
        <f t="shared" si="408"/>
        <v>1</v>
      </c>
    </row>
    <row r="4324" spans="1:7" x14ac:dyDescent="0.2">
      <c r="A4324">
        <v>4321</v>
      </c>
      <c r="B4324">
        <f t="shared" si="404"/>
        <v>3.3141654922269277</v>
      </c>
      <c r="C4324">
        <f t="shared" si="405"/>
        <v>-0.68687014754819919</v>
      </c>
      <c r="D4324">
        <f t="shared" si="403"/>
        <v>-3.9405849058746489</v>
      </c>
      <c r="E4324">
        <f t="shared" si="406"/>
        <v>0</v>
      </c>
      <c r="F4324">
        <f t="shared" si="407"/>
        <v>0</v>
      </c>
      <c r="G4324">
        <f t="shared" si="408"/>
        <v>0</v>
      </c>
    </row>
    <row r="4325" spans="1:7" x14ac:dyDescent="0.2">
      <c r="A4325">
        <v>4322</v>
      </c>
      <c r="B4325">
        <f t="shared" si="404"/>
        <v>3.3149324826208706</v>
      </c>
      <c r="C4325">
        <f t="shared" si="405"/>
        <v>-0.68989233598718347</v>
      </c>
      <c r="D4325">
        <f t="shared" si="403"/>
        <v>-3.9400569240489594</v>
      </c>
      <c r="E4325">
        <f t="shared" si="406"/>
        <v>0</v>
      </c>
      <c r="F4325">
        <f t="shared" si="407"/>
        <v>0</v>
      </c>
      <c r="G4325">
        <f t="shared" si="408"/>
        <v>1</v>
      </c>
    </row>
    <row r="4326" spans="1:7" x14ac:dyDescent="0.2">
      <c r="A4326">
        <v>4323</v>
      </c>
      <c r="B4326">
        <f t="shared" si="404"/>
        <v>3.3156994730148135</v>
      </c>
      <c r="C4326">
        <f t="shared" si="405"/>
        <v>-0.69291411858028118</v>
      </c>
      <c r="D4326">
        <f t="shared" si="403"/>
        <v>-3.9395266243892948</v>
      </c>
      <c r="E4326">
        <f t="shared" si="406"/>
        <v>0</v>
      </c>
      <c r="F4326">
        <f t="shared" si="407"/>
        <v>0</v>
      </c>
      <c r="G4326">
        <f t="shared" si="408"/>
        <v>0</v>
      </c>
    </row>
    <row r="4327" spans="1:7" x14ac:dyDescent="0.2">
      <c r="A4327">
        <v>4324</v>
      </c>
      <c r="B4327">
        <f t="shared" si="404"/>
        <v>3.3164664634087564</v>
      </c>
      <c r="C4327">
        <f t="shared" si="405"/>
        <v>-0.69593549354985551</v>
      </c>
      <c r="D4327">
        <f t="shared" si="403"/>
        <v>-3.9389940072076168</v>
      </c>
      <c r="E4327">
        <f t="shared" si="406"/>
        <v>0</v>
      </c>
      <c r="F4327">
        <f t="shared" si="407"/>
        <v>0</v>
      </c>
      <c r="G4327">
        <f t="shared" si="408"/>
        <v>1</v>
      </c>
    </row>
    <row r="4328" spans="1:7" x14ac:dyDescent="0.2">
      <c r="A4328">
        <v>4325</v>
      </c>
      <c r="B4328">
        <f t="shared" si="404"/>
        <v>3.3172334538026989</v>
      </c>
      <c r="C4328">
        <f t="shared" si="405"/>
        <v>-0.69895645911850768</v>
      </c>
      <c r="D4328">
        <f t="shared" si="403"/>
        <v>-3.9384590728172508</v>
      </c>
      <c r="E4328">
        <f t="shared" si="406"/>
        <v>0</v>
      </c>
      <c r="F4328">
        <f t="shared" si="407"/>
        <v>0</v>
      </c>
      <c r="G4328">
        <f t="shared" si="408"/>
        <v>0</v>
      </c>
    </row>
    <row r="4329" spans="1:7" x14ac:dyDescent="0.2">
      <c r="A4329">
        <v>4326</v>
      </c>
      <c r="B4329">
        <f t="shared" si="404"/>
        <v>3.3180004441966418</v>
      </c>
      <c r="C4329">
        <f t="shared" si="405"/>
        <v>-0.70197701350908481</v>
      </c>
      <c r="D4329">
        <f t="shared" si="403"/>
        <v>-3.9379218215328837</v>
      </c>
      <c r="E4329">
        <f t="shared" si="406"/>
        <v>0</v>
      </c>
      <c r="F4329">
        <f t="shared" si="407"/>
        <v>0</v>
      </c>
      <c r="G4329">
        <f t="shared" si="408"/>
        <v>1</v>
      </c>
    </row>
    <row r="4330" spans="1:7" x14ac:dyDescent="0.2">
      <c r="A4330">
        <v>4327</v>
      </c>
      <c r="B4330">
        <f t="shared" si="404"/>
        <v>3.3187674345905847</v>
      </c>
      <c r="C4330">
        <f t="shared" si="405"/>
        <v>-0.70499715494467097</v>
      </c>
      <c r="D4330">
        <f t="shared" si="403"/>
        <v>-3.9373822536705676</v>
      </c>
      <c r="E4330">
        <f t="shared" si="406"/>
        <v>0</v>
      </c>
      <c r="F4330">
        <f t="shared" si="407"/>
        <v>0</v>
      </c>
      <c r="G4330">
        <f t="shared" si="408"/>
        <v>0</v>
      </c>
    </row>
    <row r="4331" spans="1:7" x14ac:dyDescent="0.2">
      <c r="A4331">
        <v>4328</v>
      </c>
      <c r="B4331">
        <f t="shared" si="404"/>
        <v>3.3195344249845276</v>
      </c>
      <c r="C4331">
        <f t="shared" si="405"/>
        <v>-0.70801688164859478</v>
      </c>
      <c r="D4331">
        <f t="shared" ref="D4331:D4394" si="409">COS(B4331)*$J$4</f>
        <v>-3.9368403695477165</v>
      </c>
      <c r="E4331">
        <f t="shared" si="406"/>
        <v>0</v>
      </c>
      <c r="F4331">
        <f t="shared" si="407"/>
        <v>0</v>
      </c>
      <c r="G4331">
        <f t="shared" si="408"/>
        <v>1</v>
      </c>
    </row>
    <row r="4332" spans="1:7" x14ac:dyDescent="0.2">
      <c r="A4332">
        <v>4329</v>
      </c>
      <c r="B4332">
        <f t="shared" si="404"/>
        <v>3.3203014153784705</v>
      </c>
      <c r="C4332">
        <f t="shared" si="405"/>
        <v>-0.71103619184442868</v>
      </c>
      <c r="D4332">
        <f t="shared" si="409"/>
        <v>-3.9362961694831058</v>
      </c>
      <c r="E4332">
        <f t="shared" si="406"/>
        <v>0</v>
      </c>
      <c r="F4332">
        <f t="shared" si="407"/>
        <v>0</v>
      </c>
      <c r="G4332">
        <f t="shared" si="408"/>
        <v>0</v>
      </c>
    </row>
    <row r="4333" spans="1:7" x14ac:dyDescent="0.2">
      <c r="A4333">
        <v>4330</v>
      </c>
      <c r="B4333">
        <f t="shared" si="404"/>
        <v>3.3210684057724129</v>
      </c>
      <c r="C4333">
        <f t="shared" si="405"/>
        <v>-0.7140550837559887</v>
      </c>
      <c r="D4333">
        <f t="shared" si="409"/>
        <v>-3.9357496537968757</v>
      </c>
      <c r="E4333">
        <f t="shared" si="406"/>
        <v>0</v>
      </c>
      <c r="F4333">
        <f t="shared" si="407"/>
        <v>0</v>
      </c>
      <c r="G4333">
        <f t="shared" si="408"/>
        <v>1</v>
      </c>
    </row>
    <row r="4334" spans="1:7" x14ac:dyDescent="0.2">
      <c r="A4334">
        <v>4331</v>
      </c>
      <c r="B4334">
        <f t="shared" si="404"/>
        <v>3.3218353961663558</v>
      </c>
      <c r="C4334">
        <f t="shared" si="405"/>
        <v>-0.71707355560734187</v>
      </c>
      <c r="D4334">
        <f t="shared" si="409"/>
        <v>-3.9352008228105264</v>
      </c>
      <c r="E4334">
        <f t="shared" si="406"/>
        <v>0</v>
      </c>
      <c r="F4334">
        <f t="shared" si="407"/>
        <v>0</v>
      </c>
      <c r="G4334">
        <f t="shared" si="408"/>
        <v>0</v>
      </c>
    </row>
    <row r="4335" spans="1:7" x14ac:dyDescent="0.2">
      <c r="A4335">
        <v>4332</v>
      </c>
      <c r="B4335">
        <f t="shared" si="404"/>
        <v>3.3226023865602987</v>
      </c>
      <c r="C4335">
        <f t="shared" si="405"/>
        <v>-0.72009160562279739</v>
      </c>
      <c r="D4335">
        <f t="shared" si="409"/>
        <v>-3.934649676846921</v>
      </c>
      <c r="E4335">
        <f t="shared" si="406"/>
        <v>0</v>
      </c>
      <c r="F4335">
        <f t="shared" si="407"/>
        <v>0</v>
      </c>
      <c r="G4335">
        <f t="shared" si="408"/>
        <v>1</v>
      </c>
    </row>
    <row r="4336" spans="1:7" x14ac:dyDescent="0.2">
      <c r="A4336">
        <v>4333</v>
      </c>
      <c r="B4336">
        <f t="shared" si="404"/>
        <v>3.3233693769542416</v>
      </c>
      <c r="C4336">
        <f t="shared" si="405"/>
        <v>-0.72310923202691391</v>
      </c>
      <c r="D4336">
        <f t="shared" si="409"/>
        <v>-3.934096216230285</v>
      </c>
      <c r="E4336">
        <f t="shared" si="406"/>
        <v>0</v>
      </c>
      <c r="F4336">
        <f t="shared" si="407"/>
        <v>0</v>
      </c>
      <c r="G4336">
        <f t="shared" si="408"/>
        <v>0</v>
      </c>
    </row>
    <row r="4337" spans="1:7" x14ac:dyDescent="0.2">
      <c r="A4337">
        <v>4334</v>
      </c>
      <c r="B4337">
        <f t="shared" si="404"/>
        <v>3.3241363673481845</v>
      </c>
      <c r="C4337">
        <f t="shared" si="405"/>
        <v>-0.72612643304449986</v>
      </c>
      <c r="D4337">
        <f t="shared" si="409"/>
        <v>-3.9335404412862047</v>
      </c>
      <c r="E4337">
        <f t="shared" si="406"/>
        <v>0</v>
      </c>
      <c r="F4337">
        <f t="shared" si="407"/>
        <v>0</v>
      </c>
      <c r="G4337">
        <f t="shared" si="408"/>
        <v>1</v>
      </c>
    </row>
    <row r="4338" spans="1:7" x14ac:dyDescent="0.2">
      <c r="A4338">
        <v>4335</v>
      </c>
      <c r="B4338">
        <f t="shared" si="404"/>
        <v>3.3249033577421274</v>
      </c>
      <c r="C4338">
        <f t="shared" si="405"/>
        <v>-0.72914320690061341</v>
      </c>
      <c r="D4338">
        <f t="shared" si="409"/>
        <v>-3.9329823523416283</v>
      </c>
      <c r="E4338">
        <f t="shared" si="406"/>
        <v>0</v>
      </c>
      <c r="F4338">
        <f t="shared" si="407"/>
        <v>0</v>
      </c>
      <c r="G4338">
        <f t="shared" si="408"/>
        <v>0</v>
      </c>
    </row>
    <row r="4339" spans="1:7" x14ac:dyDescent="0.2">
      <c r="A4339">
        <v>4336</v>
      </c>
      <c r="B4339">
        <f t="shared" si="404"/>
        <v>3.3256703481360699</v>
      </c>
      <c r="C4339">
        <f t="shared" si="405"/>
        <v>-0.73215955182056258</v>
      </c>
      <c r="D4339">
        <f t="shared" si="409"/>
        <v>-3.9324219497248656</v>
      </c>
      <c r="E4339">
        <f t="shared" si="406"/>
        <v>0</v>
      </c>
      <c r="F4339">
        <f t="shared" si="407"/>
        <v>0</v>
      </c>
      <c r="G4339">
        <f t="shared" si="408"/>
        <v>1</v>
      </c>
    </row>
    <row r="4340" spans="1:7" x14ac:dyDescent="0.2">
      <c r="A4340">
        <v>4337</v>
      </c>
      <c r="B4340">
        <f t="shared" si="404"/>
        <v>3.3264373385300128</v>
      </c>
      <c r="C4340">
        <f t="shared" si="405"/>
        <v>-0.73517546602991291</v>
      </c>
      <c r="D4340">
        <f t="shared" si="409"/>
        <v>-3.9318592337655858</v>
      </c>
      <c r="E4340">
        <f t="shared" si="406"/>
        <v>0</v>
      </c>
      <c r="F4340">
        <f t="shared" si="407"/>
        <v>0</v>
      </c>
      <c r="G4340">
        <f t="shared" si="408"/>
        <v>0</v>
      </c>
    </row>
    <row r="4341" spans="1:7" x14ac:dyDescent="0.2">
      <c r="A4341">
        <v>4338</v>
      </c>
      <c r="B4341">
        <f t="shared" si="404"/>
        <v>3.3272043289239557</v>
      </c>
      <c r="C4341">
        <f t="shared" si="405"/>
        <v>-0.73819094775447791</v>
      </c>
      <c r="D4341">
        <f t="shared" si="409"/>
        <v>-3.9312942047948214</v>
      </c>
      <c r="E4341">
        <f t="shared" si="406"/>
        <v>0</v>
      </c>
      <c r="F4341">
        <f t="shared" si="407"/>
        <v>0</v>
      </c>
      <c r="G4341">
        <f t="shared" si="408"/>
        <v>1</v>
      </c>
    </row>
    <row r="4342" spans="1:7" x14ac:dyDescent="0.2">
      <c r="A4342">
        <v>4339</v>
      </c>
      <c r="B4342">
        <f t="shared" si="404"/>
        <v>3.3279713193178986</v>
      </c>
      <c r="C4342">
        <f t="shared" si="405"/>
        <v>-0.74120599522032737</v>
      </c>
      <c r="D4342">
        <f t="shared" si="409"/>
        <v>-3.9307268631449634</v>
      </c>
      <c r="E4342">
        <f t="shared" si="406"/>
        <v>0</v>
      </c>
      <c r="F4342">
        <f t="shared" si="407"/>
        <v>0</v>
      </c>
      <c r="G4342">
        <f t="shared" si="408"/>
        <v>0</v>
      </c>
    </row>
    <row r="4343" spans="1:7" x14ac:dyDescent="0.2">
      <c r="A4343">
        <v>4340</v>
      </c>
      <c r="B4343">
        <f t="shared" si="404"/>
        <v>3.3287383097118415</v>
      </c>
      <c r="C4343">
        <f t="shared" si="405"/>
        <v>-0.74422060665378664</v>
      </c>
      <c r="D4343">
        <f t="shared" si="409"/>
        <v>-3.930157209149765</v>
      </c>
      <c r="E4343">
        <f t="shared" si="406"/>
        <v>0</v>
      </c>
      <c r="F4343">
        <f t="shared" si="407"/>
        <v>0</v>
      </c>
      <c r="G4343">
        <f t="shared" si="408"/>
        <v>1</v>
      </c>
    </row>
    <row r="4344" spans="1:7" x14ac:dyDescent="0.2">
      <c r="A4344">
        <v>4341</v>
      </c>
      <c r="B4344">
        <f t="shared" si="404"/>
        <v>3.3295053001057839</v>
      </c>
      <c r="C4344">
        <f t="shared" si="405"/>
        <v>-0.74723478028143564</v>
      </c>
      <c r="D4344">
        <f t="shared" si="409"/>
        <v>-3.9295852431443392</v>
      </c>
      <c r="E4344">
        <f t="shared" si="406"/>
        <v>0</v>
      </c>
      <c r="F4344">
        <f t="shared" si="407"/>
        <v>0</v>
      </c>
      <c r="G4344">
        <f t="shared" si="408"/>
        <v>0</v>
      </c>
    </row>
    <row r="4345" spans="1:7" x14ac:dyDescent="0.2">
      <c r="A4345">
        <v>4342</v>
      </c>
      <c r="B4345">
        <f t="shared" si="404"/>
        <v>3.3302722904997268</v>
      </c>
      <c r="C4345">
        <f t="shared" si="405"/>
        <v>-0.7502485143301173</v>
      </c>
      <c r="D4345">
        <f t="shared" si="409"/>
        <v>-3.9290109654651579</v>
      </c>
      <c r="E4345">
        <f t="shared" si="406"/>
        <v>0</v>
      </c>
      <c r="F4345">
        <f t="shared" si="407"/>
        <v>0</v>
      </c>
      <c r="G4345">
        <f t="shared" si="408"/>
        <v>1</v>
      </c>
    </row>
    <row r="4346" spans="1:7" x14ac:dyDescent="0.2">
      <c r="A4346">
        <v>4343</v>
      </c>
      <c r="B4346">
        <f t="shared" si="404"/>
        <v>3.3310392808936697</v>
      </c>
      <c r="C4346">
        <f t="shared" si="405"/>
        <v>-0.75326180702692769</v>
      </c>
      <c r="D4346">
        <f t="shared" si="409"/>
        <v>-3.9284343764500544</v>
      </c>
      <c r="E4346">
        <f t="shared" si="406"/>
        <v>0</v>
      </c>
      <c r="F4346">
        <f t="shared" si="407"/>
        <v>0</v>
      </c>
      <c r="G4346">
        <f t="shared" si="408"/>
        <v>0</v>
      </c>
    </row>
    <row r="4347" spans="1:7" x14ac:dyDescent="0.2">
      <c r="A4347">
        <v>4344</v>
      </c>
      <c r="B4347">
        <f t="shared" si="404"/>
        <v>3.3318062712876126</v>
      </c>
      <c r="C4347">
        <f t="shared" si="405"/>
        <v>-0.75627465659922444</v>
      </c>
      <c r="D4347">
        <f t="shared" si="409"/>
        <v>-3.927855476438221</v>
      </c>
      <c r="E4347">
        <f t="shared" si="406"/>
        <v>0</v>
      </c>
      <c r="F4347">
        <f t="shared" si="407"/>
        <v>0</v>
      </c>
      <c r="G4347">
        <f t="shared" si="408"/>
        <v>1</v>
      </c>
    </row>
    <row r="4348" spans="1:7" x14ac:dyDescent="0.2">
      <c r="A4348">
        <v>4345</v>
      </c>
      <c r="B4348">
        <f t="shared" si="404"/>
        <v>3.3325732616815555</v>
      </c>
      <c r="C4348">
        <f t="shared" si="405"/>
        <v>-0.75928706127462564</v>
      </c>
      <c r="D4348">
        <f t="shared" si="409"/>
        <v>-3.92727426577021</v>
      </c>
      <c r="E4348">
        <f t="shared" si="406"/>
        <v>0</v>
      </c>
      <c r="F4348">
        <f t="shared" si="407"/>
        <v>0</v>
      </c>
      <c r="G4348">
        <f t="shared" si="408"/>
        <v>0</v>
      </c>
    </row>
    <row r="4349" spans="1:7" x14ac:dyDescent="0.2">
      <c r="A4349">
        <v>4346</v>
      </c>
      <c r="B4349">
        <f t="shared" si="404"/>
        <v>3.3333402520754984</v>
      </c>
      <c r="C4349">
        <f t="shared" si="405"/>
        <v>-0.76229901928101129</v>
      </c>
      <c r="D4349">
        <f t="shared" si="409"/>
        <v>-3.9266907447879325</v>
      </c>
      <c r="E4349">
        <f t="shared" si="406"/>
        <v>0</v>
      </c>
      <c r="F4349">
        <f t="shared" si="407"/>
        <v>0</v>
      </c>
      <c r="G4349">
        <f t="shared" si="408"/>
        <v>1</v>
      </c>
    </row>
    <row r="4350" spans="1:7" x14ac:dyDescent="0.2">
      <c r="A4350">
        <v>4347</v>
      </c>
      <c r="B4350">
        <f t="shared" si="404"/>
        <v>3.3341072424694409</v>
      </c>
      <c r="C4350">
        <f t="shared" si="405"/>
        <v>-0.7653105288465224</v>
      </c>
      <c r="D4350">
        <f t="shared" si="409"/>
        <v>-3.9261049138346591</v>
      </c>
      <c r="E4350">
        <f t="shared" si="406"/>
        <v>0</v>
      </c>
      <c r="F4350">
        <f t="shared" si="407"/>
        <v>0</v>
      </c>
      <c r="G4350">
        <f t="shared" si="408"/>
        <v>0</v>
      </c>
    </row>
    <row r="4351" spans="1:7" x14ac:dyDescent="0.2">
      <c r="A4351">
        <v>4348</v>
      </c>
      <c r="B4351">
        <f t="shared" si="404"/>
        <v>3.3348742328633838</v>
      </c>
      <c r="C4351">
        <f t="shared" si="405"/>
        <v>-0.76832158819956886</v>
      </c>
      <c r="D4351">
        <f t="shared" si="409"/>
        <v>-3.9255167732550187</v>
      </c>
      <c r="E4351">
        <f t="shared" si="406"/>
        <v>0</v>
      </c>
      <c r="F4351">
        <f t="shared" si="407"/>
        <v>0</v>
      </c>
      <c r="G4351">
        <f t="shared" si="408"/>
        <v>1</v>
      </c>
    </row>
    <row r="4352" spans="1:7" x14ac:dyDescent="0.2">
      <c r="A4352">
        <v>4349</v>
      </c>
      <c r="B4352">
        <f t="shared" si="404"/>
        <v>3.3356412232573267</v>
      </c>
      <c r="C4352">
        <f t="shared" si="405"/>
        <v>-0.77133219556882038</v>
      </c>
      <c r="D4352">
        <f t="shared" si="409"/>
        <v>-3.9249263233949989</v>
      </c>
      <c r="E4352">
        <f t="shared" si="406"/>
        <v>0</v>
      </c>
      <c r="F4352">
        <f t="shared" si="407"/>
        <v>0</v>
      </c>
      <c r="G4352">
        <f t="shared" si="408"/>
        <v>0</v>
      </c>
    </row>
    <row r="4353" spans="1:7" x14ac:dyDescent="0.2">
      <c r="A4353">
        <v>4350</v>
      </c>
      <c r="B4353">
        <f t="shared" si="404"/>
        <v>3.3364082136512696</v>
      </c>
      <c r="C4353">
        <f t="shared" si="405"/>
        <v>-0.77434234918321421</v>
      </c>
      <c r="D4353">
        <f t="shared" si="409"/>
        <v>-3.9243335646019468</v>
      </c>
      <c r="E4353">
        <f t="shared" si="406"/>
        <v>0</v>
      </c>
      <c r="F4353">
        <f t="shared" si="407"/>
        <v>0</v>
      </c>
      <c r="G4353">
        <f t="shared" si="408"/>
        <v>1</v>
      </c>
    </row>
    <row r="4354" spans="1:7" x14ac:dyDescent="0.2">
      <c r="A4354">
        <v>4351</v>
      </c>
      <c r="B4354">
        <f t="shared" si="404"/>
        <v>3.3371752040452125</v>
      </c>
      <c r="C4354">
        <f t="shared" si="405"/>
        <v>-0.7773520472719545</v>
      </c>
      <c r="D4354">
        <f t="shared" si="409"/>
        <v>-3.9237384972245666</v>
      </c>
      <c r="E4354">
        <f t="shared" si="406"/>
        <v>0</v>
      </c>
      <c r="F4354">
        <f t="shared" si="407"/>
        <v>0</v>
      </c>
      <c r="G4354">
        <f t="shared" si="408"/>
        <v>0</v>
      </c>
    </row>
    <row r="4355" spans="1:7" x14ac:dyDescent="0.2">
      <c r="A4355">
        <v>4352</v>
      </c>
      <c r="B4355">
        <f t="shared" si="404"/>
        <v>3.3379421944391554</v>
      </c>
      <c r="C4355">
        <f t="shared" si="405"/>
        <v>-0.78036128806451344</v>
      </c>
      <c r="D4355">
        <f t="shared" si="409"/>
        <v>-3.9231411216129217</v>
      </c>
      <c r="E4355">
        <f t="shared" si="406"/>
        <v>0</v>
      </c>
      <c r="F4355">
        <f t="shared" si="407"/>
        <v>0</v>
      </c>
      <c r="G4355">
        <f t="shared" si="408"/>
        <v>1</v>
      </c>
    </row>
    <row r="4356" spans="1:7" x14ac:dyDescent="0.2">
      <c r="A4356">
        <v>4353</v>
      </c>
      <c r="B4356">
        <f t="shared" si="404"/>
        <v>3.3387091848330979</v>
      </c>
      <c r="C4356">
        <f t="shared" si="405"/>
        <v>-0.7833700697906304</v>
      </c>
      <c r="D4356">
        <f t="shared" si="409"/>
        <v>-3.9225414381184329</v>
      </c>
      <c r="E4356">
        <f t="shared" si="406"/>
        <v>0</v>
      </c>
      <c r="F4356">
        <f t="shared" si="407"/>
        <v>0</v>
      </c>
      <c r="G4356">
        <f t="shared" si="408"/>
        <v>0</v>
      </c>
    </row>
    <row r="4357" spans="1:7" x14ac:dyDescent="0.2">
      <c r="A4357">
        <v>4354</v>
      </c>
      <c r="B4357">
        <f t="shared" ref="B4357:B4420" si="410">PI()*A4357/$J$5*2</f>
        <v>3.3394761752270408</v>
      </c>
      <c r="C4357">
        <f t="shared" ref="C4357:C4420" si="411">SIN(B4357)*$J$4</f>
        <v>-0.78637839068032012</v>
      </c>
      <c r="D4357">
        <f t="shared" si="409"/>
        <v>-3.9219394470938775</v>
      </c>
      <c r="E4357">
        <f t="shared" ref="E4357:E4420" si="412">IF(A4357&lt;$M$3,1,0)</f>
        <v>0</v>
      </c>
      <c r="F4357">
        <f t="shared" ref="F4357:F4420" si="413">IF(A4357&lt;$M$4,1,0)</f>
        <v>0</v>
      </c>
      <c r="G4357">
        <f t="shared" ref="G4357:G4420" si="414">IF(G4356=1,0,1)</f>
        <v>1</v>
      </c>
    </row>
    <row r="4358" spans="1:7" x14ac:dyDescent="0.2">
      <c r="A4358">
        <v>4355</v>
      </c>
      <c r="B4358">
        <f t="shared" si="410"/>
        <v>3.3402431656209837</v>
      </c>
      <c r="C4358">
        <f t="shared" si="411"/>
        <v>-0.78938624896386334</v>
      </c>
      <c r="D4358">
        <f t="shared" si="409"/>
        <v>-3.9213351488933923</v>
      </c>
      <c r="E4358">
        <f t="shared" si="412"/>
        <v>0</v>
      </c>
      <c r="F4358">
        <f t="shared" si="413"/>
        <v>0</v>
      </c>
      <c r="G4358">
        <f t="shared" si="414"/>
        <v>0</v>
      </c>
    </row>
    <row r="4359" spans="1:7" x14ac:dyDescent="0.2">
      <c r="A4359">
        <v>4356</v>
      </c>
      <c r="B4359">
        <f t="shared" si="410"/>
        <v>3.3410101560149266</v>
      </c>
      <c r="C4359">
        <f t="shared" si="411"/>
        <v>-0.79239364287181424</v>
      </c>
      <c r="D4359">
        <f t="shared" si="409"/>
        <v>-3.9207285438724697</v>
      </c>
      <c r="E4359">
        <f t="shared" si="412"/>
        <v>0</v>
      </c>
      <c r="F4359">
        <f t="shared" si="413"/>
        <v>0</v>
      </c>
      <c r="G4359">
        <f t="shared" si="414"/>
        <v>1</v>
      </c>
    </row>
    <row r="4360" spans="1:7" x14ac:dyDescent="0.2">
      <c r="A4360">
        <v>4357</v>
      </c>
      <c r="B4360">
        <f t="shared" si="410"/>
        <v>3.3417771464088695</v>
      </c>
      <c r="C4360">
        <f t="shared" si="411"/>
        <v>-0.79540057063500069</v>
      </c>
      <c r="D4360">
        <f t="shared" si="409"/>
        <v>-3.9201196323879599</v>
      </c>
      <c r="E4360">
        <f t="shared" si="412"/>
        <v>0</v>
      </c>
      <c r="F4360">
        <f t="shared" si="413"/>
        <v>0</v>
      </c>
      <c r="G4360">
        <f t="shared" si="414"/>
        <v>0</v>
      </c>
    </row>
    <row r="4361" spans="1:7" x14ac:dyDescent="0.2">
      <c r="A4361">
        <v>4358</v>
      </c>
      <c r="B4361">
        <f t="shared" si="410"/>
        <v>3.3425441368028119</v>
      </c>
      <c r="C4361">
        <f t="shared" si="411"/>
        <v>-0.79840703048452266</v>
      </c>
      <c r="D4361">
        <f t="shared" si="409"/>
        <v>-3.919508414798071</v>
      </c>
      <c r="E4361">
        <f t="shared" si="412"/>
        <v>0</v>
      </c>
      <c r="F4361">
        <f t="shared" si="413"/>
        <v>0</v>
      </c>
      <c r="G4361">
        <f t="shared" si="414"/>
        <v>1</v>
      </c>
    </row>
    <row r="4362" spans="1:7" x14ac:dyDescent="0.2">
      <c r="A4362">
        <v>4359</v>
      </c>
      <c r="B4362">
        <f t="shared" si="410"/>
        <v>3.3433111271967548</v>
      </c>
      <c r="C4362">
        <f t="shared" si="411"/>
        <v>-0.8014130206517609</v>
      </c>
      <c r="D4362">
        <f t="shared" si="409"/>
        <v>-3.9188948914623647</v>
      </c>
      <c r="E4362">
        <f t="shared" si="412"/>
        <v>0</v>
      </c>
      <c r="F4362">
        <f t="shared" si="413"/>
        <v>0</v>
      </c>
      <c r="G4362">
        <f t="shared" si="414"/>
        <v>0</v>
      </c>
    </row>
    <row r="4363" spans="1:7" x14ac:dyDescent="0.2">
      <c r="A4363">
        <v>4360</v>
      </c>
      <c r="B4363">
        <f t="shared" si="410"/>
        <v>3.3440781175906977</v>
      </c>
      <c r="C4363">
        <f t="shared" si="411"/>
        <v>-0.80441853936836705</v>
      </c>
      <c r="D4363">
        <f t="shared" si="409"/>
        <v>-3.9182790627417621</v>
      </c>
      <c r="E4363">
        <f t="shared" si="412"/>
        <v>0</v>
      </c>
      <c r="F4363">
        <f t="shared" si="413"/>
        <v>0</v>
      </c>
      <c r="G4363">
        <f t="shared" si="414"/>
        <v>1</v>
      </c>
    </row>
    <row r="4364" spans="1:7" x14ac:dyDescent="0.2">
      <c r="A4364">
        <v>4361</v>
      </c>
      <c r="B4364">
        <f t="shared" si="410"/>
        <v>3.3448451079846406</v>
      </c>
      <c r="C4364">
        <f t="shared" si="411"/>
        <v>-0.80742358486627186</v>
      </c>
      <c r="D4364">
        <f t="shared" si="409"/>
        <v>-3.9176609289985391</v>
      </c>
      <c r="E4364">
        <f t="shared" si="412"/>
        <v>0</v>
      </c>
      <c r="F4364">
        <f t="shared" si="413"/>
        <v>0</v>
      </c>
      <c r="G4364">
        <f t="shared" si="414"/>
        <v>0</v>
      </c>
    </row>
    <row r="4365" spans="1:7" x14ac:dyDescent="0.2">
      <c r="A4365">
        <v>4362</v>
      </c>
      <c r="B4365">
        <f t="shared" si="410"/>
        <v>3.3456120983785835</v>
      </c>
      <c r="C4365">
        <f t="shared" si="411"/>
        <v>-0.81042815537768453</v>
      </c>
      <c r="D4365">
        <f t="shared" si="409"/>
        <v>-3.9170404905963281</v>
      </c>
      <c r="E4365">
        <f t="shared" si="412"/>
        <v>0</v>
      </c>
      <c r="F4365">
        <f t="shared" si="413"/>
        <v>0</v>
      </c>
      <c r="G4365">
        <f t="shared" si="414"/>
        <v>1</v>
      </c>
    </row>
    <row r="4366" spans="1:7" x14ac:dyDescent="0.2">
      <c r="A4366">
        <v>4363</v>
      </c>
      <c r="B4366">
        <f t="shared" si="410"/>
        <v>3.3463790887725264</v>
      </c>
      <c r="C4366">
        <f t="shared" si="411"/>
        <v>-0.8134322491350936</v>
      </c>
      <c r="D4366">
        <f t="shared" si="409"/>
        <v>-3.916417747900117</v>
      </c>
      <c r="E4366">
        <f t="shared" si="412"/>
        <v>0</v>
      </c>
      <c r="F4366">
        <f t="shared" si="413"/>
        <v>0</v>
      </c>
      <c r="G4366">
        <f t="shared" si="414"/>
        <v>0</v>
      </c>
    </row>
    <row r="4367" spans="1:7" x14ac:dyDescent="0.2">
      <c r="A4367">
        <v>4364</v>
      </c>
      <c r="B4367">
        <f t="shared" si="410"/>
        <v>3.3471460791664689</v>
      </c>
      <c r="C4367">
        <f t="shared" si="411"/>
        <v>-0.81643586437126647</v>
      </c>
      <c r="D4367">
        <f t="shared" si="409"/>
        <v>-3.9157927012762488</v>
      </c>
      <c r="E4367">
        <f t="shared" si="412"/>
        <v>0</v>
      </c>
      <c r="F4367">
        <f t="shared" si="413"/>
        <v>0</v>
      </c>
      <c r="G4367">
        <f t="shared" si="414"/>
        <v>1</v>
      </c>
    </row>
    <row r="4368" spans="1:7" x14ac:dyDescent="0.2">
      <c r="A4368">
        <v>4365</v>
      </c>
      <c r="B4368">
        <f t="shared" si="410"/>
        <v>3.3479130695604118</v>
      </c>
      <c r="C4368">
        <f t="shared" si="411"/>
        <v>-0.81943899931925701</v>
      </c>
      <c r="D4368">
        <f t="shared" si="409"/>
        <v>-3.9151653510924227</v>
      </c>
      <c r="E4368">
        <f t="shared" si="412"/>
        <v>0</v>
      </c>
      <c r="F4368">
        <f t="shared" si="413"/>
        <v>0</v>
      </c>
      <c r="G4368">
        <f t="shared" si="414"/>
        <v>0</v>
      </c>
    </row>
    <row r="4369" spans="1:7" x14ac:dyDescent="0.2">
      <c r="A4369">
        <v>4366</v>
      </c>
      <c r="B4369">
        <f t="shared" si="410"/>
        <v>3.3486800599543547</v>
      </c>
      <c r="C4369">
        <f t="shared" si="411"/>
        <v>-0.82244165221239662</v>
      </c>
      <c r="D4369">
        <f t="shared" si="409"/>
        <v>-3.9145356977176928</v>
      </c>
      <c r="E4369">
        <f t="shared" si="412"/>
        <v>0</v>
      </c>
      <c r="F4369">
        <f t="shared" si="413"/>
        <v>0</v>
      </c>
      <c r="G4369">
        <f t="shared" si="414"/>
        <v>1</v>
      </c>
    </row>
    <row r="4370" spans="1:7" x14ac:dyDescent="0.2">
      <c r="A4370">
        <v>4367</v>
      </c>
      <c r="B4370">
        <f t="shared" si="410"/>
        <v>3.3494470503482976</v>
      </c>
      <c r="C4370">
        <f t="shared" si="411"/>
        <v>-0.82544382128430194</v>
      </c>
      <c r="D4370">
        <f t="shared" si="409"/>
        <v>-3.9139037415224673</v>
      </c>
      <c r="E4370">
        <f t="shared" si="412"/>
        <v>0</v>
      </c>
      <c r="F4370">
        <f t="shared" si="413"/>
        <v>0</v>
      </c>
      <c r="G4370">
        <f t="shared" si="414"/>
        <v>0</v>
      </c>
    </row>
    <row r="4371" spans="1:7" x14ac:dyDescent="0.2">
      <c r="A4371">
        <v>4368</v>
      </c>
      <c r="B4371">
        <f t="shared" si="410"/>
        <v>3.3502140407422405</v>
      </c>
      <c r="C4371">
        <f t="shared" si="411"/>
        <v>-0.82844550476887435</v>
      </c>
      <c r="D4371">
        <f t="shared" si="409"/>
        <v>-3.9132694828785106</v>
      </c>
      <c r="E4371">
        <f t="shared" si="412"/>
        <v>0</v>
      </c>
      <c r="F4371">
        <f t="shared" si="413"/>
        <v>0</v>
      </c>
      <c r="G4371">
        <f t="shared" si="414"/>
        <v>1</v>
      </c>
    </row>
    <row r="4372" spans="1:7" x14ac:dyDescent="0.2">
      <c r="A4372">
        <v>4369</v>
      </c>
      <c r="B4372">
        <f t="shared" si="410"/>
        <v>3.350981031136183</v>
      </c>
      <c r="C4372">
        <f t="shared" si="411"/>
        <v>-0.83144670090029904</v>
      </c>
      <c r="D4372">
        <f t="shared" si="409"/>
        <v>-3.9126329221589402</v>
      </c>
      <c r="E4372">
        <f t="shared" si="412"/>
        <v>0</v>
      </c>
      <c r="F4372">
        <f t="shared" si="413"/>
        <v>0</v>
      </c>
      <c r="G4372">
        <f t="shared" si="414"/>
        <v>0</v>
      </c>
    </row>
    <row r="4373" spans="1:7" x14ac:dyDescent="0.2">
      <c r="A4373">
        <v>4370</v>
      </c>
      <c r="B4373">
        <f t="shared" si="410"/>
        <v>3.3517480215301259</v>
      </c>
      <c r="C4373">
        <f t="shared" si="411"/>
        <v>-0.83444740791305305</v>
      </c>
      <c r="D4373">
        <f t="shared" si="409"/>
        <v>-3.9119940597382286</v>
      </c>
      <c r="E4373">
        <f t="shared" si="412"/>
        <v>0</v>
      </c>
      <c r="F4373">
        <f t="shared" si="413"/>
        <v>0</v>
      </c>
      <c r="G4373">
        <f t="shared" si="414"/>
        <v>1</v>
      </c>
    </row>
    <row r="4374" spans="1:7" x14ac:dyDescent="0.2">
      <c r="A4374">
        <v>4371</v>
      </c>
      <c r="B4374">
        <f t="shared" si="410"/>
        <v>3.3525150119240688</v>
      </c>
      <c r="C4374">
        <f t="shared" si="411"/>
        <v>-0.8374476240418961</v>
      </c>
      <c r="D4374">
        <f t="shared" si="409"/>
        <v>-3.9113528959922017</v>
      </c>
      <c r="E4374">
        <f t="shared" si="412"/>
        <v>0</v>
      </c>
      <c r="F4374">
        <f t="shared" si="413"/>
        <v>0</v>
      </c>
      <c r="G4374">
        <f t="shared" si="414"/>
        <v>0</v>
      </c>
    </row>
    <row r="4375" spans="1:7" x14ac:dyDescent="0.2">
      <c r="A4375">
        <v>4372</v>
      </c>
      <c r="B4375">
        <f t="shared" si="410"/>
        <v>3.3532820023180117</v>
      </c>
      <c r="C4375">
        <f t="shared" si="411"/>
        <v>-0.84044734752187822</v>
      </c>
      <c r="D4375">
        <f t="shared" si="409"/>
        <v>-3.9107094312980402</v>
      </c>
      <c r="E4375">
        <f t="shared" si="412"/>
        <v>0</v>
      </c>
      <c r="F4375">
        <f t="shared" si="413"/>
        <v>0</v>
      </c>
      <c r="G4375">
        <f t="shared" si="414"/>
        <v>1</v>
      </c>
    </row>
    <row r="4376" spans="1:7" x14ac:dyDescent="0.2">
      <c r="A4376">
        <v>4373</v>
      </c>
      <c r="B4376">
        <f t="shared" si="410"/>
        <v>3.3540489927119546</v>
      </c>
      <c r="C4376">
        <f t="shared" si="411"/>
        <v>-0.84344657658833944</v>
      </c>
      <c r="D4376">
        <f t="shared" si="409"/>
        <v>-3.9100636660342771</v>
      </c>
      <c r="E4376">
        <f t="shared" si="412"/>
        <v>0</v>
      </c>
      <c r="F4376">
        <f t="shared" si="413"/>
        <v>0</v>
      </c>
      <c r="G4376">
        <f t="shared" si="414"/>
        <v>0</v>
      </c>
    </row>
    <row r="4377" spans="1:7" x14ac:dyDescent="0.2">
      <c r="A4377">
        <v>4374</v>
      </c>
      <c r="B4377">
        <f t="shared" si="410"/>
        <v>3.3548159831058975</v>
      </c>
      <c r="C4377">
        <f t="shared" si="411"/>
        <v>-0.84644530947691066</v>
      </c>
      <c r="D4377">
        <f t="shared" si="409"/>
        <v>-3.9094156005807998</v>
      </c>
      <c r="E4377">
        <f t="shared" si="412"/>
        <v>0</v>
      </c>
      <c r="F4377">
        <f t="shared" si="413"/>
        <v>0</v>
      </c>
      <c r="G4377">
        <f t="shared" si="414"/>
        <v>1</v>
      </c>
    </row>
    <row r="4378" spans="1:7" x14ac:dyDescent="0.2">
      <c r="A4378">
        <v>4375</v>
      </c>
      <c r="B4378">
        <f t="shared" si="410"/>
        <v>3.3555829734998399</v>
      </c>
      <c r="C4378">
        <f t="shared" si="411"/>
        <v>-0.84944354442351266</v>
      </c>
      <c r="D4378">
        <f t="shared" si="409"/>
        <v>-3.9087652353188496</v>
      </c>
      <c r="E4378">
        <f t="shared" si="412"/>
        <v>0</v>
      </c>
      <c r="F4378">
        <f t="shared" si="413"/>
        <v>0</v>
      </c>
      <c r="G4378">
        <f t="shared" si="414"/>
        <v>0</v>
      </c>
    </row>
    <row r="4379" spans="1:7" x14ac:dyDescent="0.2">
      <c r="A4379">
        <v>4376</v>
      </c>
      <c r="B4379">
        <f t="shared" si="410"/>
        <v>3.3563499638937828</v>
      </c>
      <c r="C4379">
        <f t="shared" si="411"/>
        <v>-0.85244127966436478</v>
      </c>
      <c r="D4379">
        <f t="shared" si="409"/>
        <v>-3.9081125706310176</v>
      </c>
      <c r="E4379">
        <f t="shared" si="412"/>
        <v>0</v>
      </c>
      <c r="F4379">
        <f t="shared" si="413"/>
        <v>0</v>
      </c>
      <c r="G4379">
        <f t="shared" si="414"/>
        <v>1</v>
      </c>
    </row>
    <row r="4380" spans="1:7" x14ac:dyDescent="0.2">
      <c r="A4380">
        <v>4377</v>
      </c>
      <c r="B4380">
        <f t="shared" si="410"/>
        <v>3.3571169542877257</v>
      </c>
      <c r="C4380">
        <f t="shared" si="411"/>
        <v>-0.85543851343597466</v>
      </c>
      <c r="D4380">
        <f t="shared" si="409"/>
        <v>-3.907457606901251</v>
      </c>
      <c r="E4380">
        <f t="shared" si="412"/>
        <v>0</v>
      </c>
      <c r="F4380">
        <f t="shared" si="413"/>
        <v>0</v>
      </c>
      <c r="G4380">
        <f t="shared" si="414"/>
        <v>0</v>
      </c>
    </row>
    <row r="4381" spans="1:7" x14ac:dyDescent="0.2">
      <c r="A4381">
        <v>4378</v>
      </c>
      <c r="B4381">
        <f t="shared" si="410"/>
        <v>3.3578839446816686</v>
      </c>
      <c r="C4381">
        <f t="shared" si="411"/>
        <v>-0.85843524397514692</v>
      </c>
      <c r="D4381">
        <f t="shared" si="409"/>
        <v>-3.9068003445148474</v>
      </c>
      <c r="E4381">
        <f t="shared" si="412"/>
        <v>0</v>
      </c>
      <c r="F4381">
        <f t="shared" si="413"/>
        <v>0</v>
      </c>
      <c r="G4381">
        <f t="shared" si="414"/>
        <v>1</v>
      </c>
    </row>
    <row r="4382" spans="1:7" x14ac:dyDescent="0.2">
      <c r="A4382">
        <v>4379</v>
      </c>
      <c r="B4382">
        <f t="shared" si="410"/>
        <v>3.3586509350756115</v>
      </c>
      <c r="C4382">
        <f t="shared" si="411"/>
        <v>-0.86143146951898242</v>
      </c>
      <c r="D4382">
        <f t="shared" si="409"/>
        <v>-3.9061407838584579</v>
      </c>
      <c r="E4382">
        <f t="shared" si="412"/>
        <v>0</v>
      </c>
      <c r="F4382">
        <f t="shared" si="413"/>
        <v>0</v>
      </c>
      <c r="G4382">
        <f t="shared" si="414"/>
        <v>0</v>
      </c>
    </row>
    <row r="4383" spans="1:7" x14ac:dyDescent="0.2">
      <c r="A4383">
        <v>4380</v>
      </c>
      <c r="B4383">
        <f t="shared" si="410"/>
        <v>3.359417925469554</v>
      </c>
      <c r="C4383">
        <f t="shared" si="411"/>
        <v>-0.86442718830487686</v>
      </c>
      <c r="D4383">
        <f t="shared" si="409"/>
        <v>-3.905478925320085</v>
      </c>
      <c r="E4383">
        <f t="shared" si="412"/>
        <v>0</v>
      </c>
      <c r="F4383">
        <f t="shared" si="413"/>
        <v>0</v>
      </c>
      <c r="G4383">
        <f t="shared" si="414"/>
        <v>1</v>
      </c>
    </row>
    <row r="4384" spans="1:7" x14ac:dyDescent="0.2">
      <c r="A4384">
        <v>4381</v>
      </c>
      <c r="B4384">
        <f t="shared" si="410"/>
        <v>3.3601849158634969</v>
      </c>
      <c r="C4384">
        <f t="shared" si="411"/>
        <v>-0.86742239857052961</v>
      </c>
      <c r="D4384">
        <f t="shared" si="409"/>
        <v>-3.9048147692890822</v>
      </c>
      <c r="E4384">
        <f t="shared" si="412"/>
        <v>0</v>
      </c>
      <c r="F4384">
        <f t="shared" si="413"/>
        <v>0</v>
      </c>
      <c r="G4384">
        <f t="shared" si="414"/>
        <v>0</v>
      </c>
    </row>
    <row r="4385" spans="1:7" x14ac:dyDescent="0.2">
      <c r="A4385">
        <v>4382</v>
      </c>
      <c r="B4385">
        <f t="shared" si="410"/>
        <v>3.3609519062574398</v>
      </c>
      <c r="C4385">
        <f t="shared" si="411"/>
        <v>-0.8704170985539339</v>
      </c>
      <c r="D4385">
        <f t="shared" si="409"/>
        <v>-3.9041483161561565</v>
      </c>
      <c r="E4385">
        <f t="shared" si="412"/>
        <v>0</v>
      </c>
      <c r="F4385">
        <f t="shared" si="413"/>
        <v>0</v>
      </c>
      <c r="G4385">
        <f t="shared" si="414"/>
        <v>1</v>
      </c>
    </row>
    <row r="4386" spans="1:7" x14ac:dyDescent="0.2">
      <c r="A4386">
        <v>4383</v>
      </c>
      <c r="B4386">
        <f t="shared" si="410"/>
        <v>3.3617188966513827</v>
      </c>
      <c r="C4386">
        <f t="shared" si="411"/>
        <v>-0.87341128649338506</v>
      </c>
      <c r="D4386">
        <f t="shared" si="409"/>
        <v>-3.9034795663133641</v>
      </c>
      <c r="E4386">
        <f t="shared" si="412"/>
        <v>0</v>
      </c>
      <c r="F4386">
        <f t="shared" si="413"/>
        <v>0</v>
      </c>
      <c r="G4386">
        <f t="shared" si="414"/>
        <v>0</v>
      </c>
    </row>
    <row r="4387" spans="1:7" x14ac:dyDescent="0.2">
      <c r="A4387">
        <v>4384</v>
      </c>
      <c r="B4387">
        <f t="shared" si="410"/>
        <v>3.3624858870453256</v>
      </c>
      <c r="C4387">
        <f t="shared" si="411"/>
        <v>-0.87640496062747919</v>
      </c>
      <c r="D4387">
        <f t="shared" si="409"/>
        <v>-3.9028085201541143</v>
      </c>
      <c r="E4387">
        <f t="shared" si="412"/>
        <v>0</v>
      </c>
      <c r="F4387">
        <f t="shared" si="413"/>
        <v>0</v>
      </c>
      <c r="G4387">
        <f t="shared" si="414"/>
        <v>1</v>
      </c>
    </row>
    <row r="4388" spans="1:7" x14ac:dyDescent="0.2">
      <c r="A4388">
        <v>4385</v>
      </c>
      <c r="B4388">
        <f t="shared" si="410"/>
        <v>3.3632528774392685</v>
      </c>
      <c r="C4388">
        <f t="shared" si="411"/>
        <v>-0.87939811919511512</v>
      </c>
      <c r="D4388">
        <f t="shared" si="409"/>
        <v>-3.9021351780731655</v>
      </c>
      <c r="E4388">
        <f t="shared" si="412"/>
        <v>0</v>
      </c>
      <c r="F4388">
        <f t="shared" si="413"/>
        <v>0</v>
      </c>
      <c r="G4388">
        <f t="shared" si="414"/>
        <v>0</v>
      </c>
    </row>
    <row r="4389" spans="1:7" x14ac:dyDescent="0.2">
      <c r="A4389">
        <v>4386</v>
      </c>
      <c r="B4389">
        <f t="shared" si="410"/>
        <v>3.3640198678332109</v>
      </c>
      <c r="C4389">
        <f t="shared" si="411"/>
        <v>-0.88239076043549303</v>
      </c>
      <c r="D4389">
        <f t="shared" si="409"/>
        <v>-3.9014595404666279</v>
      </c>
      <c r="E4389">
        <f t="shared" si="412"/>
        <v>0</v>
      </c>
      <c r="F4389">
        <f t="shared" si="413"/>
        <v>0</v>
      </c>
      <c r="G4389">
        <f t="shared" si="414"/>
        <v>1</v>
      </c>
    </row>
    <row r="4390" spans="1:7" x14ac:dyDescent="0.2">
      <c r="A4390">
        <v>4387</v>
      </c>
      <c r="B4390">
        <f t="shared" si="410"/>
        <v>3.3647868582271538</v>
      </c>
      <c r="C4390">
        <f t="shared" si="411"/>
        <v>-0.88538288258812259</v>
      </c>
      <c r="D4390">
        <f t="shared" si="409"/>
        <v>-3.9007816077319615</v>
      </c>
      <c r="E4390">
        <f t="shared" si="412"/>
        <v>0</v>
      </c>
      <c r="F4390">
        <f t="shared" si="413"/>
        <v>0</v>
      </c>
      <c r="G4390">
        <f t="shared" si="414"/>
        <v>0</v>
      </c>
    </row>
    <row r="4391" spans="1:7" x14ac:dyDescent="0.2">
      <c r="A4391">
        <v>4388</v>
      </c>
      <c r="B4391">
        <f t="shared" si="410"/>
        <v>3.3655538486210967</v>
      </c>
      <c r="C4391">
        <f t="shared" si="411"/>
        <v>-0.8883744838928137</v>
      </c>
      <c r="D4391">
        <f t="shared" si="409"/>
        <v>-3.9001013802679765</v>
      </c>
      <c r="E4391">
        <f t="shared" si="412"/>
        <v>0</v>
      </c>
      <c r="F4391">
        <f t="shared" si="413"/>
        <v>0</v>
      </c>
      <c r="G4391">
        <f t="shared" si="414"/>
        <v>1</v>
      </c>
    </row>
    <row r="4392" spans="1:7" x14ac:dyDescent="0.2">
      <c r="A4392">
        <v>4389</v>
      </c>
      <c r="B4392">
        <f t="shared" si="410"/>
        <v>3.3663208390150396</v>
      </c>
      <c r="C4392">
        <f t="shared" si="411"/>
        <v>-0.89136556258968436</v>
      </c>
      <c r="D4392">
        <f t="shared" si="409"/>
        <v>-3.8994188584748337</v>
      </c>
      <c r="E4392">
        <f t="shared" si="412"/>
        <v>0</v>
      </c>
      <c r="F4392">
        <f t="shared" si="413"/>
        <v>0</v>
      </c>
      <c r="G4392">
        <f t="shared" si="414"/>
        <v>0</v>
      </c>
    </row>
    <row r="4393" spans="1:7" x14ac:dyDescent="0.2">
      <c r="A4393">
        <v>4390</v>
      </c>
      <c r="B4393">
        <f t="shared" si="410"/>
        <v>3.3670878294089825</v>
      </c>
      <c r="C4393">
        <f t="shared" si="411"/>
        <v>-0.89435611691916017</v>
      </c>
      <c r="D4393">
        <f t="shared" si="409"/>
        <v>-3.8987340427540427</v>
      </c>
      <c r="E4393">
        <f t="shared" si="412"/>
        <v>0</v>
      </c>
      <c r="F4393">
        <f t="shared" si="413"/>
        <v>0</v>
      </c>
      <c r="G4393">
        <f t="shared" si="414"/>
        <v>1</v>
      </c>
    </row>
    <row r="4394" spans="1:7" x14ac:dyDescent="0.2">
      <c r="A4394">
        <v>4391</v>
      </c>
      <c r="B4394">
        <f t="shared" si="410"/>
        <v>3.367854819802925</v>
      </c>
      <c r="C4394">
        <f t="shared" si="411"/>
        <v>-0.89734614512197319</v>
      </c>
      <c r="D4394">
        <f t="shared" si="409"/>
        <v>-3.8980469335084633</v>
      </c>
      <c r="E4394">
        <f t="shared" si="412"/>
        <v>0</v>
      </c>
      <c r="F4394">
        <f t="shared" si="413"/>
        <v>0</v>
      </c>
      <c r="G4394">
        <f t="shared" si="414"/>
        <v>0</v>
      </c>
    </row>
    <row r="4395" spans="1:7" x14ac:dyDescent="0.2">
      <c r="A4395">
        <v>4392</v>
      </c>
      <c r="B4395">
        <f t="shared" si="410"/>
        <v>3.3686218101968679</v>
      </c>
      <c r="C4395">
        <f t="shared" si="411"/>
        <v>-0.90033564543917044</v>
      </c>
      <c r="D4395">
        <f t="shared" ref="D4395:D4458" si="415">COS(B4395)*$J$4</f>
        <v>-3.8973575311423034</v>
      </c>
      <c r="E4395">
        <f t="shared" si="412"/>
        <v>0</v>
      </c>
      <c r="F4395">
        <f t="shared" si="413"/>
        <v>0</v>
      </c>
      <c r="G4395">
        <f t="shared" si="414"/>
        <v>1</v>
      </c>
    </row>
    <row r="4396" spans="1:7" x14ac:dyDescent="0.2">
      <c r="A4396">
        <v>4393</v>
      </c>
      <c r="B4396">
        <f t="shared" si="410"/>
        <v>3.3693888005908108</v>
      </c>
      <c r="C4396">
        <f t="shared" si="411"/>
        <v>-0.90332461611210402</v>
      </c>
      <c r="D4396">
        <f t="shared" si="415"/>
        <v>-3.8966658360611217</v>
      </c>
      <c r="E4396">
        <f t="shared" si="412"/>
        <v>0</v>
      </c>
      <c r="F4396">
        <f t="shared" si="413"/>
        <v>0</v>
      </c>
      <c r="G4396">
        <f t="shared" si="414"/>
        <v>0</v>
      </c>
    </row>
    <row r="4397" spans="1:7" x14ac:dyDescent="0.2">
      <c r="A4397">
        <v>4394</v>
      </c>
      <c r="B4397">
        <f t="shared" si="410"/>
        <v>3.3701557909847537</v>
      </c>
      <c r="C4397">
        <f t="shared" si="411"/>
        <v>-0.90631305538243967</v>
      </c>
      <c r="D4397">
        <f t="shared" si="415"/>
        <v>-3.8959718486718238</v>
      </c>
      <c r="E4397">
        <f t="shared" si="412"/>
        <v>0</v>
      </c>
      <c r="F4397">
        <f t="shared" si="413"/>
        <v>0</v>
      </c>
      <c r="G4397">
        <f t="shared" si="414"/>
        <v>1</v>
      </c>
    </row>
    <row r="4398" spans="1:7" x14ac:dyDescent="0.2">
      <c r="A4398">
        <v>4395</v>
      </c>
      <c r="B4398">
        <f t="shared" si="410"/>
        <v>3.3709227813786966</v>
      </c>
      <c r="C4398">
        <f t="shared" si="411"/>
        <v>-0.90930096149215556</v>
      </c>
      <c r="D4398">
        <f t="shared" si="415"/>
        <v>-3.8952755693826644</v>
      </c>
      <c r="E4398">
        <f t="shared" si="412"/>
        <v>0</v>
      </c>
      <c r="F4398">
        <f t="shared" si="413"/>
        <v>0</v>
      </c>
      <c r="G4398">
        <f t="shared" si="414"/>
        <v>0</v>
      </c>
    </row>
    <row r="4399" spans="1:7" x14ac:dyDescent="0.2">
      <c r="A4399">
        <v>4396</v>
      </c>
      <c r="B4399">
        <f t="shared" si="410"/>
        <v>3.3716897717726395</v>
      </c>
      <c r="C4399">
        <f t="shared" si="411"/>
        <v>-0.91228833268354326</v>
      </c>
      <c r="D4399">
        <f t="shared" si="415"/>
        <v>-3.8945769986032475</v>
      </c>
      <c r="E4399">
        <f t="shared" si="412"/>
        <v>0</v>
      </c>
      <c r="F4399">
        <f t="shared" si="413"/>
        <v>0</v>
      </c>
      <c r="G4399">
        <f t="shared" si="414"/>
        <v>1</v>
      </c>
    </row>
    <row r="4400" spans="1:7" x14ac:dyDescent="0.2">
      <c r="A4400">
        <v>4397</v>
      </c>
      <c r="B4400">
        <f t="shared" si="410"/>
        <v>3.372456762166582</v>
      </c>
      <c r="C4400">
        <f t="shared" si="411"/>
        <v>-0.91527516719920787</v>
      </c>
      <c r="D4400">
        <f t="shared" si="415"/>
        <v>-3.8938761367445243</v>
      </c>
      <c r="E4400">
        <f t="shared" si="412"/>
        <v>0</v>
      </c>
      <c r="F4400">
        <f t="shared" si="413"/>
        <v>0</v>
      </c>
      <c r="G4400">
        <f t="shared" si="414"/>
        <v>0</v>
      </c>
    </row>
    <row r="4401" spans="1:7" x14ac:dyDescent="0.2">
      <c r="A4401">
        <v>4398</v>
      </c>
      <c r="B4401">
        <f t="shared" si="410"/>
        <v>3.3732237525605249</v>
      </c>
      <c r="C4401">
        <f t="shared" si="411"/>
        <v>-0.91826146328207481</v>
      </c>
      <c r="D4401">
        <f t="shared" si="415"/>
        <v>-3.893172984218793</v>
      </c>
      <c r="E4401">
        <f t="shared" si="412"/>
        <v>0</v>
      </c>
      <c r="F4401">
        <f t="shared" si="413"/>
        <v>0</v>
      </c>
      <c r="G4401">
        <f t="shared" si="414"/>
        <v>1</v>
      </c>
    </row>
    <row r="4402" spans="1:7" x14ac:dyDescent="0.2">
      <c r="A4402">
        <v>4399</v>
      </c>
      <c r="B4402">
        <f t="shared" si="410"/>
        <v>3.3739907429544678</v>
      </c>
      <c r="C4402">
        <f t="shared" si="411"/>
        <v>-0.92124721917538133</v>
      </c>
      <c r="D4402">
        <f t="shared" si="415"/>
        <v>-3.8924675414397005</v>
      </c>
      <c r="E4402">
        <f t="shared" si="412"/>
        <v>0</v>
      </c>
      <c r="F4402">
        <f t="shared" si="413"/>
        <v>0</v>
      </c>
      <c r="G4402">
        <f t="shared" si="414"/>
        <v>0</v>
      </c>
    </row>
    <row r="4403" spans="1:7" x14ac:dyDescent="0.2">
      <c r="A4403">
        <v>4400</v>
      </c>
      <c r="B4403">
        <f t="shared" si="410"/>
        <v>3.3747577333484107</v>
      </c>
      <c r="C4403">
        <f t="shared" si="411"/>
        <v>-0.92423243312268433</v>
      </c>
      <c r="D4403">
        <f t="shared" si="415"/>
        <v>-3.8917598088222407</v>
      </c>
      <c r="E4403">
        <f t="shared" si="412"/>
        <v>0</v>
      </c>
      <c r="F4403">
        <f t="shared" si="413"/>
        <v>0</v>
      </c>
      <c r="G4403">
        <f t="shared" si="414"/>
        <v>1</v>
      </c>
    </row>
    <row r="4404" spans="1:7" x14ac:dyDescent="0.2">
      <c r="A4404">
        <v>4401</v>
      </c>
      <c r="B4404">
        <f t="shared" si="410"/>
        <v>3.3755247237423536</v>
      </c>
      <c r="C4404">
        <f t="shared" si="411"/>
        <v>-0.92721710336785923</v>
      </c>
      <c r="D4404">
        <f t="shared" si="415"/>
        <v>-3.8910497867827543</v>
      </c>
      <c r="E4404">
        <f t="shared" si="412"/>
        <v>0</v>
      </c>
      <c r="F4404">
        <f t="shared" si="413"/>
        <v>0</v>
      </c>
      <c r="G4404">
        <f t="shared" si="414"/>
        <v>0</v>
      </c>
    </row>
    <row r="4405" spans="1:7" x14ac:dyDescent="0.2">
      <c r="A4405">
        <v>4402</v>
      </c>
      <c r="B4405">
        <f t="shared" si="410"/>
        <v>3.376291714136296</v>
      </c>
      <c r="C4405">
        <f t="shared" si="411"/>
        <v>-0.93020122815509976</v>
      </c>
      <c r="D4405">
        <f t="shared" si="415"/>
        <v>-3.8903374757389293</v>
      </c>
      <c r="E4405">
        <f t="shared" si="412"/>
        <v>0</v>
      </c>
      <c r="F4405">
        <f t="shared" si="413"/>
        <v>0</v>
      </c>
      <c r="G4405">
        <f t="shared" si="414"/>
        <v>1</v>
      </c>
    </row>
    <row r="4406" spans="1:7" x14ac:dyDescent="0.2">
      <c r="A4406">
        <v>4403</v>
      </c>
      <c r="B4406">
        <f t="shared" si="410"/>
        <v>3.3770587045302389</v>
      </c>
      <c r="C4406">
        <f t="shared" si="411"/>
        <v>-0.93318480572892548</v>
      </c>
      <c r="D4406">
        <f t="shared" si="415"/>
        <v>-3.8896228761097995</v>
      </c>
      <c r="E4406">
        <f t="shared" si="412"/>
        <v>0</v>
      </c>
      <c r="F4406">
        <f t="shared" si="413"/>
        <v>0</v>
      </c>
      <c r="G4406">
        <f t="shared" si="414"/>
        <v>0</v>
      </c>
    </row>
    <row r="4407" spans="1:7" x14ac:dyDescent="0.2">
      <c r="A4407">
        <v>4404</v>
      </c>
      <c r="B4407">
        <f t="shared" si="410"/>
        <v>3.3778256949241818</v>
      </c>
      <c r="C4407">
        <f t="shared" si="411"/>
        <v>-0.93616783433417305</v>
      </c>
      <c r="D4407">
        <f t="shared" si="415"/>
        <v>-3.8889059883157455</v>
      </c>
      <c r="E4407">
        <f t="shared" si="412"/>
        <v>0</v>
      </c>
      <c r="F4407">
        <f t="shared" si="413"/>
        <v>0</v>
      </c>
      <c r="G4407">
        <f t="shared" si="414"/>
        <v>1</v>
      </c>
    </row>
    <row r="4408" spans="1:7" x14ac:dyDescent="0.2">
      <c r="A4408">
        <v>4405</v>
      </c>
      <c r="B4408">
        <f t="shared" si="410"/>
        <v>3.3785926853181247</v>
      </c>
      <c r="C4408">
        <f t="shared" si="411"/>
        <v>-0.93915031221600354</v>
      </c>
      <c r="D4408">
        <f t="shared" si="415"/>
        <v>-3.888186812778494</v>
      </c>
      <c r="E4408">
        <f t="shared" si="412"/>
        <v>0</v>
      </c>
      <c r="F4408">
        <f t="shared" si="413"/>
        <v>0</v>
      </c>
      <c r="G4408">
        <f t="shared" si="414"/>
        <v>0</v>
      </c>
    </row>
    <row r="4409" spans="1:7" x14ac:dyDescent="0.2">
      <c r="A4409">
        <v>4406</v>
      </c>
      <c r="B4409">
        <f t="shared" si="410"/>
        <v>3.3793596757120676</v>
      </c>
      <c r="C4409">
        <f t="shared" si="411"/>
        <v>-0.94213223761990206</v>
      </c>
      <c r="D4409">
        <f t="shared" si="415"/>
        <v>-3.8874653499211176</v>
      </c>
      <c r="E4409">
        <f t="shared" si="412"/>
        <v>0</v>
      </c>
      <c r="F4409">
        <f t="shared" si="413"/>
        <v>0</v>
      </c>
      <c r="G4409">
        <f t="shared" si="414"/>
        <v>1</v>
      </c>
    </row>
    <row r="4410" spans="1:7" x14ac:dyDescent="0.2">
      <c r="A4410">
        <v>4407</v>
      </c>
      <c r="B4410">
        <f t="shared" si="410"/>
        <v>3.3801266661060105</v>
      </c>
      <c r="C4410">
        <f t="shared" si="411"/>
        <v>-0.94511360879167861</v>
      </c>
      <c r="D4410">
        <f t="shared" si="415"/>
        <v>-3.8867416001680342</v>
      </c>
      <c r="E4410">
        <f t="shared" si="412"/>
        <v>0</v>
      </c>
      <c r="F4410">
        <f t="shared" si="413"/>
        <v>0</v>
      </c>
      <c r="G4410">
        <f t="shared" si="414"/>
        <v>0</v>
      </c>
    </row>
    <row r="4411" spans="1:7" x14ac:dyDescent="0.2">
      <c r="A4411">
        <v>4408</v>
      </c>
      <c r="B4411">
        <f t="shared" si="410"/>
        <v>3.380893656499953</v>
      </c>
      <c r="C4411">
        <f t="shared" si="411"/>
        <v>-0.94809442397746779</v>
      </c>
      <c r="D4411">
        <f t="shared" si="415"/>
        <v>-3.8860155639450076</v>
      </c>
      <c r="E4411">
        <f t="shared" si="412"/>
        <v>0</v>
      </c>
      <c r="F4411">
        <f t="shared" si="413"/>
        <v>0</v>
      </c>
      <c r="G4411">
        <f t="shared" si="414"/>
        <v>1</v>
      </c>
    </row>
    <row r="4412" spans="1:7" x14ac:dyDescent="0.2">
      <c r="A4412">
        <v>4409</v>
      </c>
      <c r="B4412">
        <f t="shared" si="410"/>
        <v>3.3816606468938959</v>
      </c>
      <c r="C4412">
        <f t="shared" si="411"/>
        <v>-0.95107468142373608</v>
      </c>
      <c r="D4412">
        <f t="shared" si="415"/>
        <v>-3.8852872416791451</v>
      </c>
      <c r="E4412">
        <f t="shared" si="412"/>
        <v>0</v>
      </c>
      <c r="F4412">
        <f t="shared" si="413"/>
        <v>0</v>
      </c>
      <c r="G4412">
        <f t="shared" si="414"/>
        <v>0</v>
      </c>
    </row>
    <row r="4413" spans="1:7" x14ac:dyDescent="0.2">
      <c r="A4413">
        <v>4410</v>
      </c>
      <c r="B4413">
        <f t="shared" si="410"/>
        <v>3.3824276372878388</v>
      </c>
      <c r="C4413">
        <f t="shared" si="411"/>
        <v>-0.95405437937727333</v>
      </c>
      <c r="D4413">
        <f t="shared" si="415"/>
        <v>-3.8845566337989008</v>
      </c>
      <c r="E4413">
        <f t="shared" si="412"/>
        <v>0</v>
      </c>
      <c r="F4413">
        <f t="shared" si="413"/>
        <v>0</v>
      </c>
      <c r="G4413">
        <f t="shared" si="414"/>
        <v>1</v>
      </c>
    </row>
    <row r="4414" spans="1:7" x14ac:dyDescent="0.2">
      <c r="A4414">
        <v>4411</v>
      </c>
      <c r="B4414">
        <f t="shared" si="410"/>
        <v>3.3831946276817817</v>
      </c>
      <c r="C4414">
        <f t="shared" si="411"/>
        <v>-0.95703351608519971</v>
      </c>
      <c r="D4414">
        <f t="shared" si="415"/>
        <v>-3.8838237407340719</v>
      </c>
      <c r="E4414">
        <f t="shared" si="412"/>
        <v>0</v>
      </c>
      <c r="F4414">
        <f t="shared" si="413"/>
        <v>0</v>
      </c>
      <c r="G4414">
        <f t="shared" si="414"/>
        <v>0</v>
      </c>
    </row>
    <row r="4415" spans="1:7" x14ac:dyDescent="0.2">
      <c r="A4415">
        <v>4412</v>
      </c>
      <c r="B4415">
        <f t="shared" si="410"/>
        <v>3.3839616180757246</v>
      </c>
      <c r="C4415">
        <f t="shared" si="411"/>
        <v>-0.96001208979496611</v>
      </c>
      <c r="D4415">
        <f t="shared" si="415"/>
        <v>-3.883088562915801</v>
      </c>
      <c r="E4415">
        <f t="shared" si="412"/>
        <v>0</v>
      </c>
      <c r="F4415">
        <f t="shared" si="413"/>
        <v>0</v>
      </c>
      <c r="G4415">
        <f t="shared" si="414"/>
        <v>1</v>
      </c>
    </row>
    <row r="4416" spans="1:7" x14ac:dyDescent="0.2">
      <c r="A4416">
        <v>4413</v>
      </c>
      <c r="B4416">
        <f t="shared" si="410"/>
        <v>3.3847286084696671</v>
      </c>
      <c r="C4416">
        <f t="shared" si="411"/>
        <v>-0.96299009875435249</v>
      </c>
      <c r="D4416">
        <f t="shared" si="415"/>
        <v>-3.882351100776575</v>
      </c>
      <c r="E4416">
        <f t="shared" si="412"/>
        <v>0</v>
      </c>
      <c r="F4416">
        <f t="shared" si="413"/>
        <v>0</v>
      </c>
      <c r="G4416">
        <f t="shared" si="414"/>
        <v>0</v>
      </c>
    </row>
    <row r="4417" spans="1:7" x14ac:dyDescent="0.2">
      <c r="A4417">
        <v>4414</v>
      </c>
      <c r="B4417">
        <f t="shared" si="410"/>
        <v>3.38549559886361</v>
      </c>
      <c r="C4417">
        <f t="shared" si="411"/>
        <v>-0.96596754121147643</v>
      </c>
      <c r="D4417">
        <f t="shared" si="415"/>
        <v>-3.881611354750222</v>
      </c>
      <c r="E4417">
        <f t="shared" si="412"/>
        <v>0</v>
      </c>
      <c r="F4417">
        <f t="shared" si="413"/>
        <v>0</v>
      </c>
      <c r="G4417">
        <f t="shared" si="414"/>
        <v>1</v>
      </c>
    </row>
    <row r="4418" spans="1:7" x14ac:dyDescent="0.2">
      <c r="A4418">
        <v>4415</v>
      </c>
      <c r="B4418">
        <f t="shared" si="410"/>
        <v>3.3862625892575529</v>
      </c>
      <c r="C4418">
        <f t="shared" si="411"/>
        <v>-0.96894441541478349</v>
      </c>
      <c r="D4418">
        <f t="shared" si="415"/>
        <v>-3.8808693252719171</v>
      </c>
      <c r="E4418">
        <f t="shared" si="412"/>
        <v>0</v>
      </c>
      <c r="F4418">
        <f t="shared" si="413"/>
        <v>0</v>
      </c>
      <c r="G4418">
        <f t="shared" si="414"/>
        <v>0</v>
      </c>
    </row>
    <row r="4419" spans="1:7" x14ac:dyDescent="0.2">
      <c r="A4419">
        <v>4416</v>
      </c>
      <c r="B4419">
        <f t="shared" si="410"/>
        <v>3.3870295796514958</v>
      </c>
      <c r="C4419">
        <f t="shared" si="411"/>
        <v>-0.97192071961305526</v>
      </c>
      <c r="D4419">
        <f t="shared" si="415"/>
        <v>-3.8801250127781759</v>
      </c>
      <c r="E4419">
        <f t="shared" si="412"/>
        <v>0</v>
      </c>
      <c r="F4419">
        <f t="shared" si="413"/>
        <v>0</v>
      </c>
      <c r="G4419">
        <f t="shared" si="414"/>
        <v>1</v>
      </c>
    </row>
    <row r="4420" spans="1:7" x14ac:dyDescent="0.2">
      <c r="A4420">
        <v>4417</v>
      </c>
      <c r="B4420">
        <f t="shared" si="410"/>
        <v>3.3877965700454387</v>
      </c>
      <c r="C4420">
        <f t="shared" si="411"/>
        <v>-0.97489645205540865</v>
      </c>
      <c r="D4420">
        <f t="shared" si="415"/>
        <v>-3.8793784177068593</v>
      </c>
      <c r="E4420">
        <f t="shared" si="412"/>
        <v>0</v>
      </c>
      <c r="F4420">
        <f t="shared" si="413"/>
        <v>0</v>
      </c>
      <c r="G4420">
        <f t="shared" si="414"/>
        <v>0</v>
      </c>
    </row>
    <row r="4421" spans="1:7" x14ac:dyDescent="0.2">
      <c r="A4421">
        <v>4418</v>
      </c>
      <c r="B4421">
        <f t="shared" ref="B4421:B4484" si="416">PI()*A4421/$J$5*2</f>
        <v>3.3885635604393816</v>
      </c>
      <c r="C4421">
        <f t="shared" ref="C4421:C4484" si="417">SIN(B4421)*$J$4</f>
        <v>-0.97787161099129705</v>
      </c>
      <c r="D4421">
        <f t="shared" si="415"/>
        <v>-3.8786295404971698</v>
      </c>
      <c r="E4421">
        <f t="shared" ref="E4421:E4484" si="418">IF(A4421&lt;$M$3,1,0)</f>
        <v>0</v>
      </c>
      <c r="F4421">
        <f t="shared" ref="F4421:F4484" si="419">IF(A4421&lt;$M$4,1,0)</f>
        <v>0</v>
      </c>
      <c r="G4421">
        <f t="shared" ref="G4421:G4484" si="420">IF(G4420=1,0,1)</f>
        <v>1</v>
      </c>
    </row>
    <row r="4422" spans="1:7" x14ac:dyDescent="0.2">
      <c r="A4422">
        <v>4419</v>
      </c>
      <c r="B4422">
        <f t="shared" si="416"/>
        <v>3.389330550833324</v>
      </c>
      <c r="C4422">
        <f t="shared" si="417"/>
        <v>-0.98084619467050915</v>
      </c>
      <c r="D4422">
        <f t="shared" si="415"/>
        <v>-3.8778783815896523</v>
      </c>
      <c r="E4422">
        <f t="shared" si="418"/>
        <v>0</v>
      </c>
      <c r="F4422">
        <f t="shared" si="419"/>
        <v>0</v>
      </c>
      <c r="G4422">
        <f t="shared" si="420"/>
        <v>0</v>
      </c>
    </row>
    <row r="4423" spans="1:7" x14ac:dyDescent="0.2">
      <c r="A4423">
        <v>4420</v>
      </c>
      <c r="B4423">
        <f t="shared" si="416"/>
        <v>3.3900975412272669</v>
      </c>
      <c r="C4423">
        <f t="shared" si="417"/>
        <v>-0.98382020134317771</v>
      </c>
      <c r="D4423">
        <f t="shared" si="415"/>
        <v>-3.8771249414261941</v>
      </c>
      <c r="E4423">
        <f t="shared" si="418"/>
        <v>0</v>
      </c>
      <c r="F4423">
        <f t="shared" si="419"/>
        <v>0</v>
      </c>
      <c r="G4423">
        <f t="shared" si="420"/>
        <v>1</v>
      </c>
    </row>
    <row r="4424" spans="1:7" x14ac:dyDescent="0.2">
      <c r="A4424">
        <v>4421</v>
      </c>
      <c r="B4424">
        <f t="shared" si="416"/>
        <v>3.3908645316212098</v>
      </c>
      <c r="C4424">
        <f t="shared" si="417"/>
        <v>-0.98679362925976932</v>
      </c>
      <c r="D4424">
        <f t="shared" si="415"/>
        <v>-3.8763692204500249</v>
      </c>
      <c r="E4424">
        <f t="shared" si="418"/>
        <v>0</v>
      </c>
      <c r="F4424">
        <f t="shared" si="419"/>
        <v>0</v>
      </c>
      <c r="G4424">
        <f t="shared" si="420"/>
        <v>0</v>
      </c>
    </row>
    <row r="4425" spans="1:7" x14ac:dyDescent="0.2">
      <c r="A4425">
        <v>4422</v>
      </c>
      <c r="B4425">
        <f t="shared" si="416"/>
        <v>3.3916315220151527</v>
      </c>
      <c r="C4425">
        <f t="shared" si="417"/>
        <v>-0.98976647667109308</v>
      </c>
      <c r="D4425">
        <f t="shared" si="415"/>
        <v>-3.8756112191057155</v>
      </c>
      <c r="E4425">
        <f t="shared" si="418"/>
        <v>0</v>
      </c>
      <c r="F4425">
        <f t="shared" si="419"/>
        <v>0</v>
      </c>
      <c r="G4425">
        <f t="shared" si="420"/>
        <v>1</v>
      </c>
    </row>
    <row r="4426" spans="1:7" x14ac:dyDescent="0.2">
      <c r="A4426">
        <v>4423</v>
      </c>
      <c r="B4426">
        <f t="shared" si="416"/>
        <v>3.3923985124090956</v>
      </c>
      <c r="C4426">
        <f t="shared" si="417"/>
        <v>-0.99273874182829935</v>
      </c>
      <c r="D4426">
        <f t="shared" si="415"/>
        <v>-3.8748509378391791</v>
      </c>
      <c r="E4426">
        <f t="shared" si="418"/>
        <v>0</v>
      </c>
      <c r="F4426">
        <f t="shared" si="419"/>
        <v>0</v>
      </c>
      <c r="G4426">
        <f t="shared" si="420"/>
        <v>0</v>
      </c>
    </row>
    <row r="4427" spans="1:7" x14ac:dyDescent="0.2">
      <c r="A4427">
        <v>4424</v>
      </c>
      <c r="B4427">
        <f t="shared" si="416"/>
        <v>3.3931655028030381</v>
      </c>
      <c r="C4427">
        <f t="shared" si="417"/>
        <v>-0.99571042298287948</v>
      </c>
      <c r="D4427">
        <f t="shared" si="415"/>
        <v>-3.8740883770976695</v>
      </c>
      <c r="E4427">
        <f t="shared" si="418"/>
        <v>0</v>
      </c>
      <c r="F4427">
        <f t="shared" si="419"/>
        <v>0</v>
      </c>
      <c r="G4427">
        <f t="shared" si="420"/>
        <v>1</v>
      </c>
    </row>
    <row r="4428" spans="1:7" x14ac:dyDescent="0.2">
      <c r="A4428">
        <v>4425</v>
      </c>
      <c r="B4428">
        <f t="shared" si="416"/>
        <v>3.393932493196981</v>
      </c>
      <c r="C4428">
        <f t="shared" si="417"/>
        <v>-0.99868151838667329</v>
      </c>
      <c r="D4428">
        <f t="shared" si="415"/>
        <v>-3.8733235373297812</v>
      </c>
      <c r="E4428">
        <f t="shared" si="418"/>
        <v>0</v>
      </c>
      <c r="F4428">
        <f t="shared" si="419"/>
        <v>0</v>
      </c>
      <c r="G4428">
        <f t="shared" si="420"/>
        <v>0</v>
      </c>
    </row>
    <row r="4429" spans="1:7" x14ac:dyDescent="0.2">
      <c r="A4429">
        <v>4426</v>
      </c>
      <c r="B4429">
        <f t="shared" si="416"/>
        <v>3.3946994835909239</v>
      </c>
      <c r="C4429">
        <f t="shared" si="417"/>
        <v>-1.0016520262918605</v>
      </c>
      <c r="D4429">
        <f t="shared" si="415"/>
        <v>-3.8725564189854498</v>
      </c>
      <c r="E4429">
        <f t="shared" si="418"/>
        <v>0</v>
      </c>
      <c r="F4429">
        <f t="shared" si="419"/>
        <v>0</v>
      </c>
      <c r="G4429">
        <f t="shared" si="420"/>
        <v>1</v>
      </c>
    </row>
    <row r="4430" spans="1:7" x14ac:dyDescent="0.2">
      <c r="A4430">
        <v>4427</v>
      </c>
      <c r="B4430">
        <f t="shared" si="416"/>
        <v>3.3954664739848668</v>
      </c>
      <c r="C4430">
        <f t="shared" si="417"/>
        <v>-1.0046219449509675</v>
      </c>
      <c r="D4430">
        <f t="shared" si="415"/>
        <v>-3.8717870225159512</v>
      </c>
      <c r="E4430">
        <f t="shared" si="418"/>
        <v>0</v>
      </c>
      <c r="F4430">
        <f t="shared" si="419"/>
        <v>0</v>
      </c>
      <c r="G4430">
        <f t="shared" si="420"/>
        <v>0</v>
      </c>
    </row>
    <row r="4431" spans="1:7" x14ac:dyDescent="0.2">
      <c r="A4431">
        <v>4428</v>
      </c>
      <c r="B4431">
        <f t="shared" si="416"/>
        <v>3.3962334643788097</v>
      </c>
      <c r="C4431">
        <f t="shared" si="417"/>
        <v>-1.0075912726168679</v>
      </c>
      <c r="D4431">
        <f t="shared" si="415"/>
        <v>-3.871015348373902</v>
      </c>
      <c r="E4431">
        <f t="shared" si="418"/>
        <v>0</v>
      </c>
      <c r="F4431">
        <f t="shared" si="419"/>
        <v>0</v>
      </c>
      <c r="G4431">
        <f t="shared" si="420"/>
        <v>1</v>
      </c>
    </row>
    <row r="4432" spans="1:7" x14ac:dyDescent="0.2">
      <c r="A4432">
        <v>4429</v>
      </c>
      <c r="B4432">
        <f t="shared" si="416"/>
        <v>3.3970004547727526</v>
      </c>
      <c r="C4432">
        <f t="shared" si="417"/>
        <v>-1.0105600075427825</v>
      </c>
      <c r="D4432">
        <f t="shared" si="415"/>
        <v>-3.8702413970132574</v>
      </c>
      <c r="E4432">
        <f t="shared" si="418"/>
        <v>0</v>
      </c>
      <c r="F4432">
        <f t="shared" si="419"/>
        <v>0</v>
      </c>
      <c r="G4432">
        <f t="shared" si="420"/>
        <v>0</v>
      </c>
    </row>
    <row r="4433" spans="1:7" x14ac:dyDescent="0.2">
      <c r="A4433">
        <v>4430</v>
      </c>
      <c r="B4433">
        <f t="shared" si="416"/>
        <v>3.397767445166695</v>
      </c>
      <c r="C4433">
        <f t="shared" si="417"/>
        <v>-1.0135281479822795</v>
      </c>
      <c r="D4433">
        <f t="shared" si="415"/>
        <v>-3.8694651688893145</v>
      </c>
      <c r="E4433">
        <f t="shared" si="418"/>
        <v>0</v>
      </c>
      <c r="F4433">
        <f t="shared" si="419"/>
        <v>0</v>
      </c>
      <c r="G4433">
        <f t="shared" si="420"/>
        <v>1</v>
      </c>
    </row>
    <row r="4434" spans="1:7" x14ac:dyDescent="0.2">
      <c r="A4434">
        <v>4431</v>
      </c>
      <c r="B4434">
        <f t="shared" si="416"/>
        <v>3.3985344355606379</v>
      </c>
      <c r="C4434">
        <f t="shared" si="417"/>
        <v>-1.0164956921892818</v>
      </c>
      <c r="D4434">
        <f t="shared" si="415"/>
        <v>-3.8686866644587066</v>
      </c>
      <c r="E4434">
        <f t="shared" si="418"/>
        <v>0</v>
      </c>
      <c r="F4434">
        <f t="shared" si="419"/>
        <v>0</v>
      </c>
      <c r="G4434">
        <f t="shared" si="420"/>
        <v>0</v>
      </c>
    </row>
    <row r="4435" spans="1:7" x14ac:dyDescent="0.2">
      <c r="A4435">
        <v>4432</v>
      </c>
      <c r="B4435">
        <f t="shared" si="416"/>
        <v>3.3993014259545808</v>
      </c>
      <c r="C4435">
        <f t="shared" si="417"/>
        <v>-1.0194626384180578</v>
      </c>
      <c r="D4435">
        <f t="shared" si="415"/>
        <v>-3.8679058841794087</v>
      </c>
      <c r="E4435">
        <f t="shared" si="418"/>
        <v>0</v>
      </c>
      <c r="F4435">
        <f t="shared" si="419"/>
        <v>0</v>
      </c>
      <c r="G4435">
        <f t="shared" si="420"/>
        <v>1</v>
      </c>
    </row>
    <row r="4436" spans="1:7" x14ac:dyDescent="0.2">
      <c r="A4436">
        <v>4433</v>
      </c>
      <c r="B4436">
        <f t="shared" si="416"/>
        <v>3.4000684163485237</v>
      </c>
      <c r="C4436">
        <f t="shared" si="417"/>
        <v>-1.0224289849232295</v>
      </c>
      <c r="D4436">
        <f t="shared" si="415"/>
        <v>-3.8671228285107335</v>
      </c>
      <c r="E4436">
        <f t="shared" si="418"/>
        <v>0</v>
      </c>
      <c r="F4436">
        <f t="shared" si="419"/>
        <v>0</v>
      </c>
      <c r="G4436">
        <f t="shared" si="420"/>
        <v>0</v>
      </c>
    </row>
    <row r="4437" spans="1:7" x14ac:dyDescent="0.2">
      <c r="A4437">
        <v>4434</v>
      </c>
      <c r="B4437">
        <f t="shared" si="416"/>
        <v>3.4008354067424666</v>
      </c>
      <c r="C4437">
        <f t="shared" si="417"/>
        <v>-1.0253947299597717</v>
      </c>
      <c r="D4437">
        <f t="shared" si="415"/>
        <v>-3.8663374979133325</v>
      </c>
      <c r="E4437">
        <f t="shared" si="418"/>
        <v>0</v>
      </c>
      <c r="F4437">
        <f t="shared" si="419"/>
        <v>0</v>
      </c>
      <c r="G4437">
        <f t="shared" si="420"/>
        <v>1</v>
      </c>
    </row>
    <row r="4438" spans="1:7" x14ac:dyDescent="0.2">
      <c r="A4438">
        <v>4435</v>
      </c>
      <c r="B4438">
        <f t="shared" si="416"/>
        <v>3.4016023971364091</v>
      </c>
      <c r="C4438">
        <f t="shared" si="417"/>
        <v>-1.0283598717830114</v>
      </c>
      <c r="D4438">
        <f t="shared" si="415"/>
        <v>-3.8655498928491956</v>
      </c>
      <c r="E4438">
        <f t="shared" si="418"/>
        <v>0</v>
      </c>
      <c r="F4438">
        <f t="shared" si="419"/>
        <v>0</v>
      </c>
      <c r="G4438">
        <f t="shared" si="420"/>
        <v>0</v>
      </c>
    </row>
    <row r="4439" spans="1:7" x14ac:dyDescent="0.2">
      <c r="A4439">
        <v>4436</v>
      </c>
      <c r="B4439">
        <f t="shared" si="416"/>
        <v>3.402369387530352</v>
      </c>
      <c r="C4439">
        <f t="shared" si="417"/>
        <v>-1.0313244086486351</v>
      </c>
      <c r="D4439">
        <f t="shared" si="415"/>
        <v>-3.8647600137816505</v>
      </c>
      <c r="E4439">
        <f t="shared" si="418"/>
        <v>0</v>
      </c>
      <c r="F4439">
        <f t="shared" si="419"/>
        <v>0</v>
      </c>
      <c r="G4439">
        <f t="shared" si="420"/>
        <v>1</v>
      </c>
    </row>
    <row r="4440" spans="1:7" x14ac:dyDescent="0.2">
      <c r="A4440">
        <v>4437</v>
      </c>
      <c r="B4440">
        <f t="shared" si="416"/>
        <v>3.4031363779242949</v>
      </c>
      <c r="C4440">
        <f t="shared" si="417"/>
        <v>-1.0342883388126809</v>
      </c>
      <c r="D4440">
        <f t="shared" si="415"/>
        <v>-3.8639678611753623</v>
      </c>
      <c r="E4440">
        <f t="shared" si="418"/>
        <v>0</v>
      </c>
      <c r="F4440">
        <f t="shared" si="419"/>
        <v>0</v>
      </c>
      <c r="G4440">
        <f t="shared" si="420"/>
        <v>0</v>
      </c>
    </row>
    <row r="4441" spans="1:7" x14ac:dyDescent="0.2">
      <c r="A4441">
        <v>4438</v>
      </c>
      <c r="B4441">
        <f t="shared" si="416"/>
        <v>3.4039033683182378</v>
      </c>
      <c r="C4441">
        <f t="shared" si="417"/>
        <v>-1.0372516605315447</v>
      </c>
      <c r="D4441">
        <f t="shared" si="415"/>
        <v>-3.8631734354963347</v>
      </c>
      <c r="E4441">
        <f t="shared" si="418"/>
        <v>0</v>
      </c>
      <c r="F4441">
        <f t="shared" si="419"/>
        <v>0</v>
      </c>
      <c r="G4441">
        <f t="shared" si="420"/>
        <v>1</v>
      </c>
    </row>
    <row r="4442" spans="1:7" x14ac:dyDescent="0.2">
      <c r="A4442">
        <v>4439</v>
      </c>
      <c r="B4442">
        <f t="shared" si="416"/>
        <v>3.4046703587121807</v>
      </c>
      <c r="C4442">
        <f t="shared" si="417"/>
        <v>-1.0402143720619808</v>
      </c>
      <c r="D4442">
        <f t="shared" si="415"/>
        <v>-3.8623767372119073</v>
      </c>
      <c r="E4442">
        <f t="shared" si="418"/>
        <v>0</v>
      </c>
      <c r="F4442">
        <f t="shared" si="419"/>
        <v>0</v>
      </c>
      <c r="G4442">
        <f t="shared" si="420"/>
        <v>0</v>
      </c>
    </row>
    <row r="4443" spans="1:7" x14ac:dyDescent="0.2">
      <c r="A4443">
        <v>4440</v>
      </c>
      <c r="B4443">
        <f t="shared" si="416"/>
        <v>3.4054373491061236</v>
      </c>
      <c r="C4443">
        <f t="shared" si="417"/>
        <v>-1.0431764716611025</v>
      </c>
      <c r="D4443">
        <f t="shared" si="415"/>
        <v>-3.8615777667907576</v>
      </c>
      <c r="E4443">
        <f t="shared" si="418"/>
        <v>0</v>
      </c>
      <c r="F4443">
        <f t="shared" si="419"/>
        <v>0</v>
      </c>
      <c r="G4443">
        <f t="shared" si="420"/>
        <v>1</v>
      </c>
    </row>
    <row r="4444" spans="1:7" x14ac:dyDescent="0.2">
      <c r="A4444">
        <v>4441</v>
      </c>
      <c r="B4444">
        <f t="shared" si="416"/>
        <v>3.4062043395000661</v>
      </c>
      <c r="C4444">
        <f t="shared" si="417"/>
        <v>-1.046137957586381</v>
      </c>
      <c r="D4444">
        <f t="shared" si="415"/>
        <v>-3.8607765247028993</v>
      </c>
      <c r="E4444">
        <f t="shared" si="418"/>
        <v>0</v>
      </c>
      <c r="F4444">
        <f t="shared" si="419"/>
        <v>0</v>
      </c>
      <c r="G4444">
        <f t="shared" si="420"/>
        <v>0</v>
      </c>
    </row>
    <row r="4445" spans="1:7" x14ac:dyDescent="0.2">
      <c r="A4445">
        <v>4442</v>
      </c>
      <c r="B4445">
        <f t="shared" si="416"/>
        <v>3.406971329894009</v>
      </c>
      <c r="C4445">
        <f t="shared" si="417"/>
        <v>-1.0490988280956537</v>
      </c>
      <c r="D4445">
        <f t="shared" si="415"/>
        <v>-3.8599730114196817</v>
      </c>
      <c r="E4445">
        <f t="shared" si="418"/>
        <v>0</v>
      </c>
      <c r="F4445">
        <f t="shared" si="419"/>
        <v>0</v>
      </c>
      <c r="G4445">
        <f t="shared" si="420"/>
        <v>1</v>
      </c>
    </row>
    <row r="4446" spans="1:7" x14ac:dyDescent="0.2">
      <c r="A4446">
        <v>4443</v>
      </c>
      <c r="B4446">
        <f t="shared" si="416"/>
        <v>3.4077383202879519</v>
      </c>
      <c r="C4446">
        <f t="shared" si="417"/>
        <v>-1.0520590814471156</v>
      </c>
      <c r="D4446">
        <f t="shared" si="415"/>
        <v>-3.8591672274137916</v>
      </c>
      <c r="E4446">
        <f t="shared" si="418"/>
        <v>0</v>
      </c>
      <c r="F4446">
        <f t="shared" si="419"/>
        <v>0</v>
      </c>
      <c r="G4446">
        <f t="shared" si="420"/>
        <v>0</v>
      </c>
    </row>
    <row r="4447" spans="1:7" x14ac:dyDescent="0.2">
      <c r="A4447">
        <v>4444</v>
      </c>
      <c r="B4447">
        <f t="shared" si="416"/>
        <v>3.4085053106818948</v>
      </c>
      <c r="C4447">
        <f t="shared" si="417"/>
        <v>-1.0550187158993254</v>
      </c>
      <c r="D4447">
        <f t="shared" si="415"/>
        <v>-3.858359173159251</v>
      </c>
      <c r="E4447">
        <f t="shared" si="418"/>
        <v>0</v>
      </c>
      <c r="F4447">
        <f t="shared" si="419"/>
        <v>0</v>
      </c>
      <c r="G4447">
        <f t="shared" si="420"/>
        <v>1</v>
      </c>
    </row>
    <row r="4448" spans="1:7" x14ac:dyDescent="0.2">
      <c r="A4448">
        <v>4445</v>
      </c>
      <c r="B4448">
        <f t="shared" si="416"/>
        <v>3.4092723010758377</v>
      </c>
      <c r="C4448">
        <f t="shared" si="417"/>
        <v>-1.0579777297112067</v>
      </c>
      <c r="D4448">
        <f t="shared" si="415"/>
        <v>-3.8575488491314172</v>
      </c>
      <c r="E4448">
        <f t="shared" si="418"/>
        <v>0</v>
      </c>
      <c r="F4448">
        <f t="shared" si="419"/>
        <v>0</v>
      </c>
      <c r="G4448">
        <f t="shared" si="420"/>
        <v>0</v>
      </c>
    </row>
    <row r="4449" spans="1:7" x14ac:dyDescent="0.2">
      <c r="A4449">
        <v>4446</v>
      </c>
      <c r="B4449">
        <f t="shared" si="416"/>
        <v>3.4100392914697801</v>
      </c>
      <c r="C4449">
        <f t="shared" si="417"/>
        <v>-1.0609361211420461</v>
      </c>
      <c r="D4449">
        <f t="shared" si="415"/>
        <v>-3.8567362558069833</v>
      </c>
      <c r="E4449">
        <f t="shared" si="418"/>
        <v>0</v>
      </c>
      <c r="F4449">
        <f t="shared" si="419"/>
        <v>0</v>
      </c>
      <c r="G4449">
        <f t="shared" si="420"/>
        <v>1</v>
      </c>
    </row>
    <row r="4450" spans="1:7" x14ac:dyDescent="0.2">
      <c r="A4450">
        <v>4447</v>
      </c>
      <c r="B4450">
        <f t="shared" si="416"/>
        <v>3.410806281863723</v>
      </c>
      <c r="C4450">
        <f t="shared" si="417"/>
        <v>-1.0638938884515015</v>
      </c>
      <c r="D4450">
        <f t="shared" si="415"/>
        <v>-3.8559213936639765</v>
      </c>
      <c r="E4450">
        <f t="shared" si="418"/>
        <v>0</v>
      </c>
      <c r="F4450">
        <f t="shared" si="419"/>
        <v>0</v>
      </c>
      <c r="G4450">
        <f t="shared" si="420"/>
        <v>0</v>
      </c>
    </row>
    <row r="4451" spans="1:7" x14ac:dyDescent="0.2">
      <c r="A4451">
        <v>4448</v>
      </c>
      <c r="B4451">
        <f t="shared" si="416"/>
        <v>3.4115732722576659</v>
      </c>
      <c r="C4451">
        <f t="shared" si="417"/>
        <v>-1.066851029899593</v>
      </c>
      <c r="D4451">
        <f t="shared" si="415"/>
        <v>-3.8551042631817598</v>
      </c>
      <c r="E4451">
        <f t="shared" si="418"/>
        <v>0</v>
      </c>
      <c r="F4451">
        <f t="shared" si="419"/>
        <v>0</v>
      </c>
      <c r="G4451">
        <f t="shared" si="420"/>
        <v>1</v>
      </c>
    </row>
    <row r="4452" spans="1:7" x14ac:dyDescent="0.2">
      <c r="A4452">
        <v>4449</v>
      </c>
      <c r="B4452">
        <f t="shared" si="416"/>
        <v>3.4123402626516088</v>
      </c>
      <c r="C4452">
        <f t="shared" si="417"/>
        <v>-1.0698075437467103</v>
      </c>
      <c r="D4452">
        <f t="shared" si="415"/>
        <v>-3.8542848648410293</v>
      </c>
      <c r="E4452">
        <f t="shared" si="418"/>
        <v>0</v>
      </c>
      <c r="F4452">
        <f t="shared" si="419"/>
        <v>0</v>
      </c>
      <c r="G4452">
        <f t="shared" si="420"/>
        <v>0</v>
      </c>
    </row>
    <row r="4453" spans="1:7" x14ac:dyDescent="0.2">
      <c r="A4453">
        <v>4450</v>
      </c>
      <c r="B4453">
        <f t="shared" si="416"/>
        <v>3.4131072530455517</v>
      </c>
      <c r="C4453">
        <f t="shared" si="417"/>
        <v>-1.0727634282536127</v>
      </c>
      <c r="D4453">
        <f t="shared" si="415"/>
        <v>-3.8534631991238162</v>
      </c>
      <c r="E4453">
        <f t="shared" si="418"/>
        <v>0</v>
      </c>
      <c r="F4453">
        <f t="shared" si="419"/>
        <v>0</v>
      </c>
      <c r="G4453">
        <f t="shared" si="420"/>
        <v>1</v>
      </c>
    </row>
    <row r="4454" spans="1:7" x14ac:dyDescent="0.2">
      <c r="A4454">
        <v>4451</v>
      </c>
      <c r="B4454">
        <f t="shared" si="416"/>
        <v>3.4138742434394946</v>
      </c>
      <c r="C4454">
        <f t="shared" si="417"/>
        <v>-1.0757186816814295</v>
      </c>
      <c r="D4454">
        <f t="shared" si="415"/>
        <v>-3.8526392665134854</v>
      </c>
      <c r="E4454">
        <f t="shared" si="418"/>
        <v>0</v>
      </c>
      <c r="F4454">
        <f t="shared" si="419"/>
        <v>0</v>
      </c>
      <c r="G4454">
        <f t="shared" si="420"/>
        <v>0</v>
      </c>
    </row>
    <row r="4455" spans="1:7" x14ac:dyDescent="0.2">
      <c r="A4455">
        <v>4452</v>
      </c>
      <c r="B4455">
        <f t="shared" si="416"/>
        <v>3.4146412338334371</v>
      </c>
      <c r="C4455">
        <f t="shared" si="417"/>
        <v>-1.0786733022916593</v>
      </c>
      <c r="D4455">
        <f t="shared" si="415"/>
        <v>-3.851813067494736</v>
      </c>
      <c r="E4455">
        <f t="shared" si="418"/>
        <v>0</v>
      </c>
      <c r="F4455">
        <f t="shared" si="419"/>
        <v>0</v>
      </c>
      <c r="G4455">
        <f t="shared" si="420"/>
        <v>1</v>
      </c>
    </row>
    <row r="4456" spans="1:7" x14ac:dyDescent="0.2">
      <c r="A4456">
        <v>4453</v>
      </c>
      <c r="B4456">
        <f t="shared" si="416"/>
        <v>3.41540822422738</v>
      </c>
      <c r="C4456">
        <f t="shared" si="417"/>
        <v>-1.0816272883461786</v>
      </c>
      <c r="D4456">
        <f t="shared" si="415"/>
        <v>-3.8509846025535981</v>
      </c>
      <c r="E4456">
        <f t="shared" si="418"/>
        <v>0</v>
      </c>
      <c r="F4456">
        <f t="shared" si="419"/>
        <v>0</v>
      </c>
      <c r="G4456">
        <f t="shared" si="420"/>
        <v>0</v>
      </c>
    </row>
    <row r="4457" spans="1:7" x14ac:dyDescent="0.2">
      <c r="A4457">
        <v>4454</v>
      </c>
      <c r="B4457">
        <f t="shared" si="416"/>
        <v>3.4161752146213229</v>
      </c>
      <c r="C4457">
        <f t="shared" si="417"/>
        <v>-1.0845806381072316</v>
      </c>
      <c r="D4457">
        <f t="shared" si="415"/>
        <v>-3.8501538721774367</v>
      </c>
      <c r="E4457">
        <f t="shared" si="418"/>
        <v>0</v>
      </c>
      <c r="F4457">
        <f t="shared" si="419"/>
        <v>0</v>
      </c>
      <c r="G4457">
        <f t="shared" si="420"/>
        <v>1</v>
      </c>
    </row>
    <row r="4458" spans="1:7" x14ac:dyDescent="0.2">
      <c r="A4458">
        <v>4455</v>
      </c>
      <c r="B4458">
        <f t="shared" si="416"/>
        <v>3.4169422050152658</v>
      </c>
      <c r="C4458">
        <f t="shared" si="417"/>
        <v>-1.0875333498374389</v>
      </c>
      <c r="D4458">
        <f t="shared" si="415"/>
        <v>-3.8493208768549496</v>
      </c>
      <c r="E4458">
        <f t="shared" si="418"/>
        <v>0</v>
      </c>
      <c r="F4458">
        <f t="shared" si="419"/>
        <v>0</v>
      </c>
      <c r="G4458">
        <f t="shared" si="420"/>
        <v>0</v>
      </c>
    </row>
    <row r="4459" spans="1:7" x14ac:dyDescent="0.2">
      <c r="A4459">
        <v>4456</v>
      </c>
      <c r="B4459">
        <f t="shared" si="416"/>
        <v>3.4177091954092087</v>
      </c>
      <c r="C4459">
        <f t="shared" si="417"/>
        <v>-1.0904854217997961</v>
      </c>
      <c r="D4459">
        <f t="shared" ref="D4459:D4522" si="421">COS(B4459)*$J$4</f>
        <v>-3.8484856170761663</v>
      </c>
      <c r="E4459">
        <f t="shared" si="418"/>
        <v>0</v>
      </c>
      <c r="F4459">
        <f t="shared" si="419"/>
        <v>0</v>
      </c>
      <c r="G4459">
        <f t="shared" si="420"/>
        <v>1</v>
      </c>
    </row>
    <row r="4460" spans="1:7" x14ac:dyDescent="0.2">
      <c r="A4460">
        <v>4457</v>
      </c>
      <c r="B4460">
        <f t="shared" si="416"/>
        <v>3.4184761858031512</v>
      </c>
      <c r="C4460">
        <f t="shared" si="417"/>
        <v>-1.0934368522576736</v>
      </c>
      <c r="D4460">
        <f t="shared" si="421"/>
        <v>-3.8476480933324488</v>
      </c>
      <c r="E4460">
        <f t="shared" si="418"/>
        <v>0</v>
      </c>
      <c r="F4460">
        <f t="shared" si="419"/>
        <v>0</v>
      </c>
      <c r="G4460">
        <f t="shared" si="420"/>
        <v>0</v>
      </c>
    </row>
    <row r="4461" spans="1:7" x14ac:dyDescent="0.2">
      <c r="A4461">
        <v>4458</v>
      </c>
      <c r="B4461">
        <f t="shared" si="416"/>
        <v>3.4192431761970941</v>
      </c>
      <c r="C4461">
        <f t="shared" si="417"/>
        <v>-1.0963876394748246</v>
      </c>
      <c r="D4461">
        <f t="shared" si="421"/>
        <v>-3.8468083061164902</v>
      </c>
      <c r="E4461">
        <f t="shared" si="418"/>
        <v>0</v>
      </c>
      <c r="F4461">
        <f t="shared" si="419"/>
        <v>0</v>
      </c>
      <c r="G4461">
        <f t="shared" si="420"/>
        <v>1</v>
      </c>
    </row>
    <row r="4462" spans="1:7" x14ac:dyDescent="0.2">
      <c r="A4462">
        <v>4459</v>
      </c>
      <c r="B4462">
        <f t="shared" si="416"/>
        <v>3.420010166591037</v>
      </c>
      <c r="C4462">
        <f t="shared" si="417"/>
        <v>-1.0993377817153751</v>
      </c>
      <c r="D4462">
        <f t="shared" si="421"/>
        <v>-3.845966255922316</v>
      </c>
      <c r="E4462">
        <f t="shared" si="418"/>
        <v>0</v>
      </c>
      <c r="F4462">
        <f t="shared" si="419"/>
        <v>0</v>
      </c>
      <c r="G4462">
        <f t="shared" si="420"/>
        <v>0</v>
      </c>
    </row>
    <row r="4463" spans="1:7" x14ac:dyDescent="0.2">
      <c r="A4463">
        <v>4460</v>
      </c>
      <c r="B4463">
        <f t="shared" si="416"/>
        <v>3.4207771569849799</v>
      </c>
      <c r="C4463">
        <f t="shared" si="417"/>
        <v>-1.1022872772438324</v>
      </c>
      <c r="D4463">
        <f t="shared" si="421"/>
        <v>-3.8451219432452826</v>
      </c>
      <c r="E4463">
        <f t="shared" si="418"/>
        <v>0</v>
      </c>
      <c r="F4463">
        <f t="shared" si="419"/>
        <v>0</v>
      </c>
      <c r="G4463">
        <f t="shared" si="420"/>
        <v>1</v>
      </c>
    </row>
    <row r="4464" spans="1:7" x14ac:dyDescent="0.2">
      <c r="A4464">
        <v>4461</v>
      </c>
      <c r="B4464">
        <f t="shared" si="416"/>
        <v>3.4215441473789228</v>
      </c>
      <c r="C4464">
        <f t="shared" si="417"/>
        <v>-1.1052361243250841</v>
      </c>
      <c r="D4464">
        <f t="shared" si="421"/>
        <v>-3.8442753685820774</v>
      </c>
      <c r="E4464">
        <f t="shared" si="418"/>
        <v>0</v>
      </c>
      <c r="F4464">
        <f t="shared" si="419"/>
        <v>0</v>
      </c>
      <c r="G4464">
        <f t="shared" si="420"/>
        <v>0</v>
      </c>
    </row>
    <row r="4465" spans="1:7" x14ac:dyDescent="0.2">
      <c r="A4465">
        <v>4462</v>
      </c>
      <c r="B4465">
        <f t="shared" si="416"/>
        <v>3.4223111377728657</v>
      </c>
      <c r="C4465">
        <f t="shared" si="417"/>
        <v>-1.1081843212244</v>
      </c>
      <c r="D4465">
        <f t="shared" si="421"/>
        <v>-3.8434265324307182</v>
      </c>
      <c r="E4465">
        <f t="shared" si="418"/>
        <v>0</v>
      </c>
      <c r="F4465">
        <f t="shared" si="419"/>
        <v>0</v>
      </c>
      <c r="G4465">
        <f t="shared" si="420"/>
        <v>1</v>
      </c>
    </row>
    <row r="4466" spans="1:7" x14ac:dyDescent="0.2">
      <c r="A4466">
        <v>4463</v>
      </c>
      <c r="B4466">
        <f t="shared" si="416"/>
        <v>3.4230781281668081</v>
      </c>
      <c r="C4466">
        <f t="shared" si="417"/>
        <v>-1.1111318662074297</v>
      </c>
      <c r="D4466">
        <f t="shared" si="421"/>
        <v>-3.8425754352905548</v>
      </c>
      <c r="E4466">
        <f t="shared" si="418"/>
        <v>0</v>
      </c>
      <c r="F4466">
        <f t="shared" si="419"/>
        <v>0</v>
      </c>
      <c r="G4466">
        <f t="shared" si="420"/>
        <v>0</v>
      </c>
    </row>
    <row r="4467" spans="1:7" x14ac:dyDescent="0.2">
      <c r="A4467">
        <v>4464</v>
      </c>
      <c r="B4467">
        <f t="shared" si="416"/>
        <v>3.423845118560751</v>
      </c>
      <c r="C4467">
        <f t="shared" si="417"/>
        <v>-1.1140787575402116</v>
      </c>
      <c r="D4467">
        <f t="shared" si="421"/>
        <v>-3.8417220776622636</v>
      </c>
      <c r="E4467">
        <f t="shared" si="418"/>
        <v>0</v>
      </c>
      <c r="F4467">
        <f t="shared" si="419"/>
        <v>0</v>
      </c>
      <c r="G4467">
        <f t="shared" si="420"/>
        <v>1</v>
      </c>
    </row>
    <row r="4468" spans="1:7" x14ac:dyDescent="0.2">
      <c r="A4468">
        <v>4465</v>
      </c>
      <c r="B4468">
        <f t="shared" si="416"/>
        <v>3.4246121089546939</v>
      </c>
      <c r="C4468">
        <f t="shared" si="417"/>
        <v>-1.1170249934891643</v>
      </c>
      <c r="D4468">
        <f t="shared" si="421"/>
        <v>-3.8408664600478537</v>
      </c>
      <c r="E4468">
        <f t="shared" si="418"/>
        <v>0</v>
      </c>
      <c r="F4468">
        <f t="shared" si="419"/>
        <v>0</v>
      </c>
      <c r="G4468">
        <f t="shared" si="420"/>
        <v>0</v>
      </c>
    </row>
    <row r="4469" spans="1:7" x14ac:dyDescent="0.2">
      <c r="A4469">
        <v>4466</v>
      </c>
      <c r="B4469">
        <f t="shared" si="416"/>
        <v>3.4253790993486368</v>
      </c>
      <c r="C4469">
        <f t="shared" si="417"/>
        <v>-1.1199705723210929</v>
      </c>
      <c r="D4469">
        <f t="shared" si="421"/>
        <v>-3.8400085829506638</v>
      </c>
      <c r="E4469">
        <f t="shared" si="418"/>
        <v>0</v>
      </c>
      <c r="F4469">
        <f t="shared" si="419"/>
        <v>0</v>
      </c>
      <c r="G4469">
        <f t="shared" si="420"/>
        <v>1</v>
      </c>
    </row>
    <row r="4470" spans="1:7" x14ac:dyDescent="0.2">
      <c r="A4470">
        <v>4467</v>
      </c>
      <c r="B4470">
        <f t="shared" si="416"/>
        <v>3.4261460897425797</v>
      </c>
      <c r="C4470">
        <f t="shared" si="417"/>
        <v>-1.122915492303189</v>
      </c>
      <c r="D4470">
        <f t="shared" si="421"/>
        <v>-3.8391484468753596</v>
      </c>
      <c r="E4470">
        <f t="shared" si="418"/>
        <v>0</v>
      </c>
      <c r="F4470">
        <f t="shared" si="419"/>
        <v>0</v>
      </c>
      <c r="G4470">
        <f t="shared" si="420"/>
        <v>0</v>
      </c>
    </row>
    <row r="4471" spans="1:7" x14ac:dyDescent="0.2">
      <c r="A4471">
        <v>4468</v>
      </c>
      <c r="B4471">
        <f t="shared" si="416"/>
        <v>3.4269130801365222</v>
      </c>
      <c r="C4471">
        <f t="shared" si="417"/>
        <v>-1.1258597517030307</v>
      </c>
      <c r="D4471">
        <f t="shared" si="421"/>
        <v>-3.8382860523279385</v>
      </c>
      <c r="E4471">
        <f t="shared" si="418"/>
        <v>0</v>
      </c>
      <c r="F4471">
        <f t="shared" si="419"/>
        <v>0</v>
      </c>
      <c r="G4471">
        <f t="shared" si="420"/>
        <v>1</v>
      </c>
    </row>
    <row r="4472" spans="1:7" x14ac:dyDescent="0.2">
      <c r="A4472">
        <v>4469</v>
      </c>
      <c r="B4472">
        <f t="shared" si="416"/>
        <v>3.4276800705304651</v>
      </c>
      <c r="C4472">
        <f t="shared" si="417"/>
        <v>-1.1288033487885893</v>
      </c>
      <c r="D4472">
        <f t="shared" si="421"/>
        <v>-3.8374213998157236</v>
      </c>
      <c r="E4472">
        <f t="shared" si="418"/>
        <v>0</v>
      </c>
      <c r="F4472">
        <f t="shared" si="419"/>
        <v>0</v>
      </c>
      <c r="G4472">
        <f t="shared" si="420"/>
        <v>0</v>
      </c>
    </row>
    <row r="4473" spans="1:7" x14ac:dyDescent="0.2">
      <c r="A4473">
        <v>4470</v>
      </c>
      <c r="B4473">
        <f t="shared" si="416"/>
        <v>3.428447060924408</v>
      </c>
      <c r="C4473">
        <f t="shared" si="417"/>
        <v>-1.1317462818282207</v>
      </c>
      <c r="D4473">
        <f t="shared" si="421"/>
        <v>-3.836554489847368</v>
      </c>
      <c r="E4473">
        <f t="shared" si="418"/>
        <v>0</v>
      </c>
      <c r="F4473">
        <f t="shared" si="419"/>
        <v>0</v>
      </c>
      <c r="G4473">
        <f t="shared" si="420"/>
        <v>1</v>
      </c>
    </row>
    <row r="4474" spans="1:7" x14ac:dyDescent="0.2">
      <c r="A4474">
        <v>4471</v>
      </c>
      <c r="B4474">
        <f t="shared" si="416"/>
        <v>3.4292140513183509</v>
      </c>
      <c r="C4474">
        <f t="shared" si="417"/>
        <v>-1.1346885490906735</v>
      </c>
      <c r="D4474">
        <f t="shared" si="421"/>
        <v>-3.8356853229328527</v>
      </c>
      <c r="E4474">
        <f t="shared" si="418"/>
        <v>0</v>
      </c>
      <c r="F4474">
        <f t="shared" si="419"/>
        <v>0</v>
      </c>
      <c r="G4474">
        <f t="shared" si="420"/>
        <v>0</v>
      </c>
    </row>
    <row r="4475" spans="1:7" x14ac:dyDescent="0.2">
      <c r="A4475">
        <v>4472</v>
      </c>
      <c r="B4475">
        <f t="shared" si="416"/>
        <v>3.4299810417122938</v>
      </c>
      <c r="C4475">
        <f t="shared" si="417"/>
        <v>-1.1376301488450873</v>
      </c>
      <c r="D4475">
        <f t="shared" si="421"/>
        <v>-3.8348138995834864</v>
      </c>
      <c r="E4475">
        <f t="shared" si="418"/>
        <v>0</v>
      </c>
      <c r="F4475">
        <f t="shared" si="419"/>
        <v>0</v>
      </c>
      <c r="G4475">
        <f t="shared" si="420"/>
        <v>1</v>
      </c>
    </row>
    <row r="4476" spans="1:7" x14ac:dyDescent="0.2">
      <c r="A4476">
        <v>4473</v>
      </c>
      <c r="B4476">
        <f t="shared" si="416"/>
        <v>3.4307480321062367</v>
      </c>
      <c r="C4476">
        <f t="shared" si="417"/>
        <v>-1.1405710793609951</v>
      </c>
      <c r="D4476">
        <f t="shared" si="421"/>
        <v>-3.8339402203119044</v>
      </c>
      <c r="E4476">
        <f t="shared" si="418"/>
        <v>0</v>
      </c>
      <c r="F4476">
        <f t="shared" si="419"/>
        <v>0</v>
      </c>
      <c r="G4476">
        <f t="shared" si="420"/>
        <v>0</v>
      </c>
    </row>
    <row r="4477" spans="1:7" x14ac:dyDescent="0.2">
      <c r="A4477">
        <v>4474</v>
      </c>
      <c r="B4477">
        <f t="shared" si="416"/>
        <v>3.4315150225001791</v>
      </c>
      <c r="C4477">
        <f t="shared" si="417"/>
        <v>-1.1435113389083214</v>
      </c>
      <c r="D4477">
        <f t="shared" si="421"/>
        <v>-3.8330642856320711</v>
      </c>
      <c r="E4477">
        <f t="shared" si="418"/>
        <v>0</v>
      </c>
      <c r="F4477">
        <f t="shared" si="419"/>
        <v>0</v>
      </c>
      <c r="G4477">
        <f t="shared" si="420"/>
        <v>1</v>
      </c>
    </row>
    <row r="4478" spans="1:7" x14ac:dyDescent="0.2">
      <c r="A4478">
        <v>4475</v>
      </c>
      <c r="B4478">
        <f t="shared" si="416"/>
        <v>3.432282012894122</v>
      </c>
      <c r="C4478">
        <f t="shared" si="417"/>
        <v>-1.1464509257573905</v>
      </c>
      <c r="D4478">
        <f t="shared" si="421"/>
        <v>-3.8321860960592744</v>
      </c>
      <c r="E4478">
        <f t="shared" si="418"/>
        <v>0</v>
      </c>
      <c r="F4478">
        <f t="shared" si="419"/>
        <v>0</v>
      </c>
      <c r="G4478">
        <f t="shared" si="420"/>
        <v>0</v>
      </c>
    </row>
    <row r="4479" spans="1:7" x14ac:dyDescent="0.2">
      <c r="A4479">
        <v>4476</v>
      </c>
      <c r="B4479">
        <f t="shared" si="416"/>
        <v>3.4330490032880649</v>
      </c>
      <c r="C4479">
        <f t="shared" si="417"/>
        <v>-1.1493898381789176</v>
      </c>
      <c r="D4479">
        <f t="shared" si="421"/>
        <v>-3.8313056521101316</v>
      </c>
      <c r="E4479">
        <f t="shared" si="418"/>
        <v>0</v>
      </c>
      <c r="F4479">
        <f t="shared" si="419"/>
        <v>0</v>
      </c>
      <c r="G4479">
        <f t="shared" si="420"/>
        <v>1</v>
      </c>
    </row>
    <row r="4480" spans="1:7" x14ac:dyDescent="0.2">
      <c r="A4480">
        <v>4477</v>
      </c>
      <c r="B4480">
        <f t="shared" si="416"/>
        <v>3.4338159936820078</v>
      </c>
      <c r="C4480">
        <f t="shared" si="417"/>
        <v>-1.1523280744440163</v>
      </c>
      <c r="D4480">
        <f t="shared" si="421"/>
        <v>-3.8304229543025854</v>
      </c>
      <c r="E4480">
        <f t="shared" si="418"/>
        <v>0</v>
      </c>
      <c r="F4480">
        <f t="shared" si="419"/>
        <v>0</v>
      </c>
      <c r="G4480">
        <f t="shared" si="420"/>
        <v>0</v>
      </c>
    </row>
    <row r="4481" spans="1:7" x14ac:dyDescent="0.2">
      <c r="A4481">
        <v>4478</v>
      </c>
      <c r="B4481">
        <f t="shared" si="416"/>
        <v>3.4345829840759508</v>
      </c>
      <c r="C4481">
        <f t="shared" si="417"/>
        <v>-1.1552656328241981</v>
      </c>
      <c r="D4481">
        <f t="shared" si="421"/>
        <v>-3.8295380031559034</v>
      </c>
      <c r="E4481">
        <f t="shared" si="418"/>
        <v>0</v>
      </c>
      <c r="F4481">
        <f t="shared" si="419"/>
        <v>0</v>
      </c>
      <c r="G4481">
        <f t="shared" si="420"/>
        <v>1</v>
      </c>
    </row>
    <row r="4482" spans="1:7" x14ac:dyDescent="0.2">
      <c r="A4482">
        <v>4479</v>
      </c>
      <c r="B4482">
        <f t="shared" si="416"/>
        <v>3.4353499744698932</v>
      </c>
      <c r="C4482">
        <f t="shared" si="417"/>
        <v>-1.158202511591371</v>
      </c>
      <c r="D4482">
        <f t="shared" si="421"/>
        <v>-3.8286507991906809</v>
      </c>
      <c r="E4482">
        <f t="shared" si="418"/>
        <v>0</v>
      </c>
      <c r="F4482">
        <f t="shared" si="419"/>
        <v>0</v>
      </c>
      <c r="G4482">
        <f t="shared" si="420"/>
        <v>0</v>
      </c>
    </row>
    <row r="4483" spans="1:7" x14ac:dyDescent="0.2">
      <c r="A4483">
        <v>4480</v>
      </c>
      <c r="B4483">
        <f t="shared" si="416"/>
        <v>3.4361169648638361</v>
      </c>
      <c r="C4483">
        <f t="shared" si="417"/>
        <v>-1.1611387090178484</v>
      </c>
      <c r="D4483">
        <f t="shared" si="421"/>
        <v>-3.8277613429288357</v>
      </c>
      <c r="E4483">
        <f t="shared" si="418"/>
        <v>0</v>
      </c>
      <c r="F4483">
        <f t="shared" si="419"/>
        <v>0</v>
      </c>
      <c r="G4483">
        <f t="shared" si="420"/>
        <v>1</v>
      </c>
    </row>
    <row r="4484" spans="1:7" x14ac:dyDescent="0.2">
      <c r="A4484">
        <v>4481</v>
      </c>
      <c r="B4484">
        <f t="shared" si="416"/>
        <v>3.436883955257779</v>
      </c>
      <c r="C4484">
        <f t="shared" si="417"/>
        <v>-1.1640742233763397</v>
      </c>
      <c r="D4484">
        <f t="shared" si="421"/>
        <v>-3.8268696348936126</v>
      </c>
      <c r="E4484">
        <f t="shared" si="418"/>
        <v>0</v>
      </c>
      <c r="F4484">
        <f t="shared" si="419"/>
        <v>0</v>
      </c>
      <c r="G4484">
        <f t="shared" si="420"/>
        <v>0</v>
      </c>
    </row>
    <row r="4485" spans="1:7" x14ac:dyDescent="0.2">
      <c r="A4485">
        <v>4482</v>
      </c>
      <c r="B4485">
        <f t="shared" ref="B4485:B4548" si="422">PI()*A4485/$J$5*2</f>
        <v>3.4376509456517219</v>
      </c>
      <c r="C4485">
        <f t="shared" ref="C4485:C4548" si="423">SIN(B4485)*$J$4</f>
        <v>-1.1670090529399568</v>
      </c>
      <c r="D4485">
        <f t="shared" si="421"/>
        <v>-3.8259756756095804</v>
      </c>
      <c r="E4485">
        <f t="shared" ref="E4485:E4548" si="424">IF(A4485&lt;$M$3,1,0)</f>
        <v>0</v>
      </c>
      <c r="F4485">
        <f t="shared" ref="F4485:F4548" si="425">IF(A4485&lt;$M$4,1,0)</f>
        <v>0</v>
      </c>
      <c r="G4485">
        <f t="shared" ref="G4485:G4548" si="426">IF(G4484=1,0,1)</f>
        <v>1</v>
      </c>
    </row>
    <row r="4486" spans="1:7" x14ac:dyDescent="0.2">
      <c r="A4486">
        <v>4483</v>
      </c>
      <c r="B4486">
        <f t="shared" si="422"/>
        <v>3.4384179360456648</v>
      </c>
      <c r="C4486">
        <f t="shared" si="423"/>
        <v>-1.1699431959822155</v>
      </c>
      <c r="D4486">
        <f t="shared" si="421"/>
        <v>-3.8250794656026321</v>
      </c>
      <c r="E4486">
        <f t="shared" si="424"/>
        <v>0</v>
      </c>
      <c r="F4486">
        <f t="shared" si="425"/>
        <v>0</v>
      </c>
      <c r="G4486">
        <f t="shared" si="426"/>
        <v>0</v>
      </c>
    </row>
    <row r="4487" spans="1:7" x14ac:dyDescent="0.2">
      <c r="A4487">
        <v>4484</v>
      </c>
      <c r="B4487">
        <f t="shared" si="422"/>
        <v>3.4391849264396077</v>
      </c>
      <c r="C4487">
        <f t="shared" si="423"/>
        <v>-1.172876650777035</v>
      </c>
      <c r="D4487">
        <f t="shared" si="421"/>
        <v>-3.8241810053999856</v>
      </c>
      <c r="E4487">
        <f t="shared" si="424"/>
        <v>0</v>
      </c>
      <c r="F4487">
        <f t="shared" si="425"/>
        <v>0</v>
      </c>
      <c r="G4487">
        <f t="shared" si="426"/>
        <v>1</v>
      </c>
    </row>
    <row r="4488" spans="1:7" x14ac:dyDescent="0.2">
      <c r="A4488">
        <v>4485</v>
      </c>
      <c r="B4488">
        <f t="shared" si="422"/>
        <v>3.4399519168335502</v>
      </c>
      <c r="C4488">
        <f t="shared" si="423"/>
        <v>-1.1758094155987375</v>
      </c>
      <c r="D4488">
        <f t="shared" si="421"/>
        <v>-3.8232802955301821</v>
      </c>
      <c r="E4488">
        <f t="shared" si="424"/>
        <v>0</v>
      </c>
      <c r="F4488">
        <f t="shared" si="425"/>
        <v>0</v>
      </c>
      <c r="G4488">
        <f t="shared" si="426"/>
        <v>0</v>
      </c>
    </row>
    <row r="4489" spans="1:7" x14ac:dyDescent="0.2">
      <c r="A4489">
        <v>4486</v>
      </c>
      <c r="B4489">
        <f t="shared" si="422"/>
        <v>3.4407189072274931</v>
      </c>
      <c r="C4489">
        <f t="shared" si="423"/>
        <v>-1.1787414887220566</v>
      </c>
      <c r="D4489">
        <f t="shared" si="421"/>
        <v>-3.8223773365230844</v>
      </c>
      <c r="E4489">
        <f t="shared" si="424"/>
        <v>0</v>
      </c>
      <c r="F4489">
        <f t="shared" si="425"/>
        <v>0</v>
      </c>
      <c r="G4489">
        <f t="shared" si="426"/>
        <v>1</v>
      </c>
    </row>
    <row r="4490" spans="1:7" x14ac:dyDescent="0.2">
      <c r="A4490">
        <v>4487</v>
      </c>
      <c r="B4490">
        <f t="shared" si="422"/>
        <v>3.441485897621436</v>
      </c>
      <c r="C4490">
        <f t="shared" si="423"/>
        <v>-1.1816728684221276</v>
      </c>
      <c r="D4490">
        <f t="shared" si="421"/>
        <v>-3.8214721289098814</v>
      </c>
      <c r="E4490">
        <f t="shared" si="424"/>
        <v>0</v>
      </c>
      <c r="F4490">
        <f t="shared" si="425"/>
        <v>0</v>
      </c>
      <c r="G4490">
        <f t="shared" si="426"/>
        <v>0</v>
      </c>
    </row>
    <row r="4491" spans="1:7" x14ac:dyDescent="0.2">
      <c r="A4491">
        <v>4488</v>
      </c>
      <c r="B4491">
        <f t="shared" si="422"/>
        <v>3.4422528880153789</v>
      </c>
      <c r="C4491">
        <f t="shared" si="423"/>
        <v>-1.1846035529744952</v>
      </c>
      <c r="D4491">
        <f t="shared" si="421"/>
        <v>-3.8205646732230831</v>
      </c>
      <c r="E4491">
        <f t="shared" si="424"/>
        <v>0</v>
      </c>
      <c r="F4491">
        <f t="shared" si="425"/>
        <v>0</v>
      </c>
      <c r="G4491">
        <f t="shared" si="426"/>
        <v>1</v>
      </c>
    </row>
    <row r="4492" spans="1:7" x14ac:dyDescent="0.2">
      <c r="A4492">
        <v>4489</v>
      </c>
      <c r="B4492">
        <f t="shared" si="422"/>
        <v>3.4430198784093218</v>
      </c>
      <c r="C4492">
        <f t="shared" si="423"/>
        <v>-1.1875335406551131</v>
      </c>
      <c r="D4492">
        <f t="shared" si="421"/>
        <v>-3.8196549699965221</v>
      </c>
      <c r="E4492">
        <f t="shared" si="424"/>
        <v>0</v>
      </c>
      <c r="F4492">
        <f t="shared" si="425"/>
        <v>0</v>
      </c>
      <c r="G4492">
        <f t="shared" si="426"/>
        <v>0</v>
      </c>
    </row>
    <row r="4493" spans="1:7" x14ac:dyDescent="0.2">
      <c r="A4493">
        <v>4490</v>
      </c>
      <c r="B4493">
        <f t="shared" si="422"/>
        <v>3.4437868688032642</v>
      </c>
      <c r="C4493">
        <f t="shared" si="423"/>
        <v>-1.1904628297403437</v>
      </c>
      <c r="D4493">
        <f t="shared" si="421"/>
        <v>-3.8187430197653538</v>
      </c>
      <c r="E4493">
        <f t="shared" si="424"/>
        <v>0</v>
      </c>
      <c r="F4493">
        <f t="shared" si="425"/>
        <v>0</v>
      </c>
      <c r="G4493">
        <f t="shared" si="426"/>
        <v>1</v>
      </c>
    </row>
    <row r="4494" spans="1:7" x14ac:dyDescent="0.2">
      <c r="A4494">
        <v>4491</v>
      </c>
      <c r="B4494">
        <f t="shared" si="422"/>
        <v>3.4445538591972071</v>
      </c>
      <c r="C4494">
        <f t="shared" si="423"/>
        <v>-1.1933914185069647</v>
      </c>
      <c r="D4494">
        <f t="shared" si="421"/>
        <v>-3.8178288230660544</v>
      </c>
      <c r="E4494">
        <f t="shared" si="424"/>
        <v>0</v>
      </c>
      <c r="F4494">
        <f t="shared" si="425"/>
        <v>0</v>
      </c>
      <c r="G4494">
        <f t="shared" si="426"/>
        <v>0</v>
      </c>
    </row>
    <row r="4495" spans="1:7" x14ac:dyDescent="0.2">
      <c r="A4495">
        <v>4492</v>
      </c>
      <c r="B4495">
        <f t="shared" si="422"/>
        <v>3.44532084959115</v>
      </c>
      <c r="C4495">
        <f t="shared" si="423"/>
        <v>-1.1963193052321612</v>
      </c>
      <c r="D4495">
        <f t="shared" si="421"/>
        <v>-3.8169123804364227</v>
      </c>
      <c r="E4495">
        <f t="shared" si="424"/>
        <v>0</v>
      </c>
      <c r="F4495">
        <f t="shared" si="425"/>
        <v>0</v>
      </c>
      <c r="G4495">
        <f t="shared" si="426"/>
        <v>1</v>
      </c>
    </row>
    <row r="4496" spans="1:7" x14ac:dyDescent="0.2">
      <c r="A4496">
        <v>4493</v>
      </c>
      <c r="B4496">
        <f t="shared" si="422"/>
        <v>3.4460878399850929</v>
      </c>
      <c r="C4496">
        <f t="shared" si="423"/>
        <v>-1.1992464881935332</v>
      </c>
      <c r="D4496">
        <f t="shared" si="421"/>
        <v>-3.815993692415578</v>
      </c>
      <c r="E4496">
        <f t="shared" si="424"/>
        <v>0</v>
      </c>
      <c r="F4496">
        <f t="shared" si="425"/>
        <v>0</v>
      </c>
      <c r="G4496">
        <f t="shared" si="426"/>
        <v>0</v>
      </c>
    </row>
    <row r="4497" spans="1:7" x14ac:dyDescent="0.2">
      <c r="A4497">
        <v>4494</v>
      </c>
      <c r="B4497">
        <f t="shared" si="422"/>
        <v>3.4468548303790358</v>
      </c>
      <c r="C4497">
        <f t="shared" si="423"/>
        <v>-1.2021729656690938</v>
      </c>
      <c r="D4497">
        <f t="shared" si="421"/>
        <v>-3.8150727595439613</v>
      </c>
      <c r="E4497">
        <f t="shared" si="424"/>
        <v>0</v>
      </c>
      <c r="F4497">
        <f t="shared" si="425"/>
        <v>0</v>
      </c>
      <c r="G4497">
        <f t="shared" si="426"/>
        <v>1</v>
      </c>
    </row>
    <row r="4498" spans="1:7" x14ac:dyDescent="0.2">
      <c r="A4498">
        <v>4495</v>
      </c>
      <c r="B4498">
        <f t="shared" si="422"/>
        <v>3.4476218207729787</v>
      </c>
      <c r="C4498">
        <f t="shared" si="423"/>
        <v>-1.2050987359372722</v>
      </c>
      <c r="D4498">
        <f t="shared" si="421"/>
        <v>-3.8141495823633331</v>
      </c>
      <c r="E4498">
        <f t="shared" si="424"/>
        <v>0</v>
      </c>
      <c r="F4498">
        <f t="shared" si="425"/>
        <v>0</v>
      </c>
      <c r="G4498">
        <f t="shared" si="426"/>
        <v>0</v>
      </c>
    </row>
    <row r="4499" spans="1:7" x14ac:dyDescent="0.2">
      <c r="A4499">
        <v>4496</v>
      </c>
      <c r="B4499">
        <f t="shared" si="422"/>
        <v>3.4483888111669212</v>
      </c>
      <c r="C4499">
        <f t="shared" si="423"/>
        <v>-1.2080237972769112</v>
      </c>
      <c r="D4499">
        <f t="shared" si="421"/>
        <v>-3.8132241614167759</v>
      </c>
      <c r="E4499">
        <f t="shared" si="424"/>
        <v>0</v>
      </c>
      <c r="F4499">
        <f t="shared" si="425"/>
        <v>0</v>
      </c>
      <c r="G4499">
        <f t="shared" si="426"/>
        <v>1</v>
      </c>
    </row>
    <row r="4500" spans="1:7" x14ac:dyDescent="0.2">
      <c r="A4500">
        <v>4497</v>
      </c>
      <c r="B4500">
        <f t="shared" si="422"/>
        <v>3.4491558015608641</v>
      </c>
      <c r="C4500">
        <f t="shared" si="423"/>
        <v>-1.2109481479672759</v>
      </c>
      <c r="D4500">
        <f t="shared" si="421"/>
        <v>-3.8122964972486892</v>
      </c>
      <c r="E4500">
        <f t="shared" si="424"/>
        <v>0</v>
      </c>
      <c r="F4500">
        <f t="shared" si="425"/>
        <v>0</v>
      </c>
      <c r="G4500">
        <f t="shared" si="426"/>
        <v>0</v>
      </c>
    </row>
    <row r="4501" spans="1:7" x14ac:dyDescent="0.2">
      <c r="A4501">
        <v>4498</v>
      </c>
      <c r="B4501">
        <f t="shared" si="422"/>
        <v>3.449922791954807</v>
      </c>
      <c r="C4501">
        <f t="shared" si="423"/>
        <v>-1.2138717862880448</v>
      </c>
      <c r="D4501">
        <f t="shared" si="421"/>
        <v>-3.8113665904047949</v>
      </c>
      <c r="E4501">
        <f t="shared" si="424"/>
        <v>0</v>
      </c>
      <c r="F4501">
        <f t="shared" si="425"/>
        <v>0</v>
      </c>
      <c r="G4501">
        <f t="shared" si="426"/>
        <v>1</v>
      </c>
    </row>
    <row r="4502" spans="1:7" x14ac:dyDescent="0.2">
      <c r="A4502">
        <v>4499</v>
      </c>
      <c r="B4502">
        <f t="shared" si="422"/>
        <v>3.4506897823487499</v>
      </c>
      <c r="C4502">
        <f t="shared" si="423"/>
        <v>-1.2167947105193164</v>
      </c>
      <c r="D4502">
        <f t="shared" si="421"/>
        <v>-3.8104344414321334</v>
      </c>
      <c r="E4502">
        <f t="shared" si="424"/>
        <v>0</v>
      </c>
      <c r="F4502">
        <f t="shared" si="425"/>
        <v>0</v>
      </c>
      <c r="G4502">
        <f t="shared" si="426"/>
        <v>0</v>
      </c>
    </row>
    <row r="4503" spans="1:7" x14ac:dyDescent="0.2">
      <c r="A4503">
        <v>4500</v>
      </c>
      <c r="B4503">
        <f t="shared" si="422"/>
        <v>3.4514567727426928</v>
      </c>
      <c r="C4503">
        <f t="shared" si="423"/>
        <v>-1.2197169189416097</v>
      </c>
      <c r="D4503">
        <f t="shared" si="421"/>
        <v>-3.8095000508790635</v>
      </c>
      <c r="E4503">
        <f t="shared" si="424"/>
        <v>0</v>
      </c>
      <c r="F4503">
        <f t="shared" si="425"/>
        <v>0</v>
      </c>
      <c r="G4503">
        <f t="shared" si="426"/>
        <v>1</v>
      </c>
    </row>
    <row r="4504" spans="1:7" x14ac:dyDescent="0.2">
      <c r="A4504">
        <v>4501</v>
      </c>
      <c r="B4504">
        <f t="shared" si="422"/>
        <v>3.4522237631366353</v>
      </c>
      <c r="C4504">
        <f t="shared" si="423"/>
        <v>-1.2226384098358634</v>
      </c>
      <c r="D4504">
        <f t="shared" si="421"/>
        <v>-3.8085634192952638</v>
      </c>
      <c r="E4504">
        <f t="shared" si="424"/>
        <v>0</v>
      </c>
      <c r="F4504">
        <f t="shared" si="425"/>
        <v>0</v>
      </c>
      <c r="G4504">
        <f t="shared" si="426"/>
        <v>0</v>
      </c>
    </row>
    <row r="4505" spans="1:7" x14ac:dyDescent="0.2">
      <c r="A4505">
        <v>4502</v>
      </c>
      <c r="B4505">
        <f t="shared" si="422"/>
        <v>3.4529907535305782</v>
      </c>
      <c r="C4505">
        <f t="shared" si="423"/>
        <v>-1.2255591814834428</v>
      </c>
      <c r="D4505">
        <f t="shared" si="421"/>
        <v>-3.8076245472317294</v>
      </c>
      <c r="E4505">
        <f t="shared" si="424"/>
        <v>0</v>
      </c>
      <c r="F4505">
        <f t="shared" si="425"/>
        <v>0</v>
      </c>
      <c r="G4505">
        <f t="shared" si="426"/>
        <v>1</v>
      </c>
    </row>
    <row r="4506" spans="1:7" x14ac:dyDescent="0.2">
      <c r="A4506">
        <v>4503</v>
      </c>
      <c r="B4506">
        <f t="shared" si="422"/>
        <v>3.4537577439245211</v>
      </c>
      <c r="C4506">
        <f t="shared" si="423"/>
        <v>-1.2284792321661318</v>
      </c>
      <c r="D4506">
        <f t="shared" si="421"/>
        <v>-3.8066834352407755</v>
      </c>
      <c r="E4506">
        <f t="shared" si="424"/>
        <v>0</v>
      </c>
      <c r="F4506">
        <f t="shared" si="425"/>
        <v>0</v>
      </c>
      <c r="G4506">
        <f t="shared" si="426"/>
        <v>0</v>
      </c>
    </row>
    <row r="4507" spans="1:7" x14ac:dyDescent="0.2">
      <c r="A4507">
        <v>4504</v>
      </c>
      <c r="B4507">
        <f t="shared" si="422"/>
        <v>3.454524734318464</v>
      </c>
      <c r="C4507">
        <f t="shared" si="423"/>
        <v>-1.2313985601661392</v>
      </c>
      <c r="D4507">
        <f t="shared" si="421"/>
        <v>-3.8057400838760338</v>
      </c>
      <c r="E4507">
        <f t="shared" si="424"/>
        <v>0</v>
      </c>
      <c r="F4507">
        <f t="shared" si="425"/>
        <v>0</v>
      </c>
      <c r="G4507">
        <f t="shared" si="426"/>
        <v>1</v>
      </c>
    </row>
    <row r="4508" spans="1:7" x14ac:dyDescent="0.2">
      <c r="A4508">
        <v>4505</v>
      </c>
      <c r="B4508">
        <f t="shared" si="422"/>
        <v>3.4552917247124069</v>
      </c>
      <c r="C4508">
        <f t="shared" si="423"/>
        <v>-1.2343171637661001</v>
      </c>
      <c r="D4508">
        <f t="shared" si="421"/>
        <v>-3.8047944936924529</v>
      </c>
      <c r="E4508">
        <f t="shared" si="424"/>
        <v>0</v>
      </c>
      <c r="F4508">
        <f t="shared" si="425"/>
        <v>0</v>
      </c>
      <c r="G4508">
        <f t="shared" si="426"/>
        <v>0</v>
      </c>
    </row>
    <row r="4509" spans="1:7" x14ac:dyDescent="0.2">
      <c r="A4509">
        <v>4506</v>
      </c>
      <c r="B4509">
        <f t="shared" si="422"/>
        <v>3.4560587151063498</v>
      </c>
      <c r="C4509">
        <f t="shared" si="423"/>
        <v>-1.2372350412490751</v>
      </c>
      <c r="D4509">
        <f t="shared" si="421"/>
        <v>-3.8038466652463003</v>
      </c>
      <c r="E4509">
        <f t="shared" si="424"/>
        <v>0</v>
      </c>
      <c r="F4509">
        <f t="shared" si="425"/>
        <v>0</v>
      </c>
      <c r="G4509">
        <f t="shared" si="426"/>
        <v>1</v>
      </c>
    </row>
    <row r="4510" spans="1:7" x14ac:dyDescent="0.2">
      <c r="A4510">
        <v>4507</v>
      </c>
      <c r="B4510">
        <f t="shared" si="422"/>
        <v>3.4568257055002922</v>
      </c>
      <c r="C4510">
        <f t="shared" si="423"/>
        <v>-1.2401521908985504</v>
      </c>
      <c r="D4510">
        <f t="shared" si="421"/>
        <v>-3.8028965990951589</v>
      </c>
      <c r="E4510">
        <f t="shared" si="424"/>
        <v>0</v>
      </c>
      <c r="F4510">
        <f t="shared" si="425"/>
        <v>0</v>
      </c>
      <c r="G4510">
        <f t="shared" si="426"/>
        <v>0</v>
      </c>
    </row>
    <row r="4511" spans="1:7" x14ac:dyDescent="0.2">
      <c r="A4511">
        <v>4508</v>
      </c>
      <c r="B4511">
        <f t="shared" si="422"/>
        <v>3.4575926958942351</v>
      </c>
      <c r="C4511">
        <f t="shared" si="423"/>
        <v>-1.2430686109984452</v>
      </c>
      <c r="D4511">
        <f t="shared" si="421"/>
        <v>-3.8019442957979273</v>
      </c>
      <c r="E4511">
        <f t="shared" si="424"/>
        <v>0</v>
      </c>
      <c r="F4511">
        <f t="shared" si="425"/>
        <v>0</v>
      </c>
      <c r="G4511">
        <f t="shared" si="426"/>
        <v>1</v>
      </c>
    </row>
    <row r="4512" spans="1:7" x14ac:dyDescent="0.2">
      <c r="A4512">
        <v>4509</v>
      </c>
      <c r="B4512">
        <f t="shared" si="422"/>
        <v>3.458359686288178</v>
      </c>
      <c r="C4512">
        <f t="shared" si="423"/>
        <v>-1.2459842998331032</v>
      </c>
      <c r="D4512">
        <f t="shared" si="421"/>
        <v>-3.8009897559148214</v>
      </c>
      <c r="E4512">
        <f t="shared" si="424"/>
        <v>0</v>
      </c>
      <c r="F4512">
        <f t="shared" si="425"/>
        <v>0</v>
      </c>
      <c r="G4512">
        <f t="shared" si="426"/>
        <v>0</v>
      </c>
    </row>
    <row r="4513" spans="1:7" x14ac:dyDescent="0.2">
      <c r="A4513">
        <v>4510</v>
      </c>
      <c r="B4513">
        <f t="shared" si="422"/>
        <v>3.4591266766821209</v>
      </c>
      <c r="C4513">
        <f t="shared" si="423"/>
        <v>-1.2488992556872995</v>
      </c>
      <c r="D4513">
        <f t="shared" si="421"/>
        <v>-3.800032980007372</v>
      </c>
      <c r="E4513">
        <f t="shared" si="424"/>
        <v>0</v>
      </c>
      <c r="F4513">
        <f t="shared" si="425"/>
        <v>0</v>
      </c>
      <c r="G4513">
        <f t="shared" si="426"/>
        <v>1</v>
      </c>
    </row>
    <row r="4514" spans="1:7" x14ac:dyDescent="0.2">
      <c r="A4514">
        <v>4511</v>
      </c>
      <c r="B4514">
        <f t="shared" si="422"/>
        <v>3.4598936670760638</v>
      </c>
      <c r="C4514">
        <f t="shared" si="423"/>
        <v>-1.251813476846241</v>
      </c>
      <c r="D4514">
        <f t="shared" si="421"/>
        <v>-3.7990739686384267</v>
      </c>
      <c r="E4514">
        <f t="shared" si="424"/>
        <v>0</v>
      </c>
      <c r="F4514">
        <f t="shared" si="425"/>
        <v>0</v>
      </c>
      <c r="G4514">
        <f t="shared" si="426"/>
        <v>0</v>
      </c>
    </row>
    <row r="4515" spans="1:7" x14ac:dyDescent="0.2">
      <c r="A4515">
        <v>4512</v>
      </c>
      <c r="B4515">
        <f t="shared" si="422"/>
        <v>3.4606606574700063</v>
      </c>
      <c r="C4515">
        <f t="shared" si="423"/>
        <v>-1.2547269615955647</v>
      </c>
      <c r="D4515">
        <f t="shared" si="421"/>
        <v>-3.7981127223721471</v>
      </c>
      <c r="E4515">
        <f t="shared" si="424"/>
        <v>0</v>
      </c>
      <c r="F4515">
        <f t="shared" si="425"/>
        <v>0</v>
      </c>
      <c r="G4515">
        <f t="shared" si="426"/>
        <v>1</v>
      </c>
    </row>
    <row r="4516" spans="1:7" x14ac:dyDescent="0.2">
      <c r="A4516">
        <v>4513</v>
      </c>
      <c r="B4516">
        <f t="shared" si="422"/>
        <v>3.4614276478639492</v>
      </c>
      <c r="C4516">
        <f t="shared" si="423"/>
        <v>-1.2576397082213457</v>
      </c>
      <c r="D4516">
        <f t="shared" si="421"/>
        <v>-3.7971492417740085</v>
      </c>
      <c r="E4516">
        <f t="shared" si="424"/>
        <v>0</v>
      </c>
      <c r="F4516">
        <f t="shared" si="425"/>
        <v>0</v>
      </c>
      <c r="G4516">
        <f t="shared" si="426"/>
        <v>0</v>
      </c>
    </row>
    <row r="4517" spans="1:7" x14ac:dyDescent="0.2">
      <c r="A4517">
        <v>4514</v>
      </c>
      <c r="B4517">
        <f t="shared" si="422"/>
        <v>3.4621946382578921</v>
      </c>
      <c r="C4517">
        <f t="shared" si="423"/>
        <v>-1.2605517150100889</v>
      </c>
      <c r="D4517">
        <f t="shared" si="421"/>
        <v>-3.7961835274108027</v>
      </c>
      <c r="E4517">
        <f t="shared" si="424"/>
        <v>0</v>
      </c>
      <c r="F4517">
        <f t="shared" si="425"/>
        <v>0</v>
      </c>
      <c r="G4517">
        <f t="shared" si="426"/>
        <v>1</v>
      </c>
    </row>
    <row r="4518" spans="1:7" x14ac:dyDescent="0.2">
      <c r="A4518">
        <v>4515</v>
      </c>
      <c r="B4518">
        <f t="shared" si="422"/>
        <v>3.462961628651835</v>
      </c>
      <c r="C4518">
        <f t="shared" si="423"/>
        <v>-1.2634629802487356</v>
      </c>
      <c r="D4518">
        <f t="shared" si="421"/>
        <v>-3.795215579850634</v>
      </c>
      <c r="E4518">
        <f t="shared" si="424"/>
        <v>0</v>
      </c>
      <c r="F4518">
        <f t="shared" si="425"/>
        <v>0</v>
      </c>
      <c r="G4518">
        <f t="shared" si="426"/>
        <v>0</v>
      </c>
    </row>
    <row r="4519" spans="1:7" x14ac:dyDescent="0.2">
      <c r="A4519">
        <v>4516</v>
      </c>
      <c r="B4519">
        <f t="shared" si="422"/>
        <v>3.4637286190457779</v>
      </c>
      <c r="C4519">
        <f t="shared" si="423"/>
        <v>-1.2663735022246634</v>
      </c>
      <c r="D4519">
        <f t="shared" si="421"/>
        <v>-3.7942453996629211</v>
      </c>
      <c r="E4519">
        <f t="shared" si="424"/>
        <v>0</v>
      </c>
      <c r="F4519">
        <f t="shared" si="425"/>
        <v>0</v>
      </c>
      <c r="G4519">
        <f t="shared" si="426"/>
        <v>1</v>
      </c>
    </row>
    <row r="4520" spans="1:7" x14ac:dyDescent="0.2">
      <c r="A4520">
        <v>4517</v>
      </c>
      <c r="B4520">
        <f t="shared" si="422"/>
        <v>3.4644956094397208</v>
      </c>
      <c r="C4520">
        <f t="shared" si="423"/>
        <v>-1.2692832792256872</v>
      </c>
      <c r="D4520">
        <f t="shared" si="421"/>
        <v>-3.7932729874183964</v>
      </c>
      <c r="E4520">
        <f t="shared" si="424"/>
        <v>0</v>
      </c>
      <c r="F4520">
        <f t="shared" si="425"/>
        <v>0</v>
      </c>
      <c r="G4520">
        <f t="shared" si="426"/>
        <v>0</v>
      </c>
    </row>
    <row r="4521" spans="1:7" x14ac:dyDescent="0.2">
      <c r="A4521">
        <v>4518</v>
      </c>
      <c r="B4521">
        <f t="shared" si="422"/>
        <v>3.4652625998336632</v>
      </c>
      <c r="C4521">
        <f t="shared" si="423"/>
        <v>-1.2721923095400587</v>
      </c>
      <c r="D4521">
        <f t="shared" si="421"/>
        <v>-3.7922983436891053</v>
      </c>
      <c r="E4521">
        <f t="shared" si="424"/>
        <v>0</v>
      </c>
      <c r="F4521">
        <f t="shared" si="425"/>
        <v>0</v>
      </c>
      <c r="G4521">
        <f t="shared" si="426"/>
        <v>1</v>
      </c>
    </row>
    <row r="4522" spans="1:7" x14ac:dyDescent="0.2">
      <c r="A4522">
        <v>4519</v>
      </c>
      <c r="B4522">
        <f t="shared" si="422"/>
        <v>3.4660295902276061</v>
      </c>
      <c r="C4522">
        <f t="shared" si="423"/>
        <v>-1.2751005914564733</v>
      </c>
      <c r="D4522">
        <f t="shared" si="421"/>
        <v>-3.7913214690484045</v>
      </c>
      <c r="E4522">
        <f t="shared" si="424"/>
        <v>0</v>
      </c>
      <c r="F4522">
        <f t="shared" si="425"/>
        <v>0</v>
      </c>
      <c r="G4522">
        <f t="shared" si="426"/>
        <v>0</v>
      </c>
    </row>
    <row r="4523" spans="1:7" x14ac:dyDescent="0.2">
      <c r="A4523">
        <v>4520</v>
      </c>
      <c r="B4523">
        <f t="shared" si="422"/>
        <v>3.4667965806215491</v>
      </c>
      <c r="C4523">
        <f t="shared" si="423"/>
        <v>-1.2780081232640623</v>
      </c>
      <c r="D4523">
        <f t="shared" ref="D4523:D4586" si="427">COS(B4523)*$J$4</f>
        <v>-3.7903423640709648</v>
      </c>
      <c r="E4523">
        <f t="shared" si="424"/>
        <v>0</v>
      </c>
      <c r="F4523">
        <f t="shared" si="425"/>
        <v>0</v>
      </c>
      <c r="G4523">
        <f t="shared" si="426"/>
        <v>1</v>
      </c>
    </row>
    <row r="4524" spans="1:7" x14ac:dyDescent="0.2">
      <c r="A4524">
        <v>4521</v>
      </c>
      <c r="B4524">
        <f t="shared" si="422"/>
        <v>3.467563571015492</v>
      </c>
      <c r="C4524">
        <f t="shared" si="423"/>
        <v>-1.2809149032523994</v>
      </c>
      <c r="D4524">
        <f t="shared" si="427"/>
        <v>-3.7893610293327682</v>
      </c>
      <c r="E4524">
        <f t="shared" si="424"/>
        <v>0</v>
      </c>
      <c r="F4524">
        <f t="shared" si="425"/>
        <v>0</v>
      </c>
      <c r="G4524">
        <f t="shared" si="426"/>
        <v>0</v>
      </c>
    </row>
    <row r="4525" spans="1:7" x14ac:dyDescent="0.2">
      <c r="A4525">
        <v>4522</v>
      </c>
      <c r="B4525">
        <f t="shared" si="422"/>
        <v>3.4683305614094349</v>
      </c>
      <c r="C4525">
        <f t="shared" si="423"/>
        <v>-1.2838209297115011</v>
      </c>
      <c r="D4525">
        <f t="shared" si="427"/>
        <v>-3.7883774654111089</v>
      </c>
      <c r="E4525">
        <f t="shared" si="424"/>
        <v>0</v>
      </c>
      <c r="F4525">
        <f t="shared" si="425"/>
        <v>0</v>
      </c>
      <c r="G4525">
        <f t="shared" si="426"/>
        <v>1</v>
      </c>
    </row>
    <row r="4526" spans="1:7" x14ac:dyDescent="0.2">
      <c r="A4526">
        <v>4523</v>
      </c>
      <c r="B4526">
        <f t="shared" si="422"/>
        <v>3.4690975518033773</v>
      </c>
      <c r="C4526">
        <f t="shared" si="423"/>
        <v>-1.286726200931825</v>
      </c>
      <c r="D4526">
        <f t="shared" si="427"/>
        <v>-3.7873916728845924</v>
      </c>
      <c r="E4526">
        <f t="shared" si="424"/>
        <v>0</v>
      </c>
      <c r="F4526">
        <f t="shared" si="425"/>
        <v>0</v>
      </c>
      <c r="G4526">
        <f t="shared" si="426"/>
        <v>0</v>
      </c>
    </row>
    <row r="4527" spans="1:7" x14ac:dyDescent="0.2">
      <c r="A4527">
        <v>4524</v>
      </c>
      <c r="B4527">
        <f t="shared" si="422"/>
        <v>3.4698645421973202</v>
      </c>
      <c r="C4527">
        <f t="shared" si="423"/>
        <v>-1.2896307152042785</v>
      </c>
      <c r="D4527">
        <f t="shared" si="427"/>
        <v>-3.7864036523331346</v>
      </c>
      <c r="E4527">
        <f t="shared" si="424"/>
        <v>0</v>
      </c>
      <c r="F4527">
        <f t="shared" si="425"/>
        <v>0</v>
      </c>
      <c r="G4527">
        <f t="shared" si="426"/>
        <v>1</v>
      </c>
    </row>
    <row r="4528" spans="1:7" x14ac:dyDescent="0.2">
      <c r="A4528">
        <v>4525</v>
      </c>
      <c r="B4528">
        <f t="shared" si="422"/>
        <v>3.4706315325912631</v>
      </c>
      <c r="C4528">
        <f t="shared" si="423"/>
        <v>-1.2925344708202087</v>
      </c>
      <c r="D4528">
        <f t="shared" si="427"/>
        <v>-3.7854134043379624</v>
      </c>
      <c r="E4528">
        <f t="shared" si="424"/>
        <v>0</v>
      </c>
      <c r="F4528">
        <f t="shared" si="425"/>
        <v>0</v>
      </c>
      <c r="G4528">
        <f t="shared" si="426"/>
        <v>0</v>
      </c>
    </row>
    <row r="4529" spans="1:7" x14ac:dyDescent="0.2">
      <c r="A4529">
        <v>4526</v>
      </c>
      <c r="B4529">
        <f t="shared" si="422"/>
        <v>3.471398522985206</v>
      </c>
      <c r="C4529">
        <f t="shared" si="423"/>
        <v>-1.2954374660714112</v>
      </c>
      <c r="D4529">
        <f t="shared" si="427"/>
        <v>-3.7844209294816138</v>
      </c>
      <c r="E4529">
        <f t="shared" si="424"/>
        <v>0</v>
      </c>
      <c r="F4529">
        <f t="shared" si="425"/>
        <v>0</v>
      </c>
      <c r="G4529">
        <f t="shared" si="426"/>
        <v>1</v>
      </c>
    </row>
    <row r="4530" spans="1:7" x14ac:dyDescent="0.2">
      <c r="A4530">
        <v>4527</v>
      </c>
      <c r="B4530">
        <f t="shared" si="422"/>
        <v>3.4721655133791489</v>
      </c>
      <c r="C4530">
        <f t="shared" si="423"/>
        <v>-1.2983396992501286</v>
      </c>
      <c r="D4530">
        <f t="shared" si="427"/>
        <v>-3.7834262283479356</v>
      </c>
      <c r="E4530">
        <f t="shared" si="424"/>
        <v>0</v>
      </c>
      <c r="F4530">
        <f t="shared" si="425"/>
        <v>0</v>
      </c>
      <c r="G4530">
        <f t="shared" si="426"/>
        <v>0</v>
      </c>
    </row>
    <row r="4531" spans="1:7" x14ac:dyDescent="0.2">
      <c r="A4531">
        <v>4528</v>
      </c>
      <c r="B4531">
        <f t="shared" si="422"/>
        <v>3.4729325037730918</v>
      </c>
      <c r="C4531">
        <f t="shared" si="423"/>
        <v>-1.3012411686490519</v>
      </c>
      <c r="D4531">
        <f t="shared" si="427"/>
        <v>-3.7824293015220851</v>
      </c>
      <c r="E4531">
        <f t="shared" si="424"/>
        <v>0</v>
      </c>
      <c r="F4531">
        <f t="shared" si="425"/>
        <v>0</v>
      </c>
      <c r="G4531">
        <f t="shared" si="426"/>
        <v>1</v>
      </c>
    </row>
    <row r="4532" spans="1:7" x14ac:dyDescent="0.2">
      <c r="A4532">
        <v>4529</v>
      </c>
      <c r="B4532">
        <f t="shared" si="422"/>
        <v>3.4736994941670343</v>
      </c>
      <c r="C4532">
        <f t="shared" si="423"/>
        <v>-1.3041418725613199</v>
      </c>
      <c r="D4532">
        <f t="shared" si="427"/>
        <v>-3.7814301495905296</v>
      </c>
      <c r="E4532">
        <f t="shared" si="424"/>
        <v>0</v>
      </c>
      <c r="F4532">
        <f t="shared" si="425"/>
        <v>0</v>
      </c>
      <c r="G4532">
        <f t="shared" si="426"/>
        <v>0</v>
      </c>
    </row>
    <row r="4533" spans="1:7" x14ac:dyDescent="0.2">
      <c r="A4533">
        <v>4530</v>
      </c>
      <c r="B4533">
        <f t="shared" si="422"/>
        <v>3.4744664845609772</v>
      </c>
      <c r="C4533">
        <f t="shared" si="423"/>
        <v>-1.3070418092805263</v>
      </c>
      <c r="D4533">
        <f t="shared" si="427"/>
        <v>-3.7804287731410424</v>
      </c>
      <c r="E4533">
        <f t="shared" si="424"/>
        <v>0</v>
      </c>
      <c r="F4533">
        <f t="shared" si="425"/>
        <v>0</v>
      </c>
      <c r="G4533">
        <f t="shared" si="426"/>
        <v>1</v>
      </c>
    </row>
    <row r="4534" spans="1:7" x14ac:dyDescent="0.2">
      <c r="A4534">
        <v>4531</v>
      </c>
      <c r="B4534">
        <f t="shared" si="422"/>
        <v>3.4752334749549201</v>
      </c>
      <c r="C4534">
        <f t="shared" si="423"/>
        <v>-1.3099409771007116</v>
      </c>
      <c r="D4534">
        <f t="shared" si="427"/>
        <v>-3.7794251727627088</v>
      </c>
      <c r="E4534">
        <f t="shared" si="424"/>
        <v>0</v>
      </c>
      <c r="F4534">
        <f t="shared" si="425"/>
        <v>0</v>
      </c>
      <c r="G4534">
        <f t="shared" si="426"/>
        <v>0</v>
      </c>
    </row>
    <row r="4535" spans="1:7" x14ac:dyDescent="0.2">
      <c r="A4535">
        <v>4532</v>
      </c>
      <c r="B4535">
        <f t="shared" si="422"/>
        <v>3.476000465348863</v>
      </c>
      <c r="C4535">
        <f t="shared" si="423"/>
        <v>-1.31283937431637</v>
      </c>
      <c r="D4535">
        <f t="shared" si="427"/>
        <v>-3.778419349045921</v>
      </c>
      <c r="E4535">
        <f t="shared" si="424"/>
        <v>0</v>
      </c>
      <c r="F4535">
        <f t="shared" si="425"/>
        <v>0</v>
      </c>
      <c r="G4535">
        <f t="shared" si="426"/>
        <v>1</v>
      </c>
    </row>
    <row r="4536" spans="1:7" x14ac:dyDescent="0.2">
      <c r="A4536">
        <v>4533</v>
      </c>
      <c r="B4536">
        <f t="shared" si="422"/>
        <v>3.4767674557428059</v>
      </c>
      <c r="C4536">
        <f t="shared" si="423"/>
        <v>-1.3157369992224488</v>
      </c>
      <c r="D4536">
        <f t="shared" si="427"/>
        <v>-3.777411302582379</v>
      </c>
      <c r="E4536">
        <f t="shared" si="424"/>
        <v>0</v>
      </c>
      <c r="F4536">
        <f t="shared" si="425"/>
        <v>0</v>
      </c>
      <c r="G4536">
        <f t="shared" si="426"/>
        <v>0</v>
      </c>
    </row>
    <row r="4537" spans="1:7" x14ac:dyDescent="0.2">
      <c r="A4537">
        <v>4534</v>
      </c>
      <c r="B4537">
        <f t="shared" si="422"/>
        <v>3.4775344461367483</v>
      </c>
      <c r="C4537">
        <f t="shared" si="423"/>
        <v>-1.3186338501143489</v>
      </c>
      <c r="D4537">
        <f t="shared" si="427"/>
        <v>-3.7764010339650911</v>
      </c>
      <c r="E4537">
        <f t="shared" si="424"/>
        <v>0</v>
      </c>
      <c r="F4537">
        <f t="shared" si="425"/>
        <v>0</v>
      </c>
      <c r="G4537">
        <f t="shared" si="426"/>
        <v>1</v>
      </c>
    </row>
    <row r="4538" spans="1:7" x14ac:dyDescent="0.2">
      <c r="A4538">
        <v>4535</v>
      </c>
      <c r="B4538">
        <f t="shared" si="422"/>
        <v>3.4783014365306912</v>
      </c>
      <c r="C4538">
        <f t="shared" si="423"/>
        <v>-1.3215299252879302</v>
      </c>
      <c r="D4538">
        <f t="shared" si="427"/>
        <v>-3.7753885437883712</v>
      </c>
      <c r="E4538">
        <f t="shared" si="424"/>
        <v>0</v>
      </c>
      <c r="F4538">
        <f t="shared" si="425"/>
        <v>0</v>
      </c>
      <c r="G4538">
        <f t="shared" si="426"/>
        <v>0</v>
      </c>
    </row>
    <row r="4539" spans="1:7" x14ac:dyDescent="0.2">
      <c r="A4539">
        <v>4536</v>
      </c>
      <c r="B4539">
        <f t="shared" si="422"/>
        <v>3.4790684269246341</v>
      </c>
      <c r="C4539">
        <f t="shared" si="423"/>
        <v>-1.3244252230395051</v>
      </c>
      <c r="D4539">
        <f t="shared" si="427"/>
        <v>-3.7743738326478415</v>
      </c>
      <c r="E4539">
        <f t="shared" si="424"/>
        <v>0</v>
      </c>
      <c r="F4539">
        <f t="shared" si="425"/>
        <v>0</v>
      </c>
      <c r="G4539">
        <f t="shared" si="426"/>
        <v>1</v>
      </c>
    </row>
    <row r="4540" spans="1:7" x14ac:dyDescent="0.2">
      <c r="A4540">
        <v>4537</v>
      </c>
      <c r="B4540">
        <f t="shared" si="422"/>
        <v>3.479835417318577</v>
      </c>
      <c r="C4540">
        <f t="shared" si="423"/>
        <v>-1.3273197416658442</v>
      </c>
      <c r="D4540">
        <f t="shared" si="427"/>
        <v>-3.7733569011404309</v>
      </c>
      <c r="E4540">
        <f t="shared" si="424"/>
        <v>0</v>
      </c>
      <c r="F4540">
        <f t="shared" si="425"/>
        <v>0</v>
      </c>
      <c r="G4540">
        <f t="shared" si="426"/>
        <v>0</v>
      </c>
    </row>
    <row r="4541" spans="1:7" x14ac:dyDescent="0.2">
      <c r="A4541">
        <v>4538</v>
      </c>
      <c r="B4541">
        <f t="shared" si="422"/>
        <v>3.4806024077125199</v>
      </c>
      <c r="C4541">
        <f t="shared" si="423"/>
        <v>-1.3302134794641769</v>
      </c>
      <c r="D4541">
        <f t="shared" si="427"/>
        <v>-3.772337749864374</v>
      </c>
      <c r="E4541">
        <f t="shared" si="424"/>
        <v>0</v>
      </c>
      <c r="F4541">
        <f t="shared" si="425"/>
        <v>0</v>
      </c>
      <c r="G4541">
        <f t="shared" si="426"/>
        <v>1</v>
      </c>
    </row>
    <row r="4542" spans="1:7" x14ac:dyDescent="0.2">
      <c r="A4542">
        <v>4539</v>
      </c>
      <c r="B4542">
        <f t="shared" si="422"/>
        <v>3.4813693981064628</v>
      </c>
      <c r="C4542">
        <f t="shared" si="423"/>
        <v>-1.3331064347321919</v>
      </c>
      <c r="D4542">
        <f t="shared" si="427"/>
        <v>-3.7713163794192108</v>
      </c>
      <c r="E4542">
        <f t="shared" si="424"/>
        <v>0</v>
      </c>
      <c r="F4542">
        <f t="shared" si="425"/>
        <v>0</v>
      </c>
      <c r="G4542">
        <f t="shared" si="426"/>
        <v>0</v>
      </c>
    </row>
    <row r="4543" spans="1:7" x14ac:dyDescent="0.2">
      <c r="A4543">
        <v>4540</v>
      </c>
      <c r="B4543">
        <f t="shared" si="422"/>
        <v>3.4821363885004053</v>
      </c>
      <c r="C4543">
        <f t="shared" si="423"/>
        <v>-1.3359986057680364</v>
      </c>
      <c r="D4543">
        <f t="shared" si="427"/>
        <v>-3.7702927904057879</v>
      </c>
      <c r="E4543">
        <f t="shared" si="424"/>
        <v>0</v>
      </c>
      <c r="F4543">
        <f t="shared" si="425"/>
        <v>0</v>
      </c>
      <c r="G4543">
        <f t="shared" si="426"/>
        <v>1</v>
      </c>
    </row>
    <row r="4544" spans="1:7" x14ac:dyDescent="0.2">
      <c r="A4544">
        <v>4541</v>
      </c>
      <c r="B4544">
        <f t="shared" si="422"/>
        <v>3.4829033788943482</v>
      </c>
      <c r="C4544">
        <f t="shared" si="423"/>
        <v>-1.3388899908703242</v>
      </c>
      <c r="D4544">
        <f t="shared" si="427"/>
        <v>-3.7692669834262555</v>
      </c>
      <c r="E4544">
        <f t="shared" si="424"/>
        <v>0</v>
      </c>
      <c r="F4544">
        <f t="shared" si="425"/>
        <v>0</v>
      </c>
      <c r="G4544">
        <f t="shared" si="426"/>
        <v>0</v>
      </c>
    </row>
    <row r="4545" spans="1:7" x14ac:dyDescent="0.2">
      <c r="A4545">
        <v>4542</v>
      </c>
      <c r="B4545">
        <f t="shared" si="422"/>
        <v>3.4836703692882911</v>
      </c>
      <c r="C4545">
        <f t="shared" si="423"/>
        <v>-1.341780588338126</v>
      </c>
      <c r="D4545">
        <f t="shared" si="427"/>
        <v>-3.7682389590840697</v>
      </c>
      <c r="E4545">
        <f t="shared" si="424"/>
        <v>0</v>
      </c>
      <c r="F4545">
        <f t="shared" si="425"/>
        <v>0</v>
      </c>
      <c r="G4545">
        <f t="shared" si="426"/>
        <v>1</v>
      </c>
    </row>
    <row r="4546" spans="1:7" x14ac:dyDescent="0.2">
      <c r="A4546">
        <v>4543</v>
      </c>
      <c r="B4546">
        <f t="shared" si="422"/>
        <v>3.484437359682234</v>
      </c>
      <c r="C4546">
        <f t="shared" si="423"/>
        <v>-1.3446703964709779</v>
      </c>
      <c r="D4546">
        <f t="shared" si="427"/>
        <v>-3.7672087179839906</v>
      </c>
      <c r="E4546">
        <f t="shared" si="424"/>
        <v>0</v>
      </c>
      <c r="F4546">
        <f t="shared" si="425"/>
        <v>0</v>
      </c>
      <c r="G4546">
        <f t="shared" si="426"/>
        <v>0</v>
      </c>
    </row>
    <row r="4547" spans="1:7" x14ac:dyDescent="0.2">
      <c r="A4547">
        <v>4544</v>
      </c>
      <c r="B4547">
        <f t="shared" si="422"/>
        <v>3.4852043500761769</v>
      </c>
      <c r="C4547">
        <f t="shared" si="423"/>
        <v>-1.3475594135688804</v>
      </c>
      <c r="D4547">
        <f t="shared" si="427"/>
        <v>-3.7661762607320832</v>
      </c>
      <c r="E4547">
        <f t="shared" si="424"/>
        <v>0</v>
      </c>
      <c r="F4547">
        <f t="shared" si="425"/>
        <v>0</v>
      </c>
      <c r="G4547">
        <f t="shared" si="426"/>
        <v>1</v>
      </c>
    </row>
    <row r="4548" spans="1:7" x14ac:dyDescent="0.2">
      <c r="A4548">
        <v>4545</v>
      </c>
      <c r="B4548">
        <f t="shared" si="422"/>
        <v>3.4859713404701194</v>
      </c>
      <c r="C4548">
        <f t="shared" si="423"/>
        <v>-1.3504476379322972</v>
      </c>
      <c r="D4548">
        <f t="shared" si="427"/>
        <v>-3.7651415879357151</v>
      </c>
      <c r="E4548">
        <f t="shared" si="424"/>
        <v>0</v>
      </c>
      <c r="F4548">
        <f t="shared" si="425"/>
        <v>0</v>
      </c>
      <c r="G4548">
        <f t="shared" si="426"/>
        <v>0</v>
      </c>
    </row>
    <row r="4549" spans="1:7" x14ac:dyDescent="0.2">
      <c r="A4549">
        <v>4546</v>
      </c>
      <c r="B4549">
        <f t="shared" ref="B4549:B4612" si="428">PI()*A4549/$J$5*2</f>
        <v>3.4867383308640623</v>
      </c>
      <c r="C4549">
        <f t="shared" ref="C4549:C4612" si="429">SIN(B4549)*$J$4</f>
        <v>-1.3533350678621636</v>
      </c>
      <c r="D4549">
        <f t="shared" si="427"/>
        <v>-3.7641047002035575</v>
      </c>
      <c r="E4549">
        <f t="shared" ref="E4549:E4612" si="430">IF(A4549&lt;$M$3,1,0)</f>
        <v>0</v>
      </c>
      <c r="F4549">
        <f t="shared" ref="F4549:F4612" si="431">IF(A4549&lt;$M$4,1,0)</f>
        <v>0</v>
      </c>
      <c r="G4549">
        <f t="shared" ref="G4549:G4612" si="432">IF(G4548=1,0,1)</f>
        <v>1</v>
      </c>
    </row>
    <row r="4550" spans="1:7" x14ac:dyDescent="0.2">
      <c r="A4550">
        <v>4547</v>
      </c>
      <c r="B4550">
        <f t="shared" si="428"/>
        <v>3.4875053212580052</v>
      </c>
      <c r="C4550">
        <f t="shared" si="429"/>
        <v>-1.3562217016598779</v>
      </c>
      <c r="D4550">
        <f t="shared" si="427"/>
        <v>-3.7630655981455843</v>
      </c>
      <c r="E4550">
        <f t="shared" si="430"/>
        <v>0</v>
      </c>
      <c r="F4550">
        <f t="shared" si="431"/>
        <v>0</v>
      </c>
      <c r="G4550">
        <f t="shared" si="432"/>
        <v>0</v>
      </c>
    </row>
    <row r="4551" spans="1:7" x14ac:dyDescent="0.2">
      <c r="A4551">
        <v>4548</v>
      </c>
      <c r="B4551">
        <f t="shared" si="428"/>
        <v>3.4882723116519481</v>
      </c>
      <c r="C4551">
        <f t="shared" si="429"/>
        <v>-1.3591075376273072</v>
      </c>
      <c r="D4551">
        <f t="shared" si="427"/>
        <v>-3.7620242823730736</v>
      </c>
      <c r="E4551">
        <f t="shared" si="430"/>
        <v>0</v>
      </c>
      <c r="F4551">
        <f t="shared" si="431"/>
        <v>0</v>
      </c>
      <c r="G4551">
        <f t="shared" si="432"/>
        <v>1</v>
      </c>
    </row>
    <row r="4552" spans="1:7" x14ac:dyDescent="0.2">
      <c r="A4552">
        <v>4549</v>
      </c>
      <c r="B4552">
        <f t="shared" si="428"/>
        <v>3.489039302045891</v>
      </c>
      <c r="C4552">
        <f t="shared" si="429"/>
        <v>-1.3619925740667886</v>
      </c>
      <c r="D4552">
        <f t="shared" si="427"/>
        <v>-3.7609807534986035</v>
      </c>
      <c r="E4552">
        <f t="shared" si="430"/>
        <v>0</v>
      </c>
      <c r="F4552">
        <f t="shared" si="431"/>
        <v>0</v>
      </c>
      <c r="G4552">
        <f t="shared" si="432"/>
        <v>0</v>
      </c>
    </row>
    <row r="4553" spans="1:7" x14ac:dyDescent="0.2">
      <c r="A4553">
        <v>4550</v>
      </c>
      <c r="B4553">
        <f t="shared" si="428"/>
        <v>3.4898062924398339</v>
      </c>
      <c r="C4553">
        <f t="shared" si="429"/>
        <v>-1.3648768092811299</v>
      </c>
      <c r="D4553">
        <f t="shared" si="427"/>
        <v>-3.7599350121360557</v>
      </c>
      <c r="E4553">
        <f t="shared" si="430"/>
        <v>0</v>
      </c>
      <c r="F4553">
        <f t="shared" si="431"/>
        <v>0</v>
      </c>
      <c r="G4553">
        <f t="shared" si="432"/>
        <v>1</v>
      </c>
    </row>
    <row r="4554" spans="1:7" x14ac:dyDescent="0.2">
      <c r="A4554">
        <v>4551</v>
      </c>
      <c r="B4554">
        <f t="shared" si="428"/>
        <v>3.4905732828337763</v>
      </c>
      <c r="C4554">
        <f t="shared" si="429"/>
        <v>-1.3677602415736076</v>
      </c>
      <c r="D4554">
        <f t="shared" si="427"/>
        <v>-3.7588870589006138</v>
      </c>
      <c r="E4554">
        <f t="shared" si="430"/>
        <v>0</v>
      </c>
      <c r="F4554">
        <f t="shared" si="431"/>
        <v>0</v>
      </c>
      <c r="G4554">
        <f t="shared" si="432"/>
        <v>0</v>
      </c>
    </row>
    <row r="4555" spans="1:7" x14ac:dyDescent="0.2">
      <c r="A4555">
        <v>4552</v>
      </c>
      <c r="B4555">
        <f t="shared" si="428"/>
        <v>3.4913402732277192</v>
      </c>
      <c r="C4555">
        <f t="shared" si="429"/>
        <v>-1.3706428692479768</v>
      </c>
      <c r="D4555">
        <f t="shared" si="427"/>
        <v>-3.7578368944087601</v>
      </c>
      <c r="E4555">
        <f t="shared" si="430"/>
        <v>0</v>
      </c>
      <c r="F4555">
        <f t="shared" si="431"/>
        <v>0</v>
      </c>
      <c r="G4555">
        <f t="shared" si="432"/>
        <v>1</v>
      </c>
    </row>
    <row r="4556" spans="1:7" x14ac:dyDescent="0.2">
      <c r="A4556">
        <v>4553</v>
      </c>
      <c r="B4556">
        <f t="shared" si="428"/>
        <v>3.4921072636216621</v>
      </c>
      <c r="C4556">
        <f t="shared" si="429"/>
        <v>-1.3735246906084597</v>
      </c>
      <c r="D4556">
        <f t="shared" si="427"/>
        <v>-3.7567845192782796</v>
      </c>
      <c r="E4556">
        <f t="shared" si="430"/>
        <v>0</v>
      </c>
      <c r="F4556">
        <f t="shared" si="431"/>
        <v>0</v>
      </c>
      <c r="G4556">
        <f t="shared" si="432"/>
        <v>0</v>
      </c>
    </row>
    <row r="4557" spans="1:7" x14ac:dyDescent="0.2">
      <c r="A4557">
        <v>4554</v>
      </c>
      <c r="B4557">
        <f t="shared" si="428"/>
        <v>3.492874254015605</v>
      </c>
      <c r="C4557">
        <f t="shared" si="429"/>
        <v>-1.3764057039597553</v>
      </c>
      <c r="D4557">
        <f t="shared" si="427"/>
        <v>-3.7557299341282584</v>
      </c>
      <c r="E4557">
        <f t="shared" si="430"/>
        <v>0</v>
      </c>
      <c r="F4557">
        <f t="shared" si="431"/>
        <v>0</v>
      </c>
      <c r="G4557">
        <f t="shared" si="432"/>
        <v>1</v>
      </c>
    </row>
    <row r="4558" spans="1:7" x14ac:dyDescent="0.2">
      <c r="A4558">
        <v>4555</v>
      </c>
      <c r="B4558">
        <f t="shared" si="428"/>
        <v>3.4936412444095479</v>
      </c>
      <c r="C4558">
        <f t="shared" si="429"/>
        <v>-1.3792859076070374</v>
      </c>
      <c r="D4558">
        <f t="shared" si="427"/>
        <v>-3.7546731395790807</v>
      </c>
      <c r="E4558">
        <f t="shared" si="430"/>
        <v>0</v>
      </c>
      <c r="F4558">
        <f t="shared" si="431"/>
        <v>0</v>
      </c>
      <c r="G4558">
        <f t="shared" si="432"/>
        <v>0</v>
      </c>
    </row>
    <row r="4559" spans="1:7" x14ac:dyDescent="0.2">
      <c r="A4559">
        <v>4556</v>
      </c>
      <c r="B4559">
        <f t="shared" si="428"/>
        <v>3.4944082348034904</v>
      </c>
      <c r="C4559">
        <f t="shared" si="429"/>
        <v>-1.382165299855955</v>
      </c>
      <c r="D4559">
        <f t="shared" si="427"/>
        <v>-3.7536141362524331</v>
      </c>
      <c r="E4559">
        <f t="shared" si="430"/>
        <v>0</v>
      </c>
      <c r="F4559">
        <f t="shared" si="431"/>
        <v>0</v>
      </c>
      <c r="G4559">
        <f t="shared" si="432"/>
        <v>1</v>
      </c>
    </row>
    <row r="4560" spans="1:7" x14ac:dyDescent="0.2">
      <c r="A4560">
        <v>4557</v>
      </c>
      <c r="B4560">
        <f t="shared" si="428"/>
        <v>3.4951752251974333</v>
      </c>
      <c r="C4560">
        <f t="shared" si="429"/>
        <v>-1.3850438790126391</v>
      </c>
      <c r="D4560">
        <f t="shared" si="427"/>
        <v>-3.7525529247712979</v>
      </c>
      <c r="E4560">
        <f t="shared" si="430"/>
        <v>0</v>
      </c>
      <c r="F4560">
        <f t="shared" si="431"/>
        <v>0</v>
      </c>
      <c r="G4560">
        <f t="shared" si="432"/>
        <v>0</v>
      </c>
    </row>
    <row r="4561" spans="1:7" x14ac:dyDescent="0.2">
      <c r="A4561">
        <v>4558</v>
      </c>
      <c r="B4561">
        <f t="shared" si="428"/>
        <v>3.4959422155913762</v>
      </c>
      <c r="C4561">
        <f t="shared" si="429"/>
        <v>-1.3879216433836941</v>
      </c>
      <c r="D4561">
        <f t="shared" si="427"/>
        <v>-3.7514895057599595</v>
      </c>
      <c r="E4561">
        <f t="shared" si="430"/>
        <v>0</v>
      </c>
      <c r="F4561">
        <f t="shared" si="431"/>
        <v>0</v>
      </c>
      <c r="G4561">
        <f t="shared" si="432"/>
        <v>1</v>
      </c>
    </row>
    <row r="4562" spans="1:7" x14ac:dyDescent="0.2">
      <c r="A4562">
        <v>4559</v>
      </c>
      <c r="B4562">
        <f t="shared" si="428"/>
        <v>3.4967092059853191</v>
      </c>
      <c r="C4562">
        <f t="shared" si="429"/>
        <v>-1.3907985912762051</v>
      </c>
      <c r="D4562">
        <f t="shared" si="427"/>
        <v>-3.7504238798439999</v>
      </c>
      <c r="E4562">
        <f t="shared" si="430"/>
        <v>0</v>
      </c>
      <c r="F4562">
        <f t="shared" si="431"/>
        <v>0</v>
      </c>
      <c r="G4562">
        <f t="shared" si="432"/>
        <v>0</v>
      </c>
    </row>
    <row r="4563" spans="1:7" x14ac:dyDescent="0.2">
      <c r="A4563">
        <v>4560</v>
      </c>
      <c r="B4563">
        <f t="shared" si="428"/>
        <v>3.497476196379262</v>
      </c>
      <c r="C4563">
        <f t="shared" si="429"/>
        <v>-1.3936747209977383</v>
      </c>
      <c r="D4563">
        <f t="shared" si="427"/>
        <v>-3.7493560476502998</v>
      </c>
      <c r="E4563">
        <f t="shared" si="430"/>
        <v>0</v>
      </c>
      <c r="F4563">
        <f t="shared" si="431"/>
        <v>0</v>
      </c>
      <c r="G4563">
        <f t="shared" si="432"/>
        <v>1</v>
      </c>
    </row>
    <row r="4564" spans="1:7" x14ac:dyDescent="0.2">
      <c r="A4564">
        <v>4561</v>
      </c>
      <c r="B4564">
        <f t="shared" si="428"/>
        <v>3.4982431867732049</v>
      </c>
      <c r="C4564">
        <f t="shared" si="429"/>
        <v>-1.3965500308563401</v>
      </c>
      <c r="D4564">
        <f t="shared" si="427"/>
        <v>-3.7482860098070363</v>
      </c>
      <c r="E4564">
        <f t="shared" si="430"/>
        <v>0</v>
      </c>
      <c r="F4564">
        <f t="shared" si="431"/>
        <v>0</v>
      </c>
      <c r="G4564">
        <f t="shared" si="432"/>
        <v>0</v>
      </c>
    </row>
    <row r="4565" spans="1:7" x14ac:dyDescent="0.2">
      <c r="A4565">
        <v>4562</v>
      </c>
      <c r="B4565">
        <f t="shared" si="428"/>
        <v>3.4990101771671474</v>
      </c>
      <c r="C4565">
        <f t="shared" si="429"/>
        <v>-1.3994245191605386</v>
      </c>
      <c r="D4565">
        <f t="shared" si="427"/>
        <v>-3.7472137669436867</v>
      </c>
      <c r="E4565">
        <f t="shared" si="430"/>
        <v>0</v>
      </c>
      <c r="F4565">
        <f t="shared" si="431"/>
        <v>0</v>
      </c>
      <c r="G4565">
        <f t="shared" si="432"/>
        <v>1</v>
      </c>
    </row>
    <row r="4566" spans="1:7" x14ac:dyDescent="0.2">
      <c r="A4566">
        <v>4563</v>
      </c>
      <c r="B4566">
        <f t="shared" si="428"/>
        <v>3.4997771675610903</v>
      </c>
      <c r="C4566">
        <f t="shared" si="429"/>
        <v>-1.4022981842193494</v>
      </c>
      <c r="D4566">
        <f t="shared" si="427"/>
        <v>-3.7461393196910224</v>
      </c>
      <c r="E4566">
        <f t="shared" si="430"/>
        <v>0</v>
      </c>
      <c r="F4566">
        <f t="shared" si="431"/>
        <v>0</v>
      </c>
      <c r="G4566">
        <f t="shared" si="432"/>
        <v>0</v>
      </c>
    </row>
    <row r="4567" spans="1:7" x14ac:dyDescent="0.2">
      <c r="A4567">
        <v>4564</v>
      </c>
      <c r="B4567">
        <f t="shared" si="428"/>
        <v>3.5005441579550332</v>
      </c>
      <c r="C4567">
        <f t="shared" si="429"/>
        <v>-1.4051710243422679</v>
      </c>
      <c r="D4567">
        <f t="shared" si="427"/>
        <v>-3.745062668681113</v>
      </c>
      <c r="E4567">
        <f t="shared" si="430"/>
        <v>0</v>
      </c>
      <c r="F4567">
        <f t="shared" si="431"/>
        <v>0</v>
      </c>
      <c r="G4567">
        <f t="shared" si="432"/>
        <v>1</v>
      </c>
    </row>
    <row r="4568" spans="1:7" x14ac:dyDescent="0.2">
      <c r="A4568">
        <v>4565</v>
      </c>
      <c r="B4568">
        <f t="shared" si="428"/>
        <v>3.5013111483489761</v>
      </c>
      <c r="C4568">
        <f t="shared" si="429"/>
        <v>-1.4080430378392763</v>
      </c>
      <c r="D4568">
        <f t="shared" si="427"/>
        <v>-3.7439838145473257</v>
      </c>
      <c r="E4568">
        <f t="shared" si="430"/>
        <v>0</v>
      </c>
      <c r="F4568">
        <f t="shared" si="431"/>
        <v>0</v>
      </c>
      <c r="G4568">
        <f t="shared" si="432"/>
        <v>0</v>
      </c>
    </row>
    <row r="4569" spans="1:7" x14ac:dyDescent="0.2">
      <c r="A4569">
        <v>4566</v>
      </c>
      <c r="B4569">
        <f t="shared" si="428"/>
        <v>3.502078138742919</v>
      </c>
      <c r="C4569">
        <f t="shared" si="429"/>
        <v>-1.4109142230208429</v>
      </c>
      <c r="D4569">
        <f t="shared" si="427"/>
        <v>-3.7429027579243215</v>
      </c>
      <c r="E4569">
        <f t="shared" si="430"/>
        <v>0</v>
      </c>
      <c r="F4569">
        <f t="shared" si="431"/>
        <v>0</v>
      </c>
      <c r="G4569">
        <f t="shared" si="432"/>
        <v>1</v>
      </c>
    </row>
    <row r="4570" spans="1:7" x14ac:dyDescent="0.2">
      <c r="A4570">
        <v>4567</v>
      </c>
      <c r="B4570">
        <f t="shared" si="428"/>
        <v>3.5028451291368614</v>
      </c>
      <c r="C4570">
        <f t="shared" si="429"/>
        <v>-1.4137845781979219</v>
      </c>
      <c r="D4570">
        <f t="shared" si="427"/>
        <v>-3.7418194994480594</v>
      </c>
      <c r="E4570">
        <f t="shared" si="430"/>
        <v>0</v>
      </c>
      <c r="F4570">
        <f t="shared" si="431"/>
        <v>0</v>
      </c>
      <c r="G4570">
        <f t="shared" si="432"/>
        <v>0</v>
      </c>
    </row>
    <row r="4571" spans="1:7" x14ac:dyDescent="0.2">
      <c r="A4571">
        <v>4568</v>
      </c>
      <c r="B4571">
        <f t="shared" si="428"/>
        <v>3.5036121195308043</v>
      </c>
      <c r="C4571">
        <f t="shared" si="429"/>
        <v>-1.4166541016819605</v>
      </c>
      <c r="D4571">
        <f t="shared" si="427"/>
        <v>-3.7407340397557909</v>
      </c>
      <c r="E4571">
        <f t="shared" si="430"/>
        <v>0</v>
      </c>
      <c r="F4571">
        <f t="shared" si="431"/>
        <v>0</v>
      </c>
      <c r="G4571">
        <f t="shared" si="432"/>
        <v>1</v>
      </c>
    </row>
    <row r="4572" spans="1:7" x14ac:dyDescent="0.2">
      <c r="A4572">
        <v>4569</v>
      </c>
      <c r="B4572">
        <f t="shared" si="428"/>
        <v>3.5043791099247472</v>
      </c>
      <c r="C4572">
        <f t="shared" si="429"/>
        <v>-1.4195227917848905</v>
      </c>
      <c r="D4572">
        <f t="shared" si="427"/>
        <v>-3.7396463794860644</v>
      </c>
      <c r="E4572">
        <f t="shared" si="430"/>
        <v>0</v>
      </c>
      <c r="F4572">
        <f t="shared" si="431"/>
        <v>0</v>
      </c>
      <c r="G4572">
        <f t="shared" si="432"/>
        <v>0</v>
      </c>
    </row>
    <row r="4573" spans="1:7" x14ac:dyDescent="0.2">
      <c r="A4573">
        <v>4570</v>
      </c>
      <c r="B4573">
        <f t="shared" si="428"/>
        <v>3.5051461003186901</v>
      </c>
      <c r="C4573">
        <f t="shared" si="429"/>
        <v>-1.4223906468191352</v>
      </c>
      <c r="D4573">
        <f t="shared" si="427"/>
        <v>-3.7385565192787231</v>
      </c>
      <c r="E4573">
        <f t="shared" si="430"/>
        <v>0</v>
      </c>
      <c r="F4573">
        <f t="shared" si="431"/>
        <v>0</v>
      </c>
      <c r="G4573">
        <f t="shared" si="432"/>
        <v>1</v>
      </c>
    </row>
    <row r="4574" spans="1:7" x14ac:dyDescent="0.2">
      <c r="A4574">
        <v>4571</v>
      </c>
      <c r="B4574">
        <f t="shared" si="428"/>
        <v>3.505913090712633</v>
      </c>
      <c r="C4574">
        <f t="shared" si="429"/>
        <v>-1.4252576650976094</v>
      </c>
      <c r="D4574">
        <f t="shared" si="427"/>
        <v>-3.7374644597749036</v>
      </c>
      <c r="E4574">
        <f t="shared" si="430"/>
        <v>0</v>
      </c>
      <c r="F4574">
        <f t="shared" si="431"/>
        <v>0</v>
      </c>
      <c r="G4574">
        <f t="shared" si="432"/>
        <v>0</v>
      </c>
    </row>
    <row r="4575" spans="1:7" x14ac:dyDescent="0.2">
      <c r="A4575">
        <v>4572</v>
      </c>
      <c r="B4575">
        <f t="shared" si="428"/>
        <v>3.5066800811065759</v>
      </c>
      <c r="C4575">
        <f t="shared" si="429"/>
        <v>-1.4281238449337204</v>
      </c>
      <c r="D4575">
        <f t="shared" si="427"/>
        <v>-3.7363702016170355</v>
      </c>
      <c r="E4575">
        <f t="shared" si="430"/>
        <v>0</v>
      </c>
      <c r="F4575">
        <f t="shared" si="431"/>
        <v>0</v>
      </c>
      <c r="G4575">
        <f t="shared" si="432"/>
        <v>1</v>
      </c>
    </row>
    <row r="4576" spans="1:7" x14ac:dyDescent="0.2">
      <c r="A4576">
        <v>4573</v>
      </c>
      <c r="B4576">
        <f t="shared" si="428"/>
        <v>3.5074470715005184</v>
      </c>
      <c r="C4576">
        <f t="shared" si="429"/>
        <v>-1.4309891846413665</v>
      </c>
      <c r="D4576">
        <f t="shared" si="427"/>
        <v>-3.7352737454488443</v>
      </c>
      <c r="E4576">
        <f t="shared" si="430"/>
        <v>0</v>
      </c>
      <c r="F4576">
        <f t="shared" si="431"/>
        <v>0</v>
      </c>
      <c r="G4576">
        <f t="shared" si="432"/>
        <v>0</v>
      </c>
    </row>
    <row r="4577" spans="1:7" x14ac:dyDescent="0.2">
      <c r="A4577">
        <v>4574</v>
      </c>
      <c r="B4577">
        <f t="shared" si="428"/>
        <v>3.5082140618944613</v>
      </c>
      <c r="C4577">
        <f t="shared" si="429"/>
        <v>-1.4338536825349455</v>
      </c>
      <c r="D4577">
        <f t="shared" si="427"/>
        <v>-3.7341750919153451</v>
      </c>
      <c r="E4577">
        <f t="shared" si="430"/>
        <v>0</v>
      </c>
      <c r="F4577">
        <f t="shared" si="431"/>
        <v>0</v>
      </c>
      <c r="G4577">
        <f t="shared" si="432"/>
        <v>1</v>
      </c>
    </row>
    <row r="4578" spans="1:7" x14ac:dyDescent="0.2">
      <c r="A4578">
        <v>4575</v>
      </c>
      <c r="B4578">
        <f t="shared" si="428"/>
        <v>3.5089810522884042</v>
      </c>
      <c r="C4578">
        <f t="shared" si="429"/>
        <v>-1.4367173369293456</v>
      </c>
      <c r="D4578">
        <f t="shared" si="427"/>
        <v>-3.7330742416628482</v>
      </c>
      <c r="E4578">
        <f t="shared" si="430"/>
        <v>0</v>
      </c>
      <c r="F4578">
        <f t="shared" si="431"/>
        <v>0</v>
      </c>
      <c r="G4578">
        <f t="shared" si="432"/>
        <v>0</v>
      </c>
    </row>
    <row r="4579" spans="1:7" x14ac:dyDescent="0.2">
      <c r="A4579">
        <v>4576</v>
      </c>
      <c r="B4579">
        <f t="shared" si="428"/>
        <v>3.5097480426823471</v>
      </c>
      <c r="C4579">
        <f t="shared" si="429"/>
        <v>-1.4395801461399524</v>
      </c>
      <c r="D4579">
        <f t="shared" si="427"/>
        <v>-3.7319711953389558</v>
      </c>
      <c r="E4579">
        <f t="shared" si="430"/>
        <v>0</v>
      </c>
      <c r="F4579">
        <f t="shared" si="431"/>
        <v>0</v>
      </c>
      <c r="G4579">
        <f t="shared" si="432"/>
        <v>1</v>
      </c>
    </row>
    <row r="4580" spans="1:7" x14ac:dyDescent="0.2">
      <c r="A4580">
        <v>4577</v>
      </c>
      <c r="B4580">
        <f t="shared" si="428"/>
        <v>3.51051503307629</v>
      </c>
      <c r="C4580">
        <f t="shared" si="429"/>
        <v>-1.4424421084826493</v>
      </c>
      <c r="D4580">
        <f t="shared" si="427"/>
        <v>-3.730865953592561</v>
      </c>
      <c r="E4580">
        <f t="shared" si="430"/>
        <v>0</v>
      </c>
      <c r="F4580">
        <f t="shared" si="431"/>
        <v>0</v>
      </c>
      <c r="G4580">
        <f t="shared" si="432"/>
        <v>0</v>
      </c>
    </row>
    <row r="4581" spans="1:7" x14ac:dyDescent="0.2">
      <c r="A4581">
        <v>4578</v>
      </c>
      <c r="B4581">
        <f t="shared" si="428"/>
        <v>3.5112820234702324</v>
      </c>
      <c r="C4581">
        <f t="shared" si="429"/>
        <v>-1.4453032222738158</v>
      </c>
      <c r="D4581">
        <f t="shared" si="427"/>
        <v>-3.7297585170738499</v>
      </c>
      <c r="E4581">
        <f t="shared" si="430"/>
        <v>0</v>
      </c>
      <c r="F4581">
        <f t="shared" si="431"/>
        <v>0</v>
      </c>
      <c r="G4581">
        <f t="shared" si="432"/>
        <v>1</v>
      </c>
    </row>
    <row r="4582" spans="1:7" x14ac:dyDescent="0.2">
      <c r="A4582">
        <v>4579</v>
      </c>
      <c r="B4582">
        <f t="shared" si="428"/>
        <v>3.5120490138641753</v>
      </c>
      <c r="C4582">
        <f t="shared" si="429"/>
        <v>-1.4481634858303358</v>
      </c>
      <c r="D4582">
        <f t="shared" si="427"/>
        <v>-3.7286488864342981</v>
      </c>
      <c r="E4582">
        <f t="shared" si="430"/>
        <v>0</v>
      </c>
      <c r="F4582">
        <f t="shared" si="431"/>
        <v>0</v>
      </c>
      <c r="G4582">
        <f t="shared" si="432"/>
        <v>0</v>
      </c>
    </row>
    <row r="4583" spans="1:7" x14ac:dyDescent="0.2">
      <c r="A4583">
        <v>4580</v>
      </c>
      <c r="B4583">
        <f t="shared" si="428"/>
        <v>3.5128160042581182</v>
      </c>
      <c r="C4583">
        <f t="shared" si="429"/>
        <v>-1.4510228974695882</v>
      </c>
      <c r="D4583">
        <f t="shared" si="427"/>
        <v>-3.7275370623266726</v>
      </c>
      <c r="E4583">
        <f t="shared" si="430"/>
        <v>0</v>
      </c>
      <c r="F4583">
        <f t="shared" si="431"/>
        <v>0</v>
      </c>
      <c r="G4583">
        <f t="shared" si="432"/>
        <v>1</v>
      </c>
    </row>
    <row r="4584" spans="1:7" x14ac:dyDescent="0.2">
      <c r="A4584">
        <v>4581</v>
      </c>
      <c r="B4584">
        <f t="shared" si="428"/>
        <v>3.5135829946520611</v>
      </c>
      <c r="C4584">
        <f t="shared" si="429"/>
        <v>-1.4538814555094548</v>
      </c>
      <c r="D4584">
        <f t="shared" si="427"/>
        <v>-3.7264230454050313</v>
      </c>
      <c r="E4584">
        <f t="shared" si="430"/>
        <v>0</v>
      </c>
      <c r="F4584">
        <f t="shared" si="431"/>
        <v>0</v>
      </c>
      <c r="G4584">
        <f t="shared" si="432"/>
        <v>0</v>
      </c>
    </row>
    <row r="4585" spans="1:7" x14ac:dyDescent="0.2">
      <c r="A4585">
        <v>4582</v>
      </c>
      <c r="B4585">
        <f t="shared" si="428"/>
        <v>3.514349985046004</v>
      </c>
      <c r="C4585">
        <f t="shared" si="429"/>
        <v>-1.4567391582683196</v>
      </c>
      <c r="D4585">
        <f t="shared" si="427"/>
        <v>-3.7253068363247217</v>
      </c>
      <c r="E4585">
        <f t="shared" si="430"/>
        <v>0</v>
      </c>
      <c r="F4585">
        <f t="shared" si="431"/>
        <v>0</v>
      </c>
      <c r="G4585">
        <f t="shared" si="432"/>
        <v>1</v>
      </c>
    </row>
    <row r="4586" spans="1:7" x14ac:dyDescent="0.2">
      <c r="A4586">
        <v>4583</v>
      </c>
      <c r="B4586">
        <f t="shared" si="428"/>
        <v>3.5151169754399469</v>
      </c>
      <c r="C4586">
        <f t="shared" si="429"/>
        <v>-1.4595960040650695</v>
      </c>
      <c r="D4586">
        <f t="shared" si="427"/>
        <v>-3.7241884357423807</v>
      </c>
      <c r="E4586">
        <f t="shared" si="430"/>
        <v>0</v>
      </c>
      <c r="F4586">
        <f t="shared" si="431"/>
        <v>0</v>
      </c>
      <c r="G4586">
        <f t="shared" si="432"/>
        <v>0</v>
      </c>
    </row>
    <row r="4587" spans="1:7" x14ac:dyDescent="0.2">
      <c r="A4587">
        <v>4584</v>
      </c>
      <c r="B4587">
        <f t="shared" si="428"/>
        <v>3.5158839658338894</v>
      </c>
      <c r="C4587">
        <f t="shared" si="429"/>
        <v>-1.4624519912190943</v>
      </c>
      <c r="D4587">
        <f t="shared" ref="D4587:D4650" si="433">COS(B4587)*$J$4</f>
        <v>-3.7230678443159353</v>
      </c>
      <c r="E4587">
        <f t="shared" si="430"/>
        <v>0</v>
      </c>
      <c r="F4587">
        <f t="shared" si="431"/>
        <v>0</v>
      </c>
      <c r="G4587">
        <f t="shared" si="432"/>
        <v>1</v>
      </c>
    </row>
    <row r="4588" spans="1:7" x14ac:dyDescent="0.2">
      <c r="A4588">
        <v>4585</v>
      </c>
      <c r="B4588">
        <f t="shared" si="428"/>
        <v>3.5166509562278323</v>
      </c>
      <c r="C4588">
        <f t="shared" si="429"/>
        <v>-1.4653071180502937</v>
      </c>
      <c r="D4588">
        <f t="shared" si="433"/>
        <v>-3.7219450627045991</v>
      </c>
      <c r="E4588">
        <f t="shared" si="430"/>
        <v>0</v>
      </c>
      <c r="F4588">
        <f t="shared" si="431"/>
        <v>0</v>
      </c>
      <c r="G4588">
        <f t="shared" si="432"/>
        <v>0</v>
      </c>
    </row>
    <row r="4589" spans="1:7" x14ac:dyDescent="0.2">
      <c r="A4589">
        <v>4586</v>
      </c>
      <c r="B4589">
        <f t="shared" si="428"/>
        <v>3.5174179466217752</v>
      </c>
      <c r="C4589">
        <f t="shared" si="429"/>
        <v>-1.4681613828790683</v>
      </c>
      <c r="D4589">
        <f t="shared" si="433"/>
        <v>-3.7208200915688763</v>
      </c>
      <c r="E4589">
        <f t="shared" si="430"/>
        <v>0</v>
      </c>
      <c r="F4589">
        <f t="shared" si="431"/>
        <v>0</v>
      </c>
      <c r="G4589">
        <f t="shared" si="432"/>
        <v>1</v>
      </c>
    </row>
    <row r="4590" spans="1:7" x14ac:dyDescent="0.2">
      <c r="A4590">
        <v>4587</v>
      </c>
      <c r="B4590">
        <f t="shared" si="428"/>
        <v>3.5181849370157181</v>
      </c>
      <c r="C4590">
        <f t="shared" si="429"/>
        <v>-1.4710147840263277</v>
      </c>
      <c r="D4590">
        <f t="shared" si="433"/>
        <v>-3.7196929315705587</v>
      </c>
      <c r="E4590">
        <f t="shared" si="430"/>
        <v>0</v>
      </c>
      <c r="F4590">
        <f t="shared" si="431"/>
        <v>0</v>
      </c>
      <c r="G4590">
        <f t="shared" si="432"/>
        <v>0</v>
      </c>
    </row>
    <row r="4591" spans="1:7" x14ac:dyDescent="0.2">
      <c r="A4591">
        <v>4588</v>
      </c>
      <c r="B4591">
        <f t="shared" si="428"/>
        <v>3.518951927409661</v>
      </c>
      <c r="C4591">
        <f t="shared" si="429"/>
        <v>-1.4738673198134895</v>
      </c>
      <c r="D4591">
        <f t="shared" si="433"/>
        <v>-3.7185635833727249</v>
      </c>
      <c r="E4591">
        <f t="shared" si="430"/>
        <v>0</v>
      </c>
      <c r="F4591">
        <f t="shared" si="431"/>
        <v>0</v>
      </c>
      <c r="G4591">
        <f t="shared" si="432"/>
        <v>1</v>
      </c>
    </row>
    <row r="4592" spans="1:7" x14ac:dyDescent="0.2">
      <c r="A4592">
        <v>4589</v>
      </c>
      <c r="B4592">
        <f t="shared" si="428"/>
        <v>3.5197189178036035</v>
      </c>
      <c r="C4592">
        <f t="shared" si="429"/>
        <v>-1.4767189885624787</v>
      </c>
      <c r="D4592">
        <f t="shared" si="433"/>
        <v>-3.7174320476397424</v>
      </c>
      <c r="E4592">
        <f t="shared" si="430"/>
        <v>0</v>
      </c>
      <c r="F4592">
        <f t="shared" si="431"/>
        <v>0</v>
      </c>
      <c r="G4592">
        <f t="shared" si="432"/>
        <v>0</v>
      </c>
    </row>
    <row r="4593" spans="1:7" x14ac:dyDescent="0.2">
      <c r="A4593">
        <v>4590</v>
      </c>
      <c r="B4593">
        <f t="shared" si="428"/>
        <v>3.5204859081975464</v>
      </c>
      <c r="C4593">
        <f t="shared" si="429"/>
        <v>-1.4795697885957355</v>
      </c>
      <c r="D4593">
        <f t="shared" si="433"/>
        <v>-3.7162983250372634</v>
      </c>
      <c r="E4593">
        <f t="shared" si="430"/>
        <v>0</v>
      </c>
      <c r="F4593">
        <f t="shared" si="431"/>
        <v>0</v>
      </c>
      <c r="G4593">
        <f t="shared" si="432"/>
        <v>1</v>
      </c>
    </row>
    <row r="4594" spans="1:7" x14ac:dyDescent="0.2">
      <c r="A4594">
        <v>4591</v>
      </c>
      <c r="B4594">
        <f t="shared" si="428"/>
        <v>3.5212528985914893</v>
      </c>
      <c r="C4594">
        <f t="shared" si="429"/>
        <v>-1.482419718236206</v>
      </c>
      <c r="D4594">
        <f t="shared" si="433"/>
        <v>-3.7151624162322281</v>
      </c>
      <c r="E4594">
        <f t="shared" si="430"/>
        <v>0</v>
      </c>
      <c r="F4594">
        <f t="shared" si="431"/>
        <v>0</v>
      </c>
      <c r="G4594">
        <f t="shared" si="432"/>
        <v>0</v>
      </c>
    </row>
    <row r="4595" spans="1:7" x14ac:dyDescent="0.2">
      <c r="A4595">
        <v>4592</v>
      </c>
      <c r="B4595">
        <f t="shared" si="428"/>
        <v>3.5220198889854322</v>
      </c>
      <c r="C4595">
        <f t="shared" si="429"/>
        <v>-1.4852687758073497</v>
      </c>
      <c r="D4595">
        <f t="shared" si="433"/>
        <v>-3.7140243218928624</v>
      </c>
      <c r="E4595">
        <f t="shared" si="430"/>
        <v>0</v>
      </c>
      <c r="F4595">
        <f t="shared" si="431"/>
        <v>0</v>
      </c>
      <c r="G4595">
        <f t="shared" si="432"/>
        <v>1</v>
      </c>
    </row>
    <row r="4596" spans="1:7" x14ac:dyDescent="0.2">
      <c r="A4596">
        <v>4593</v>
      </c>
      <c r="B4596">
        <f t="shared" si="428"/>
        <v>3.5227868793793751</v>
      </c>
      <c r="C4596">
        <f t="shared" si="429"/>
        <v>-1.4881169596331401</v>
      </c>
      <c r="D4596">
        <f t="shared" si="433"/>
        <v>-3.7128840426886778</v>
      </c>
      <c r="E4596">
        <f t="shared" si="430"/>
        <v>0</v>
      </c>
      <c r="F4596">
        <f t="shared" si="431"/>
        <v>0</v>
      </c>
      <c r="G4596">
        <f t="shared" si="432"/>
        <v>0</v>
      </c>
    </row>
    <row r="4597" spans="1:7" x14ac:dyDescent="0.2">
      <c r="A4597">
        <v>4594</v>
      </c>
      <c r="B4597">
        <f t="shared" si="428"/>
        <v>3.523553869773318</v>
      </c>
      <c r="C4597">
        <f t="shared" si="429"/>
        <v>-1.4909642680380635</v>
      </c>
      <c r="D4597">
        <f t="shared" si="433"/>
        <v>-3.7117415792904711</v>
      </c>
      <c r="E4597">
        <f t="shared" si="430"/>
        <v>0</v>
      </c>
      <c r="F4597">
        <f t="shared" si="431"/>
        <v>0</v>
      </c>
      <c r="G4597">
        <f t="shared" si="432"/>
        <v>1</v>
      </c>
    </row>
    <row r="4598" spans="1:7" x14ac:dyDescent="0.2">
      <c r="A4598">
        <v>4595</v>
      </c>
      <c r="B4598">
        <f t="shared" si="428"/>
        <v>3.5243208601672604</v>
      </c>
      <c r="C4598">
        <f t="shared" si="429"/>
        <v>-1.4938106993471201</v>
      </c>
      <c r="D4598">
        <f t="shared" si="433"/>
        <v>-3.7105969323703252</v>
      </c>
      <c r="E4598">
        <f t="shared" si="430"/>
        <v>0</v>
      </c>
      <c r="F4598">
        <f t="shared" si="431"/>
        <v>0</v>
      </c>
      <c r="G4598">
        <f t="shared" si="432"/>
        <v>0</v>
      </c>
    </row>
    <row r="4599" spans="1:7" x14ac:dyDescent="0.2">
      <c r="A4599">
        <v>4596</v>
      </c>
      <c r="B4599">
        <f t="shared" si="428"/>
        <v>3.5250878505612033</v>
      </c>
      <c r="C4599">
        <f t="shared" si="429"/>
        <v>-1.4966562518858313</v>
      </c>
      <c r="D4599">
        <f t="shared" si="433"/>
        <v>-3.7094501026016045</v>
      </c>
      <c r="E4599">
        <f t="shared" si="430"/>
        <v>0</v>
      </c>
      <c r="F4599">
        <f t="shared" si="431"/>
        <v>0</v>
      </c>
      <c r="G4599">
        <f t="shared" si="432"/>
        <v>1</v>
      </c>
    </row>
    <row r="4600" spans="1:7" x14ac:dyDescent="0.2">
      <c r="A4600">
        <v>4597</v>
      </c>
      <c r="B4600">
        <f t="shared" si="428"/>
        <v>3.5258548409551462</v>
      </c>
      <c r="C4600">
        <f t="shared" si="429"/>
        <v>-1.4995009239802297</v>
      </c>
      <c r="D4600">
        <f t="shared" si="433"/>
        <v>-3.7083010906589609</v>
      </c>
      <c r="E4600">
        <f t="shared" si="430"/>
        <v>0</v>
      </c>
      <c r="F4600">
        <f t="shared" si="431"/>
        <v>0</v>
      </c>
      <c r="G4600">
        <f t="shared" si="432"/>
        <v>0</v>
      </c>
    </row>
    <row r="4601" spans="1:7" x14ac:dyDescent="0.2">
      <c r="A4601">
        <v>4598</v>
      </c>
      <c r="B4601">
        <f t="shared" si="428"/>
        <v>3.5266218313490891</v>
      </c>
      <c r="C4601">
        <f t="shared" si="429"/>
        <v>-1.5023447139568686</v>
      </c>
      <c r="D4601">
        <f t="shared" si="433"/>
        <v>-3.7071498972183274</v>
      </c>
      <c r="E4601">
        <f t="shared" si="430"/>
        <v>0</v>
      </c>
      <c r="F4601">
        <f t="shared" si="431"/>
        <v>0</v>
      </c>
      <c r="G4601">
        <f t="shared" si="432"/>
        <v>1</v>
      </c>
    </row>
    <row r="4602" spans="1:7" x14ac:dyDescent="0.2">
      <c r="A4602">
        <v>4599</v>
      </c>
      <c r="B4602">
        <f t="shared" si="428"/>
        <v>3.527388821743032</v>
      </c>
      <c r="C4602">
        <f t="shared" si="429"/>
        <v>-1.5051876201428194</v>
      </c>
      <c r="D4602">
        <f t="shared" si="433"/>
        <v>-3.7059965229569221</v>
      </c>
      <c r="E4602">
        <f t="shared" si="430"/>
        <v>0</v>
      </c>
      <c r="F4602">
        <f t="shared" si="431"/>
        <v>0</v>
      </c>
      <c r="G4602">
        <f t="shared" si="432"/>
        <v>0</v>
      </c>
    </row>
    <row r="4603" spans="1:7" x14ac:dyDescent="0.2">
      <c r="A4603">
        <v>4600</v>
      </c>
      <c r="B4603">
        <f t="shared" si="428"/>
        <v>3.5281558121369745</v>
      </c>
      <c r="C4603">
        <f t="shared" si="429"/>
        <v>-1.5080296408656717</v>
      </c>
      <c r="D4603">
        <f t="shared" si="433"/>
        <v>-3.704840968553246</v>
      </c>
      <c r="E4603">
        <f t="shared" si="430"/>
        <v>0</v>
      </c>
      <c r="F4603">
        <f t="shared" si="431"/>
        <v>0</v>
      </c>
      <c r="G4603">
        <f t="shared" si="432"/>
        <v>1</v>
      </c>
    </row>
    <row r="4604" spans="1:7" x14ac:dyDescent="0.2">
      <c r="A4604">
        <v>4601</v>
      </c>
      <c r="B4604">
        <f t="shared" si="428"/>
        <v>3.5289228025309174</v>
      </c>
      <c r="C4604">
        <f t="shared" si="429"/>
        <v>-1.5108707744535417</v>
      </c>
      <c r="D4604">
        <f t="shared" si="433"/>
        <v>-3.7036832346870803</v>
      </c>
      <c r="E4604">
        <f t="shared" si="430"/>
        <v>0</v>
      </c>
      <c r="F4604">
        <f t="shared" si="431"/>
        <v>0</v>
      </c>
      <c r="G4604">
        <f t="shared" si="432"/>
        <v>0</v>
      </c>
    </row>
    <row r="4605" spans="1:7" x14ac:dyDescent="0.2">
      <c r="A4605">
        <v>4602</v>
      </c>
      <c r="B4605">
        <f t="shared" si="428"/>
        <v>3.5296897929248603</v>
      </c>
      <c r="C4605">
        <f t="shared" si="429"/>
        <v>-1.5137110192350616</v>
      </c>
      <c r="D4605">
        <f t="shared" si="433"/>
        <v>-3.7025233220394913</v>
      </c>
      <c r="E4605">
        <f t="shared" si="430"/>
        <v>0</v>
      </c>
      <c r="F4605">
        <f t="shared" si="431"/>
        <v>0</v>
      </c>
      <c r="G4605">
        <f t="shared" si="432"/>
        <v>1</v>
      </c>
    </row>
    <row r="4606" spans="1:7" x14ac:dyDescent="0.2">
      <c r="A4606">
        <v>4603</v>
      </c>
      <c r="B4606">
        <f t="shared" si="428"/>
        <v>3.5304567833188032</v>
      </c>
      <c r="C4606">
        <f t="shared" si="429"/>
        <v>-1.516550373539389</v>
      </c>
      <c r="D4606">
        <f t="shared" si="433"/>
        <v>-3.7013612312928252</v>
      </c>
      <c r="E4606">
        <f t="shared" si="430"/>
        <v>0</v>
      </c>
      <c r="F4606">
        <f t="shared" si="431"/>
        <v>0</v>
      </c>
      <c r="G4606">
        <f t="shared" si="432"/>
        <v>0</v>
      </c>
    </row>
    <row r="4607" spans="1:7" x14ac:dyDescent="0.2">
      <c r="A4607">
        <v>4604</v>
      </c>
      <c r="B4607">
        <f t="shared" si="428"/>
        <v>3.5312237737127461</v>
      </c>
      <c r="C4607">
        <f t="shared" si="429"/>
        <v>-1.5193888356962046</v>
      </c>
      <c r="D4607">
        <f t="shared" si="433"/>
        <v>-3.7001969631307103</v>
      </c>
      <c r="E4607">
        <f t="shared" si="430"/>
        <v>0</v>
      </c>
      <c r="F4607">
        <f t="shared" si="431"/>
        <v>0</v>
      </c>
      <c r="G4607">
        <f t="shared" si="432"/>
        <v>1</v>
      </c>
    </row>
    <row r="4608" spans="1:7" x14ac:dyDescent="0.2">
      <c r="A4608">
        <v>4605</v>
      </c>
      <c r="B4608">
        <f t="shared" si="428"/>
        <v>3.531990764106689</v>
      </c>
      <c r="C4608">
        <f t="shared" si="429"/>
        <v>-1.5222264040357145</v>
      </c>
      <c r="D4608">
        <f t="shared" si="433"/>
        <v>-3.6990305182380556</v>
      </c>
      <c r="E4608">
        <f t="shared" si="430"/>
        <v>0</v>
      </c>
      <c r="F4608">
        <f t="shared" si="431"/>
        <v>0</v>
      </c>
      <c r="G4608">
        <f t="shared" si="432"/>
        <v>0</v>
      </c>
    </row>
    <row r="4609" spans="1:7" x14ac:dyDescent="0.2">
      <c r="A4609">
        <v>4606</v>
      </c>
      <c r="B4609">
        <f t="shared" si="428"/>
        <v>3.5327577545006315</v>
      </c>
      <c r="C4609">
        <f t="shared" si="429"/>
        <v>-1.5250630768886484</v>
      </c>
      <c r="D4609">
        <f t="shared" si="433"/>
        <v>-3.6978618973010509</v>
      </c>
      <c r="E4609">
        <f t="shared" si="430"/>
        <v>0</v>
      </c>
      <c r="F4609">
        <f t="shared" si="431"/>
        <v>0</v>
      </c>
      <c r="G4609">
        <f t="shared" si="432"/>
        <v>1</v>
      </c>
    </row>
    <row r="4610" spans="1:7" x14ac:dyDescent="0.2">
      <c r="A4610">
        <v>4607</v>
      </c>
      <c r="B4610">
        <f t="shared" si="428"/>
        <v>3.5335247448945744</v>
      </c>
      <c r="C4610">
        <f t="shared" si="429"/>
        <v>-1.5278988525862682</v>
      </c>
      <c r="D4610">
        <f t="shared" si="433"/>
        <v>-3.6966911010071648</v>
      </c>
      <c r="E4610">
        <f t="shared" si="430"/>
        <v>0</v>
      </c>
      <c r="F4610">
        <f t="shared" si="431"/>
        <v>0</v>
      </c>
      <c r="G4610">
        <f t="shared" si="432"/>
        <v>0</v>
      </c>
    </row>
    <row r="4611" spans="1:7" x14ac:dyDescent="0.2">
      <c r="A4611">
        <v>4608</v>
      </c>
      <c r="B4611">
        <f t="shared" si="428"/>
        <v>3.5342917352885173</v>
      </c>
      <c r="C4611">
        <f t="shared" si="429"/>
        <v>-1.5307337294603587</v>
      </c>
      <c r="D4611">
        <f t="shared" si="433"/>
        <v>-3.6955181300451474</v>
      </c>
      <c r="E4611">
        <f t="shared" si="430"/>
        <v>0</v>
      </c>
      <c r="F4611">
        <f t="shared" si="431"/>
        <v>0</v>
      </c>
      <c r="G4611">
        <f t="shared" si="432"/>
        <v>1</v>
      </c>
    </row>
    <row r="4612" spans="1:7" x14ac:dyDescent="0.2">
      <c r="A4612">
        <v>4609</v>
      </c>
      <c r="B4612">
        <f t="shared" si="428"/>
        <v>3.5350587256824602</v>
      </c>
      <c r="C4612">
        <f t="shared" si="429"/>
        <v>-1.5335677058432344</v>
      </c>
      <c r="D4612">
        <f t="shared" si="433"/>
        <v>-3.6943429851050267</v>
      </c>
      <c r="E4612">
        <f t="shared" si="430"/>
        <v>0</v>
      </c>
      <c r="F4612">
        <f t="shared" si="431"/>
        <v>0</v>
      </c>
      <c r="G4612">
        <f t="shared" si="432"/>
        <v>0</v>
      </c>
    </row>
    <row r="4613" spans="1:7" x14ac:dyDescent="0.2">
      <c r="A4613">
        <v>4610</v>
      </c>
      <c r="B4613">
        <f t="shared" ref="B4613:B4676" si="434">PI()*A4613/$J$5*2</f>
        <v>3.5358257160764031</v>
      </c>
      <c r="C4613">
        <f t="shared" ref="C4613:C4676" si="435">SIN(B4613)*$J$4</f>
        <v>-1.5364007800677404</v>
      </c>
      <c r="D4613">
        <f t="shared" si="433"/>
        <v>-3.6931656668781105</v>
      </c>
      <c r="E4613">
        <f t="shared" ref="E4613:E4676" si="436">IF(A4613&lt;$M$3,1,0)</f>
        <v>0</v>
      </c>
      <c r="F4613">
        <f t="shared" ref="F4613:F4676" si="437">IF(A4613&lt;$M$4,1,0)</f>
        <v>0</v>
      </c>
      <c r="G4613">
        <f t="shared" ref="G4613:G4676" si="438">IF(G4612=1,0,1)</f>
        <v>1</v>
      </c>
    </row>
    <row r="4614" spans="1:7" x14ac:dyDescent="0.2">
      <c r="A4614">
        <v>4611</v>
      </c>
      <c r="B4614">
        <f t="shared" si="434"/>
        <v>3.5365927064703455</v>
      </c>
      <c r="C4614">
        <f t="shared" si="435"/>
        <v>-1.5392329504672502</v>
      </c>
      <c r="D4614">
        <f t="shared" si="433"/>
        <v>-3.6919861760569859</v>
      </c>
      <c r="E4614">
        <f t="shared" si="436"/>
        <v>0</v>
      </c>
      <c r="F4614">
        <f t="shared" si="437"/>
        <v>0</v>
      </c>
      <c r="G4614">
        <f t="shared" si="438"/>
        <v>0</v>
      </c>
    </row>
    <row r="4615" spans="1:7" x14ac:dyDescent="0.2">
      <c r="A4615">
        <v>4612</v>
      </c>
      <c r="B4615">
        <f t="shared" si="434"/>
        <v>3.5373596968642884</v>
      </c>
      <c r="C4615">
        <f t="shared" si="435"/>
        <v>-1.5420642153756745</v>
      </c>
      <c r="D4615">
        <f t="shared" si="433"/>
        <v>-3.6908045133355145</v>
      </c>
      <c r="E4615">
        <f t="shared" si="436"/>
        <v>0</v>
      </c>
      <c r="F4615">
        <f t="shared" si="437"/>
        <v>0</v>
      </c>
      <c r="G4615">
        <f t="shared" si="438"/>
        <v>1</v>
      </c>
    </row>
    <row r="4616" spans="1:7" x14ac:dyDescent="0.2">
      <c r="A4616">
        <v>4613</v>
      </c>
      <c r="B4616">
        <f t="shared" si="434"/>
        <v>3.5381266872582313</v>
      </c>
      <c r="C4616">
        <f t="shared" si="435"/>
        <v>-1.5448945731274513</v>
      </c>
      <c r="D4616">
        <f t="shared" si="433"/>
        <v>-3.68962067940884</v>
      </c>
      <c r="E4616">
        <f t="shared" si="436"/>
        <v>0</v>
      </c>
      <c r="F4616">
        <f t="shared" si="437"/>
        <v>0</v>
      </c>
      <c r="G4616">
        <f t="shared" si="438"/>
        <v>0</v>
      </c>
    </row>
    <row r="4617" spans="1:7" x14ac:dyDescent="0.2">
      <c r="A4617">
        <v>4614</v>
      </c>
      <c r="B4617">
        <f t="shared" si="434"/>
        <v>3.5388936776521742</v>
      </c>
      <c r="C4617">
        <f t="shared" si="435"/>
        <v>-1.5477240220575541</v>
      </c>
      <c r="D4617">
        <f t="shared" si="433"/>
        <v>-3.6884346749733807</v>
      </c>
      <c r="E4617">
        <f t="shared" si="436"/>
        <v>0</v>
      </c>
      <c r="F4617">
        <f t="shared" si="437"/>
        <v>0</v>
      </c>
      <c r="G4617">
        <f t="shared" si="438"/>
        <v>1</v>
      </c>
    </row>
    <row r="4618" spans="1:7" x14ac:dyDescent="0.2">
      <c r="A4618">
        <v>4615</v>
      </c>
      <c r="B4618">
        <f t="shared" si="434"/>
        <v>3.5396606680461171</v>
      </c>
      <c r="C4618">
        <f t="shared" si="435"/>
        <v>-1.5505525605014909</v>
      </c>
      <c r="D4618">
        <f t="shared" si="433"/>
        <v>-3.6872465007268325</v>
      </c>
      <c r="E4618">
        <f t="shared" si="436"/>
        <v>0</v>
      </c>
      <c r="F4618">
        <f t="shared" si="437"/>
        <v>0</v>
      </c>
      <c r="G4618">
        <f t="shared" si="438"/>
        <v>0</v>
      </c>
    </row>
    <row r="4619" spans="1:7" x14ac:dyDescent="0.2">
      <c r="A4619">
        <v>4616</v>
      </c>
      <c r="B4619">
        <f t="shared" si="434"/>
        <v>3.54042765844006</v>
      </c>
      <c r="C4619">
        <f t="shared" si="435"/>
        <v>-1.5533801867953054</v>
      </c>
      <c r="D4619">
        <f t="shared" si="433"/>
        <v>-3.6860561573681676</v>
      </c>
      <c r="E4619">
        <f t="shared" si="436"/>
        <v>0</v>
      </c>
      <c r="F4619">
        <f t="shared" si="437"/>
        <v>0</v>
      </c>
      <c r="G4619">
        <f t="shared" si="438"/>
        <v>1</v>
      </c>
    </row>
    <row r="4620" spans="1:7" x14ac:dyDescent="0.2">
      <c r="A4620">
        <v>4617</v>
      </c>
      <c r="B4620">
        <f t="shared" si="434"/>
        <v>3.5411946488340025</v>
      </c>
      <c r="C4620">
        <f t="shared" si="435"/>
        <v>-1.5562068992755764</v>
      </c>
      <c r="D4620">
        <f t="shared" si="433"/>
        <v>-3.6848636455976354</v>
      </c>
      <c r="E4620">
        <f t="shared" si="436"/>
        <v>0</v>
      </c>
      <c r="F4620">
        <f t="shared" si="437"/>
        <v>0</v>
      </c>
      <c r="G4620">
        <f t="shared" si="438"/>
        <v>0</v>
      </c>
    </row>
    <row r="4621" spans="1:7" x14ac:dyDescent="0.2">
      <c r="A4621">
        <v>4618</v>
      </c>
      <c r="B4621">
        <f t="shared" si="434"/>
        <v>3.5419616392279454</v>
      </c>
      <c r="C4621">
        <f t="shared" si="435"/>
        <v>-1.559032696279425</v>
      </c>
      <c r="D4621">
        <f t="shared" si="433"/>
        <v>-3.6836689661167581</v>
      </c>
      <c r="E4621">
        <f t="shared" si="436"/>
        <v>0</v>
      </c>
      <c r="F4621">
        <f t="shared" si="437"/>
        <v>0</v>
      </c>
      <c r="G4621">
        <f t="shared" si="438"/>
        <v>1</v>
      </c>
    </row>
    <row r="4622" spans="1:7" x14ac:dyDescent="0.2">
      <c r="A4622">
        <v>4619</v>
      </c>
      <c r="B4622">
        <f t="shared" si="434"/>
        <v>3.5427286296218883</v>
      </c>
      <c r="C4622">
        <f t="shared" si="435"/>
        <v>-1.5618575761445059</v>
      </c>
      <c r="D4622">
        <f t="shared" si="433"/>
        <v>-3.6824721196283359</v>
      </c>
      <c r="E4622">
        <f t="shared" si="436"/>
        <v>0</v>
      </c>
      <c r="F4622">
        <f t="shared" si="437"/>
        <v>0</v>
      </c>
      <c r="G4622">
        <f t="shared" si="438"/>
        <v>0</v>
      </c>
    </row>
    <row r="4623" spans="1:7" x14ac:dyDescent="0.2">
      <c r="A4623">
        <v>4620</v>
      </c>
      <c r="B4623">
        <f t="shared" si="434"/>
        <v>3.5434956200158312</v>
      </c>
      <c r="C4623">
        <f t="shared" si="435"/>
        <v>-1.5646815372090153</v>
      </c>
      <c r="D4623">
        <f t="shared" si="433"/>
        <v>-3.6812731068364424</v>
      </c>
      <c r="E4623">
        <f t="shared" si="436"/>
        <v>0</v>
      </c>
      <c r="F4623">
        <f t="shared" si="437"/>
        <v>0</v>
      </c>
      <c r="G4623">
        <f t="shared" si="438"/>
        <v>1</v>
      </c>
    </row>
    <row r="4624" spans="1:7" x14ac:dyDescent="0.2">
      <c r="A4624">
        <v>4621</v>
      </c>
      <c r="B4624">
        <f t="shared" si="434"/>
        <v>3.5442626104097741</v>
      </c>
      <c r="C4624">
        <f t="shared" si="435"/>
        <v>-1.5675045778116894</v>
      </c>
      <c r="D4624">
        <f t="shared" si="433"/>
        <v>-3.6800719284464258</v>
      </c>
      <c r="E4624">
        <f t="shared" si="436"/>
        <v>0</v>
      </c>
      <c r="F4624">
        <f t="shared" si="437"/>
        <v>0</v>
      </c>
      <c r="G4624">
        <f t="shared" si="438"/>
        <v>0</v>
      </c>
    </row>
    <row r="4625" spans="1:7" x14ac:dyDescent="0.2">
      <c r="A4625">
        <v>4622</v>
      </c>
      <c r="B4625">
        <f t="shared" si="434"/>
        <v>3.5450296008037165</v>
      </c>
      <c r="C4625">
        <f t="shared" si="435"/>
        <v>-1.5703266962918048</v>
      </c>
      <c r="D4625">
        <f t="shared" si="433"/>
        <v>-3.6788685851649099</v>
      </c>
      <c r="E4625">
        <f t="shared" si="436"/>
        <v>0</v>
      </c>
      <c r="F4625">
        <f t="shared" si="437"/>
        <v>0</v>
      </c>
      <c r="G4625">
        <f t="shared" si="438"/>
        <v>1</v>
      </c>
    </row>
    <row r="4626" spans="1:7" x14ac:dyDescent="0.2">
      <c r="A4626">
        <v>4623</v>
      </c>
      <c r="B4626">
        <f t="shared" si="434"/>
        <v>3.5457965911976594</v>
      </c>
      <c r="C4626">
        <f t="shared" si="435"/>
        <v>-1.5731478909891847</v>
      </c>
      <c r="D4626">
        <f t="shared" si="433"/>
        <v>-3.6776630776997883</v>
      </c>
      <c r="E4626">
        <f t="shared" si="436"/>
        <v>0</v>
      </c>
      <c r="F4626">
        <f t="shared" si="437"/>
        <v>0</v>
      </c>
      <c r="G4626">
        <f t="shared" si="438"/>
        <v>0</v>
      </c>
    </row>
    <row r="4627" spans="1:7" x14ac:dyDescent="0.2">
      <c r="A4627">
        <v>4624</v>
      </c>
      <c r="B4627">
        <f t="shared" si="434"/>
        <v>3.5465635815916023</v>
      </c>
      <c r="C4627">
        <f t="shared" si="435"/>
        <v>-1.5759681602441917</v>
      </c>
      <c r="D4627">
        <f t="shared" si="433"/>
        <v>-3.6764554067602311</v>
      </c>
      <c r="E4627">
        <f t="shared" si="436"/>
        <v>0</v>
      </c>
      <c r="F4627">
        <f t="shared" si="437"/>
        <v>0</v>
      </c>
      <c r="G4627">
        <f t="shared" si="438"/>
        <v>1</v>
      </c>
    </row>
    <row r="4628" spans="1:7" x14ac:dyDescent="0.2">
      <c r="A4628">
        <v>4625</v>
      </c>
      <c r="B4628">
        <f t="shared" si="434"/>
        <v>3.5473305719855452</v>
      </c>
      <c r="C4628">
        <f t="shared" si="435"/>
        <v>-1.578787502397734</v>
      </c>
      <c r="D4628">
        <f t="shared" si="433"/>
        <v>-3.6752455730566802</v>
      </c>
      <c r="E4628">
        <f t="shared" si="436"/>
        <v>0</v>
      </c>
      <c r="F4628">
        <f t="shared" si="437"/>
        <v>0</v>
      </c>
      <c r="G4628">
        <f t="shared" si="438"/>
        <v>0</v>
      </c>
    </row>
    <row r="4629" spans="1:7" x14ac:dyDescent="0.2">
      <c r="A4629">
        <v>4626</v>
      </c>
      <c r="B4629">
        <f t="shared" si="434"/>
        <v>3.5480975623794881</v>
      </c>
      <c r="C4629">
        <f t="shared" si="435"/>
        <v>-1.5816059157912652</v>
      </c>
      <c r="D4629">
        <f t="shared" si="433"/>
        <v>-3.674033577300849</v>
      </c>
      <c r="E4629">
        <f t="shared" si="436"/>
        <v>0</v>
      </c>
      <c r="F4629">
        <f t="shared" si="437"/>
        <v>0</v>
      </c>
      <c r="G4629">
        <f t="shared" si="438"/>
        <v>1</v>
      </c>
    </row>
    <row r="4630" spans="1:7" x14ac:dyDescent="0.2">
      <c r="A4630">
        <v>4627</v>
      </c>
      <c r="B4630">
        <f t="shared" si="434"/>
        <v>3.548864552773431</v>
      </c>
      <c r="C4630">
        <f t="shared" si="435"/>
        <v>-1.5844233987667855</v>
      </c>
      <c r="D4630">
        <f t="shared" si="433"/>
        <v>-3.6728194202057236</v>
      </c>
      <c r="E4630">
        <f t="shared" si="436"/>
        <v>0</v>
      </c>
      <c r="F4630">
        <f t="shared" si="437"/>
        <v>0</v>
      </c>
      <c r="G4630">
        <f t="shared" si="438"/>
        <v>0</v>
      </c>
    </row>
    <row r="4631" spans="1:7" x14ac:dyDescent="0.2">
      <c r="A4631">
        <v>4628</v>
      </c>
      <c r="B4631">
        <f t="shared" si="434"/>
        <v>3.5496315431673735</v>
      </c>
      <c r="C4631">
        <f t="shared" si="435"/>
        <v>-1.5872399496668401</v>
      </c>
      <c r="D4631">
        <f t="shared" si="433"/>
        <v>-3.6716031024855624</v>
      </c>
      <c r="E4631">
        <f t="shared" si="436"/>
        <v>0</v>
      </c>
      <c r="F4631">
        <f t="shared" si="437"/>
        <v>0</v>
      </c>
      <c r="G4631">
        <f t="shared" si="438"/>
        <v>1</v>
      </c>
    </row>
    <row r="4632" spans="1:7" x14ac:dyDescent="0.2">
      <c r="A4632">
        <v>4629</v>
      </c>
      <c r="B4632">
        <f t="shared" si="434"/>
        <v>3.5503985335613164</v>
      </c>
      <c r="C4632">
        <f t="shared" si="435"/>
        <v>-1.5900555668345286</v>
      </c>
      <c r="D4632">
        <f t="shared" si="433"/>
        <v>-3.6703846248558918</v>
      </c>
      <c r="E4632">
        <f t="shared" si="436"/>
        <v>0</v>
      </c>
      <c r="F4632">
        <f t="shared" si="437"/>
        <v>0</v>
      </c>
      <c r="G4632">
        <f t="shared" si="438"/>
        <v>0</v>
      </c>
    </row>
    <row r="4633" spans="1:7" x14ac:dyDescent="0.2">
      <c r="A4633">
        <v>4630</v>
      </c>
      <c r="B4633">
        <f t="shared" si="434"/>
        <v>3.5511655239552593</v>
      </c>
      <c r="C4633">
        <f t="shared" si="435"/>
        <v>-1.5928702486134938</v>
      </c>
      <c r="D4633">
        <f t="shared" si="433"/>
        <v>-3.6691639880335121</v>
      </c>
      <c r="E4633">
        <f t="shared" si="436"/>
        <v>0</v>
      </c>
      <c r="F4633">
        <f t="shared" si="437"/>
        <v>0</v>
      </c>
      <c r="G4633">
        <f t="shared" si="438"/>
        <v>1</v>
      </c>
    </row>
    <row r="4634" spans="1:7" x14ac:dyDescent="0.2">
      <c r="A4634">
        <v>4631</v>
      </c>
      <c r="B4634">
        <f t="shared" si="434"/>
        <v>3.5519325143492022</v>
      </c>
      <c r="C4634">
        <f t="shared" si="435"/>
        <v>-1.5956839933479314</v>
      </c>
      <c r="D4634">
        <f t="shared" si="433"/>
        <v>-3.667941192736492</v>
      </c>
      <c r="E4634">
        <f t="shared" si="436"/>
        <v>0</v>
      </c>
      <c r="F4634">
        <f t="shared" si="437"/>
        <v>0</v>
      </c>
      <c r="G4634">
        <f t="shared" si="438"/>
        <v>0</v>
      </c>
    </row>
    <row r="4635" spans="1:7" x14ac:dyDescent="0.2">
      <c r="A4635">
        <v>4632</v>
      </c>
      <c r="B4635">
        <f t="shared" si="434"/>
        <v>3.5526995047431451</v>
      </c>
      <c r="C4635">
        <f t="shared" si="435"/>
        <v>-1.5984967993825874</v>
      </c>
      <c r="D4635">
        <f t="shared" si="433"/>
        <v>-3.6667162396841708</v>
      </c>
      <c r="E4635">
        <f t="shared" si="436"/>
        <v>0</v>
      </c>
      <c r="F4635">
        <f t="shared" si="437"/>
        <v>0</v>
      </c>
      <c r="G4635">
        <f t="shared" si="438"/>
        <v>1</v>
      </c>
    </row>
    <row r="4636" spans="1:7" x14ac:dyDescent="0.2">
      <c r="A4636">
        <v>4633</v>
      </c>
      <c r="B4636">
        <f t="shared" si="434"/>
        <v>3.5534664951370876</v>
      </c>
      <c r="C4636">
        <f t="shared" si="435"/>
        <v>-1.601308665062759</v>
      </c>
      <c r="D4636">
        <f t="shared" si="433"/>
        <v>-3.665489129597157</v>
      </c>
      <c r="E4636">
        <f t="shared" si="436"/>
        <v>0</v>
      </c>
      <c r="F4636">
        <f t="shared" si="437"/>
        <v>0</v>
      </c>
      <c r="G4636">
        <f t="shared" si="438"/>
        <v>0</v>
      </c>
    </row>
    <row r="4637" spans="1:7" x14ac:dyDescent="0.2">
      <c r="A4637">
        <v>4634</v>
      </c>
      <c r="B4637">
        <f t="shared" si="434"/>
        <v>3.5542334855310305</v>
      </c>
      <c r="C4637">
        <f t="shared" si="435"/>
        <v>-1.6041195887343016</v>
      </c>
      <c r="D4637">
        <f t="shared" si="433"/>
        <v>-3.6642598631973273</v>
      </c>
      <c r="E4637">
        <f t="shared" si="436"/>
        <v>0</v>
      </c>
      <c r="F4637">
        <f t="shared" si="437"/>
        <v>0</v>
      </c>
      <c r="G4637">
        <f t="shared" si="438"/>
        <v>1</v>
      </c>
    </row>
    <row r="4638" spans="1:7" x14ac:dyDescent="0.2">
      <c r="A4638">
        <v>4635</v>
      </c>
      <c r="B4638">
        <f t="shared" si="434"/>
        <v>3.5550004759249734</v>
      </c>
      <c r="C4638">
        <f t="shared" si="435"/>
        <v>-1.6069295687436194</v>
      </c>
      <c r="D4638">
        <f t="shared" si="433"/>
        <v>-3.6630284412078273</v>
      </c>
      <c r="E4638">
        <f t="shared" si="436"/>
        <v>0</v>
      </c>
      <c r="F4638">
        <f t="shared" si="437"/>
        <v>0</v>
      </c>
      <c r="G4638">
        <f t="shared" si="438"/>
        <v>0</v>
      </c>
    </row>
    <row r="4639" spans="1:7" x14ac:dyDescent="0.2">
      <c r="A4639">
        <v>4636</v>
      </c>
      <c r="B4639">
        <f t="shared" si="434"/>
        <v>3.5557674663189163</v>
      </c>
      <c r="C4639">
        <f t="shared" si="435"/>
        <v>-1.6097386034376735</v>
      </c>
      <c r="D4639">
        <f t="shared" si="433"/>
        <v>-3.6617948643530713</v>
      </c>
      <c r="E4639">
        <f t="shared" si="436"/>
        <v>0</v>
      </c>
      <c r="F4639">
        <f t="shared" si="437"/>
        <v>0</v>
      </c>
      <c r="G4639">
        <f t="shared" si="438"/>
        <v>1</v>
      </c>
    </row>
    <row r="4640" spans="1:7" x14ac:dyDescent="0.2">
      <c r="A4640">
        <v>4637</v>
      </c>
      <c r="B4640">
        <f t="shared" si="434"/>
        <v>3.5565344567128592</v>
      </c>
      <c r="C4640">
        <f t="shared" si="435"/>
        <v>-1.612546691163981</v>
      </c>
      <c r="D4640">
        <f t="shared" si="433"/>
        <v>-3.6605591333587411</v>
      </c>
      <c r="E4640">
        <f t="shared" si="436"/>
        <v>0</v>
      </c>
      <c r="F4640">
        <f t="shared" si="437"/>
        <v>0</v>
      </c>
      <c r="G4640">
        <f t="shared" si="438"/>
        <v>0</v>
      </c>
    </row>
    <row r="4641" spans="1:7" x14ac:dyDescent="0.2">
      <c r="A4641">
        <v>4638</v>
      </c>
      <c r="B4641">
        <f t="shared" si="434"/>
        <v>3.5573014471068021</v>
      </c>
      <c r="C4641">
        <f t="shared" si="435"/>
        <v>-1.6153538302706167</v>
      </c>
      <c r="D4641">
        <f t="shared" si="433"/>
        <v>-3.6593212489517843</v>
      </c>
      <c r="E4641">
        <f t="shared" si="436"/>
        <v>0</v>
      </c>
      <c r="F4641">
        <f t="shared" si="437"/>
        <v>0</v>
      </c>
      <c r="G4641">
        <f t="shared" si="438"/>
        <v>1</v>
      </c>
    </row>
    <row r="4642" spans="1:7" x14ac:dyDescent="0.2">
      <c r="A4642">
        <v>4639</v>
      </c>
      <c r="B4642">
        <f t="shared" si="434"/>
        <v>3.5580684375007445</v>
      </c>
      <c r="C4642">
        <f t="shared" si="435"/>
        <v>-1.6181600191062109</v>
      </c>
      <c r="D4642">
        <f t="shared" si="433"/>
        <v>-3.6580812118604182</v>
      </c>
      <c r="E4642">
        <f t="shared" si="436"/>
        <v>0</v>
      </c>
      <c r="F4642">
        <f t="shared" si="437"/>
        <v>0</v>
      </c>
      <c r="G4642">
        <f t="shared" si="438"/>
        <v>0</v>
      </c>
    </row>
    <row r="4643" spans="1:7" x14ac:dyDescent="0.2">
      <c r="A4643">
        <v>4640</v>
      </c>
      <c r="B4643">
        <f t="shared" si="434"/>
        <v>3.5588354278946874</v>
      </c>
      <c r="C4643">
        <f t="shared" si="435"/>
        <v>-1.6209652560199588</v>
      </c>
      <c r="D4643">
        <f t="shared" si="433"/>
        <v>-3.6568390228141228</v>
      </c>
      <c r="E4643">
        <f t="shared" si="436"/>
        <v>0</v>
      </c>
      <c r="F4643">
        <f t="shared" si="437"/>
        <v>0</v>
      </c>
      <c r="G4643">
        <f t="shared" si="438"/>
        <v>1</v>
      </c>
    </row>
    <row r="4644" spans="1:7" x14ac:dyDescent="0.2">
      <c r="A4644">
        <v>4641</v>
      </c>
      <c r="B4644">
        <f t="shared" si="434"/>
        <v>3.5596024182886303</v>
      </c>
      <c r="C4644">
        <f t="shared" si="435"/>
        <v>-1.6237695393616094</v>
      </c>
      <c r="D4644">
        <f t="shared" si="433"/>
        <v>-3.6555946825436467</v>
      </c>
      <c r="E4644">
        <f t="shared" si="436"/>
        <v>0</v>
      </c>
      <c r="F4644">
        <f t="shared" si="437"/>
        <v>0</v>
      </c>
      <c r="G4644">
        <f t="shared" si="438"/>
        <v>0</v>
      </c>
    </row>
    <row r="4645" spans="1:7" x14ac:dyDescent="0.2">
      <c r="A4645">
        <v>4642</v>
      </c>
      <c r="B4645">
        <f t="shared" si="434"/>
        <v>3.5603694086825732</v>
      </c>
      <c r="C4645">
        <f t="shared" si="435"/>
        <v>-1.6265728674814759</v>
      </c>
      <c r="D4645">
        <f t="shared" si="433"/>
        <v>-3.6543481917810032</v>
      </c>
      <c r="E4645">
        <f t="shared" si="436"/>
        <v>0</v>
      </c>
      <c r="F4645">
        <f t="shared" si="437"/>
        <v>0</v>
      </c>
      <c r="G4645">
        <f t="shared" si="438"/>
        <v>1</v>
      </c>
    </row>
    <row r="4646" spans="1:7" x14ac:dyDescent="0.2">
      <c r="A4646">
        <v>4643</v>
      </c>
      <c r="B4646">
        <f t="shared" si="434"/>
        <v>3.5611363990765161</v>
      </c>
      <c r="C4646">
        <f t="shared" si="435"/>
        <v>-1.6293752387304319</v>
      </c>
      <c r="D4646">
        <f t="shared" si="433"/>
        <v>-3.6530995512594711</v>
      </c>
      <c r="E4646">
        <f t="shared" si="436"/>
        <v>0</v>
      </c>
      <c r="F4646">
        <f t="shared" si="437"/>
        <v>0</v>
      </c>
      <c r="G4646">
        <f t="shared" si="438"/>
        <v>0</v>
      </c>
    </row>
    <row r="4647" spans="1:7" x14ac:dyDescent="0.2">
      <c r="A4647">
        <v>4644</v>
      </c>
      <c r="B4647">
        <f t="shared" si="434"/>
        <v>3.5619033894704586</v>
      </c>
      <c r="C4647">
        <f t="shared" si="435"/>
        <v>-1.6321766514599134</v>
      </c>
      <c r="D4647">
        <f t="shared" si="433"/>
        <v>-3.6518487617135933</v>
      </c>
      <c r="E4647">
        <f t="shared" si="436"/>
        <v>0</v>
      </c>
      <c r="F4647">
        <f t="shared" si="437"/>
        <v>0</v>
      </c>
      <c r="G4647">
        <f t="shared" si="438"/>
        <v>1</v>
      </c>
    </row>
    <row r="4648" spans="1:7" x14ac:dyDescent="0.2">
      <c r="A4648">
        <v>4645</v>
      </c>
      <c r="B4648">
        <f t="shared" si="434"/>
        <v>3.5626703798644015</v>
      </c>
      <c r="C4648">
        <f t="shared" si="435"/>
        <v>-1.6349771040219248</v>
      </c>
      <c r="D4648">
        <f t="shared" si="433"/>
        <v>-3.650595823879176</v>
      </c>
      <c r="E4648">
        <f t="shared" si="436"/>
        <v>0</v>
      </c>
      <c r="F4648">
        <f t="shared" si="437"/>
        <v>0</v>
      </c>
      <c r="G4648">
        <f t="shared" si="438"/>
        <v>0</v>
      </c>
    </row>
    <row r="4649" spans="1:7" x14ac:dyDescent="0.2">
      <c r="A4649">
        <v>4646</v>
      </c>
      <c r="B4649">
        <f t="shared" si="434"/>
        <v>3.5634373702583444</v>
      </c>
      <c r="C4649">
        <f t="shared" si="435"/>
        <v>-1.6377765947690297</v>
      </c>
      <c r="D4649">
        <f t="shared" si="433"/>
        <v>-3.6493407384932914</v>
      </c>
      <c r="E4649">
        <f t="shared" si="436"/>
        <v>0</v>
      </c>
      <c r="F4649">
        <f t="shared" si="437"/>
        <v>0</v>
      </c>
      <c r="G4649">
        <f t="shared" si="438"/>
        <v>1</v>
      </c>
    </row>
    <row r="4650" spans="1:7" x14ac:dyDescent="0.2">
      <c r="A4650">
        <v>4647</v>
      </c>
      <c r="B4650">
        <f t="shared" si="434"/>
        <v>3.5642043606522873</v>
      </c>
      <c r="C4650">
        <f t="shared" si="435"/>
        <v>-1.6405751220543607</v>
      </c>
      <c r="D4650">
        <f t="shared" si="433"/>
        <v>-3.6480835062942734</v>
      </c>
      <c r="E4650">
        <f t="shared" si="436"/>
        <v>0</v>
      </c>
      <c r="F4650">
        <f t="shared" si="437"/>
        <v>0</v>
      </c>
      <c r="G4650">
        <f t="shared" si="438"/>
        <v>0</v>
      </c>
    </row>
    <row r="4651" spans="1:7" x14ac:dyDescent="0.2">
      <c r="A4651">
        <v>4648</v>
      </c>
      <c r="B4651">
        <f t="shared" si="434"/>
        <v>3.5649713510462302</v>
      </c>
      <c r="C4651">
        <f t="shared" si="435"/>
        <v>-1.6433726842316156</v>
      </c>
      <c r="D4651">
        <f t="shared" ref="D4651:D4714" si="439">COS(B4651)*$J$4</f>
        <v>-3.6468241280217195</v>
      </c>
      <c r="E4651">
        <f t="shared" si="436"/>
        <v>0</v>
      </c>
      <c r="F4651">
        <f t="shared" si="437"/>
        <v>0</v>
      </c>
      <c r="G4651">
        <f t="shared" si="438"/>
        <v>1</v>
      </c>
    </row>
    <row r="4652" spans="1:7" x14ac:dyDescent="0.2">
      <c r="A4652">
        <v>4649</v>
      </c>
      <c r="B4652">
        <f t="shared" si="434"/>
        <v>3.5657383414401731</v>
      </c>
      <c r="C4652">
        <f t="shared" si="435"/>
        <v>-1.6461692796550611</v>
      </c>
      <c r="D4652">
        <f t="shared" si="439"/>
        <v>-3.6455626044164893</v>
      </c>
      <c r="E4652">
        <f t="shared" si="436"/>
        <v>0</v>
      </c>
      <c r="F4652">
        <f t="shared" si="437"/>
        <v>0</v>
      </c>
      <c r="G4652">
        <f t="shared" si="438"/>
        <v>0</v>
      </c>
    </row>
    <row r="4653" spans="1:7" x14ac:dyDescent="0.2">
      <c r="A4653">
        <v>4650</v>
      </c>
      <c r="B4653">
        <f t="shared" si="434"/>
        <v>3.5665053318341156</v>
      </c>
      <c r="C4653">
        <f t="shared" si="435"/>
        <v>-1.6489649066795304</v>
      </c>
      <c r="D4653">
        <f t="shared" si="439"/>
        <v>-3.6442989362207059</v>
      </c>
      <c r="E4653">
        <f t="shared" si="436"/>
        <v>0</v>
      </c>
      <c r="F4653">
        <f t="shared" si="437"/>
        <v>0</v>
      </c>
      <c r="G4653">
        <f t="shared" si="438"/>
        <v>1</v>
      </c>
    </row>
    <row r="4654" spans="1:7" x14ac:dyDescent="0.2">
      <c r="A4654">
        <v>4651</v>
      </c>
      <c r="B4654">
        <f t="shared" si="434"/>
        <v>3.5672723222280585</v>
      </c>
      <c r="C4654">
        <f t="shared" si="435"/>
        <v>-1.6517595636604314</v>
      </c>
      <c r="D4654">
        <f t="shared" si="439"/>
        <v>-3.6430331241777507</v>
      </c>
      <c r="E4654">
        <f t="shared" si="436"/>
        <v>0</v>
      </c>
      <c r="F4654">
        <f t="shared" si="437"/>
        <v>0</v>
      </c>
      <c r="G4654">
        <f t="shared" si="438"/>
        <v>0</v>
      </c>
    </row>
    <row r="4655" spans="1:7" x14ac:dyDescent="0.2">
      <c r="A4655">
        <v>4652</v>
      </c>
      <c r="B4655">
        <f t="shared" si="434"/>
        <v>3.5680393126220014</v>
      </c>
      <c r="C4655">
        <f t="shared" si="435"/>
        <v>-1.6545532489537376</v>
      </c>
      <c r="D4655">
        <f t="shared" si="439"/>
        <v>-3.641765169032269</v>
      </c>
      <c r="E4655">
        <f t="shared" si="436"/>
        <v>0</v>
      </c>
      <c r="F4655">
        <f t="shared" si="437"/>
        <v>0</v>
      </c>
      <c r="G4655">
        <f t="shared" si="438"/>
        <v>1</v>
      </c>
    </row>
    <row r="4656" spans="1:7" x14ac:dyDescent="0.2">
      <c r="A4656">
        <v>4653</v>
      </c>
      <c r="B4656">
        <f t="shared" si="434"/>
        <v>3.5688063030159443</v>
      </c>
      <c r="C4656">
        <f t="shared" si="435"/>
        <v>-1.6573459609159962</v>
      </c>
      <c r="D4656">
        <f t="shared" si="439"/>
        <v>-3.6404950715301667</v>
      </c>
      <c r="E4656">
        <f t="shared" si="436"/>
        <v>0</v>
      </c>
      <c r="F4656">
        <f t="shared" si="437"/>
        <v>0</v>
      </c>
      <c r="G4656">
        <f t="shared" si="438"/>
        <v>0</v>
      </c>
    </row>
    <row r="4657" spans="1:7" x14ac:dyDescent="0.2">
      <c r="A4657">
        <v>4654</v>
      </c>
      <c r="B4657">
        <f t="shared" si="434"/>
        <v>3.5695732934098872</v>
      </c>
      <c r="C4657">
        <f t="shared" si="435"/>
        <v>-1.6601376979043265</v>
      </c>
      <c r="D4657">
        <f t="shared" si="439"/>
        <v>-3.6392228324186089</v>
      </c>
      <c r="E4657">
        <f t="shared" si="436"/>
        <v>0</v>
      </c>
      <c r="F4657">
        <f t="shared" si="437"/>
        <v>0</v>
      </c>
      <c r="G4657">
        <f t="shared" si="438"/>
        <v>1</v>
      </c>
    </row>
    <row r="4658" spans="1:7" x14ac:dyDescent="0.2">
      <c r="A4658">
        <v>4655</v>
      </c>
      <c r="B4658">
        <f t="shared" si="434"/>
        <v>3.5703402838038296</v>
      </c>
      <c r="C4658">
        <f t="shared" si="435"/>
        <v>-1.6629284582764201</v>
      </c>
      <c r="D4658">
        <f t="shared" si="439"/>
        <v>-3.6379484524460222</v>
      </c>
      <c r="E4658">
        <f t="shared" si="436"/>
        <v>0</v>
      </c>
      <c r="F4658">
        <f t="shared" si="437"/>
        <v>0</v>
      </c>
      <c r="G4658">
        <f t="shared" si="438"/>
        <v>0</v>
      </c>
    </row>
    <row r="4659" spans="1:7" x14ac:dyDescent="0.2">
      <c r="A4659">
        <v>4656</v>
      </c>
      <c r="B4659">
        <f t="shared" si="434"/>
        <v>3.5711072741977725</v>
      </c>
      <c r="C4659">
        <f t="shared" si="435"/>
        <v>-1.6657182403905477</v>
      </c>
      <c r="D4659">
        <f t="shared" si="439"/>
        <v>-3.63667193236209</v>
      </c>
      <c r="E4659">
        <f t="shared" si="436"/>
        <v>0</v>
      </c>
      <c r="F4659">
        <f t="shared" si="437"/>
        <v>0</v>
      </c>
      <c r="G4659">
        <f t="shared" si="438"/>
        <v>1</v>
      </c>
    </row>
    <row r="4660" spans="1:7" x14ac:dyDescent="0.2">
      <c r="A4660">
        <v>4657</v>
      </c>
      <c r="B4660">
        <f t="shared" si="434"/>
        <v>3.5718742645917154</v>
      </c>
      <c r="C4660">
        <f t="shared" si="435"/>
        <v>-1.6685070426055508</v>
      </c>
      <c r="D4660">
        <f t="shared" si="439"/>
        <v>-3.6353932729177565</v>
      </c>
      <c r="E4660">
        <f t="shared" si="436"/>
        <v>0</v>
      </c>
      <c r="F4660">
        <f t="shared" si="437"/>
        <v>0</v>
      </c>
      <c r="G4660">
        <f t="shared" si="438"/>
        <v>0</v>
      </c>
    </row>
    <row r="4661" spans="1:7" x14ac:dyDescent="0.2">
      <c r="A4661">
        <v>4658</v>
      </c>
      <c r="B4661">
        <f t="shared" si="434"/>
        <v>3.5726412549856583</v>
      </c>
      <c r="C4661">
        <f t="shared" si="435"/>
        <v>-1.6712948632808489</v>
      </c>
      <c r="D4661">
        <f t="shared" si="439"/>
        <v>-3.6341124748652249</v>
      </c>
      <c r="E4661">
        <f t="shared" si="436"/>
        <v>0</v>
      </c>
      <c r="F4661">
        <f t="shared" si="437"/>
        <v>0</v>
      </c>
      <c r="G4661">
        <f t="shared" si="438"/>
        <v>1</v>
      </c>
    </row>
    <row r="4662" spans="1:7" x14ac:dyDescent="0.2">
      <c r="A4662">
        <v>4659</v>
      </c>
      <c r="B4662">
        <f t="shared" si="434"/>
        <v>3.5734082453796012</v>
      </c>
      <c r="C4662">
        <f t="shared" si="435"/>
        <v>-1.6740817007764388</v>
      </c>
      <c r="D4662">
        <f t="shared" si="439"/>
        <v>-3.6328295389579548</v>
      </c>
      <c r="E4662">
        <f t="shared" si="436"/>
        <v>0</v>
      </c>
      <c r="F4662">
        <f t="shared" si="437"/>
        <v>0</v>
      </c>
      <c r="G4662">
        <f t="shared" si="438"/>
        <v>0</v>
      </c>
    </row>
    <row r="4663" spans="1:7" x14ac:dyDescent="0.2">
      <c r="A4663">
        <v>4660</v>
      </c>
      <c r="B4663">
        <f t="shared" si="434"/>
        <v>3.5741752357735441</v>
      </c>
      <c r="C4663">
        <f t="shared" si="435"/>
        <v>-1.6768675534528961</v>
      </c>
      <c r="D4663">
        <f t="shared" si="439"/>
        <v>-3.6315444659506646</v>
      </c>
      <c r="E4663">
        <f t="shared" si="436"/>
        <v>0</v>
      </c>
      <c r="F4663">
        <f t="shared" si="437"/>
        <v>0</v>
      </c>
      <c r="G4663">
        <f t="shared" si="438"/>
        <v>1</v>
      </c>
    </row>
    <row r="4664" spans="1:7" x14ac:dyDescent="0.2">
      <c r="A4664">
        <v>4661</v>
      </c>
      <c r="B4664">
        <f t="shared" si="434"/>
        <v>3.5749422261674866</v>
      </c>
      <c r="C4664">
        <f t="shared" si="435"/>
        <v>-1.6796524196713734</v>
      </c>
      <c r="D4664">
        <f t="shared" si="439"/>
        <v>-3.630257256599331</v>
      </c>
      <c r="E4664">
        <f t="shared" si="436"/>
        <v>0</v>
      </c>
      <c r="F4664">
        <f t="shared" si="437"/>
        <v>0</v>
      </c>
      <c r="G4664">
        <f t="shared" si="438"/>
        <v>0</v>
      </c>
    </row>
    <row r="4665" spans="1:7" x14ac:dyDescent="0.2">
      <c r="A4665">
        <v>4662</v>
      </c>
      <c r="B4665">
        <f t="shared" si="434"/>
        <v>3.5757092165614295</v>
      </c>
      <c r="C4665">
        <f t="shared" si="435"/>
        <v>-1.6824362977936094</v>
      </c>
      <c r="D4665">
        <f t="shared" si="439"/>
        <v>-3.6289679116611837</v>
      </c>
      <c r="E4665">
        <f t="shared" si="436"/>
        <v>0</v>
      </c>
      <c r="F4665">
        <f t="shared" si="437"/>
        <v>0</v>
      </c>
      <c r="G4665">
        <f t="shared" si="438"/>
        <v>1</v>
      </c>
    </row>
    <row r="4666" spans="1:7" x14ac:dyDescent="0.2">
      <c r="A4666">
        <v>4663</v>
      </c>
      <c r="B4666">
        <f t="shared" si="434"/>
        <v>3.5764762069553724</v>
      </c>
      <c r="C4666">
        <f t="shared" si="435"/>
        <v>-1.6852191861819181</v>
      </c>
      <c r="D4666">
        <f t="shared" si="439"/>
        <v>-3.6276764318947126</v>
      </c>
      <c r="E4666">
        <f t="shared" si="436"/>
        <v>0</v>
      </c>
      <c r="F4666">
        <f t="shared" si="437"/>
        <v>0</v>
      </c>
      <c r="G4666">
        <f t="shared" si="438"/>
        <v>0</v>
      </c>
    </row>
    <row r="4667" spans="1:7" x14ac:dyDescent="0.2">
      <c r="A4667">
        <v>4664</v>
      </c>
      <c r="B4667">
        <f t="shared" si="434"/>
        <v>3.5772431973493153</v>
      </c>
      <c r="C4667">
        <f t="shared" si="435"/>
        <v>-1.6880010831991985</v>
      </c>
      <c r="D4667">
        <f t="shared" si="439"/>
        <v>-3.6263828180596618</v>
      </c>
      <c r="E4667">
        <f t="shared" si="436"/>
        <v>0</v>
      </c>
      <c r="F4667">
        <f t="shared" si="437"/>
        <v>0</v>
      </c>
      <c r="G4667">
        <f t="shared" si="438"/>
        <v>1</v>
      </c>
    </row>
    <row r="4668" spans="1:7" x14ac:dyDescent="0.2">
      <c r="A4668">
        <v>4665</v>
      </c>
      <c r="B4668">
        <f t="shared" si="434"/>
        <v>3.5780101877432582</v>
      </c>
      <c r="C4668">
        <f t="shared" si="435"/>
        <v>-1.690781987208932</v>
      </c>
      <c r="D4668">
        <f t="shared" si="439"/>
        <v>-3.6250870709170302</v>
      </c>
      <c r="E4668">
        <f t="shared" si="436"/>
        <v>0</v>
      </c>
      <c r="F4668">
        <f t="shared" si="437"/>
        <v>0</v>
      </c>
      <c r="G4668">
        <f t="shared" si="438"/>
        <v>0</v>
      </c>
    </row>
    <row r="4669" spans="1:7" x14ac:dyDescent="0.2">
      <c r="A4669">
        <v>4666</v>
      </c>
      <c r="B4669">
        <f t="shared" si="434"/>
        <v>3.5787771781372006</v>
      </c>
      <c r="C4669">
        <f t="shared" si="435"/>
        <v>-1.6935618965751829</v>
      </c>
      <c r="D4669">
        <f t="shared" si="439"/>
        <v>-3.6237891912290743</v>
      </c>
      <c r="E4669">
        <f t="shared" si="436"/>
        <v>0</v>
      </c>
      <c r="F4669">
        <f t="shared" si="437"/>
        <v>0</v>
      </c>
      <c r="G4669">
        <f t="shared" si="438"/>
        <v>1</v>
      </c>
    </row>
    <row r="4670" spans="1:7" x14ac:dyDescent="0.2">
      <c r="A4670">
        <v>4667</v>
      </c>
      <c r="B4670">
        <f t="shared" si="434"/>
        <v>3.5795441685311435</v>
      </c>
      <c r="C4670">
        <f t="shared" si="435"/>
        <v>-1.6963408096626054</v>
      </c>
      <c r="D4670">
        <f t="shared" si="439"/>
        <v>-3.6224891797593015</v>
      </c>
      <c r="E4670">
        <f t="shared" si="436"/>
        <v>0</v>
      </c>
      <c r="F4670">
        <f t="shared" si="437"/>
        <v>0</v>
      </c>
      <c r="G4670">
        <f t="shared" si="438"/>
        <v>0</v>
      </c>
    </row>
    <row r="4671" spans="1:7" x14ac:dyDescent="0.2">
      <c r="A4671">
        <v>4668</v>
      </c>
      <c r="B4671">
        <f t="shared" si="434"/>
        <v>3.5803111589250864</v>
      </c>
      <c r="C4671">
        <f t="shared" si="435"/>
        <v>-1.6991187248364346</v>
      </c>
      <c r="D4671">
        <f t="shared" si="439"/>
        <v>-3.6211870372724753</v>
      </c>
      <c r="E4671">
        <f t="shared" si="436"/>
        <v>0</v>
      </c>
      <c r="F4671">
        <f t="shared" si="437"/>
        <v>0</v>
      </c>
      <c r="G4671">
        <f t="shared" si="438"/>
        <v>1</v>
      </c>
    </row>
    <row r="4672" spans="1:7" x14ac:dyDescent="0.2">
      <c r="A4672">
        <v>4669</v>
      </c>
      <c r="B4672">
        <f t="shared" si="434"/>
        <v>3.5810781493190293</v>
      </c>
      <c r="C4672">
        <f t="shared" si="435"/>
        <v>-1.701895640462495</v>
      </c>
      <c r="D4672">
        <f t="shared" si="439"/>
        <v>-3.619882764534613</v>
      </c>
      <c r="E4672">
        <f t="shared" si="436"/>
        <v>0</v>
      </c>
      <c r="F4672">
        <f t="shared" si="437"/>
        <v>0</v>
      </c>
      <c r="G4672">
        <f t="shared" si="438"/>
        <v>0</v>
      </c>
    </row>
    <row r="4673" spans="1:7" x14ac:dyDescent="0.2">
      <c r="A4673">
        <v>4670</v>
      </c>
      <c r="B4673">
        <f t="shared" si="434"/>
        <v>3.5818451397129722</v>
      </c>
      <c r="C4673">
        <f t="shared" si="435"/>
        <v>-1.7046715549071985</v>
      </c>
      <c r="D4673">
        <f t="shared" si="439"/>
        <v>-3.618576362312985</v>
      </c>
      <c r="E4673">
        <f t="shared" si="436"/>
        <v>0</v>
      </c>
      <c r="F4673">
        <f t="shared" si="437"/>
        <v>0</v>
      </c>
      <c r="G4673">
        <f t="shared" si="438"/>
        <v>1</v>
      </c>
    </row>
    <row r="4674" spans="1:7" x14ac:dyDescent="0.2">
      <c r="A4674">
        <v>4671</v>
      </c>
      <c r="B4674">
        <f t="shared" si="434"/>
        <v>3.5826121301069151</v>
      </c>
      <c r="C4674">
        <f t="shared" si="435"/>
        <v>-1.7074464665375462</v>
      </c>
      <c r="D4674">
        <f t="shared" si="439"/>
        <v>-3.6172678313761133</v>
      </c>
      <c r="E4674">
        <f t="shared" si="436"/>
        <v>0</v>
      </c>
      <c r="F4674">
        <f t="shared" si="437"/>
        <v>0</v>
      </c>
      <c r="G4674">
        <f t="shared" si="438"/>
        <v>0</v>
      </c>
    </row>
    <row r="4675" spans="1:7" x14ac:dyDescent="0.2">
      <c r="A4675">
        <v>4672</v>
      </c>
      <c r="B4675">
        <f t="shared" si="434"/>
        <v>3.5833791205008576</v>
      </c>
      <c r="C4675">
        <f t="shared" si="435"/>
        <v>-1.7102203737211272</v>
      </c>
      <c r="D4675">
        <f t="shared" si="439"/>
        <v>-3.6159571724937738</v>
      </c>
      <c r="E4675">
        <f t="shared" si="436"/>
        <v>0</v>
      </c>
      <c r="F4675">
        <f t="shared" si="437"/>
        <v>0</v>
      </c>
      <c r="G4675">
        <f t="shared" si="438"/>
        <v>1</v>
      </c>
    </row>
    <row r="4676" spans="1:7" x14ac:dyDescent="0.2">
      <c r="A4676">
        <v>4673</v>
      </c>
      <c r="B4676">
        <f t="shared" si="434"/>
        <v>3.5841461108948005</v>
      </c>
      <c r="C4676">
        <f t="shared" si="435"/>
        <v>-1.712993274826127</v>
      </c>
      <c r="D4676">
        <f t="shared" si="439"/>
        <v>-3.6146443864369924</v>
      </c>
      <c r="E4676">
        <f t="shared" si="436"/>
        <v>0</v>
      </c>
      <c r="F4676">
        <f t="shared" si="437"/>
        <v>0</v>
      </c>
      <c r="G4676">
        <f t="shared" si="438"/>
        <v>0</v>
      </c>
    </row>
    <row r="4677" spans="1:7" x14ac:dyDescent="0.2">
      <c r="A4677">
        <v>4674</v>
      </c>
      <c r="B4677">
        <f t="shared" ref="B4677:B4740" si="440">PI()*A4677/$J$5*2</f>
        <v>3.5849131012887434</v>
      </c>
      <c r="C4677">
        <f t="shared" ref="C4677:C4740" si="441">SIN(B4677)*$J$4</f>
        <v>-1.7157651682213175</v>
      </c>
      <c r="D4677">
        <f t="shared" si="439"/>
        <v>-3.6133294739780477</v>
      </c>
      <c r="E4677">
        <f t="shared" ref="E4677:E4740" si="442">IF(A4677&lt;$M$3,1,0)</f>
        <v>0</v>
      </c>
      <c r="F4677">
        <f t="shared" ref="F4677:F4740" si="443">IF(A4677&lt;$M$4,1,0)</f>
        <v>0</v>
      </c>
      <c r="G4677">
        <f t="shared" ref="G4677:G4740" si="444">IF(G4676=1,0,1)</f>
        <v>1</v>
      </c>
    </row>
    <row r="4678" spans="1:7" x14ac:dyDescent="0.2">
      <c r="A4678">
        <v>4675</v>
      </c>
      <c r="B4678">
        <f t="shared" si="440"/>
        <v>3.5856800916826863</v>
      </c>
      <c r="C4678">
        <f t="shared" si="441"/>
        <v>-1.7185360522760653</v>
      </c>
      <c r="D4678">
        <f t="shared" si="439"/>
        <v>-3.6120124358904686</v>
      </c>
      <c r="E4678">
        <f t="shared" si="442"/>
        <v>0</v>
      </c>
      <c r="F4678">
        <f t="shared" si="443"/>
        <v>0</v>
      </c>
      <c r="G4678">
        <f t="shared" si="444"/>
        <v>0</v>
      </c>
    </row>
    <row r="4679" spans="1:7" x14ac:dyDescent="0.2">
      <c r="A4679">
        <v>4676</v>
      </c>
      <c r="B4679">
        <f t="shared" si="440"/>
        <v>3.5864470820766292</v>
      </c>
      <c r="C4679">
        <f t="shared" si="441"/>
        <v>-1.7213059253603307</v>
      </c>
      <c r="D4679">
        <f t="shared" si="439"/>
        <v>-3.6106932729490353</v>
      </c>
      <c r="E4679">
        <f t="shared" si="442"/>
        <v>0</v>
      </c>
      <c r="F4679">
        <f t="shared" si="443"/>
        <v>0</v>
      </c>
      <c r="G4679">
        <f t="shared" si="444"/>
        <v>1</v>
      </c>
    </row>
    <row r="4680" spans="1:7" x14ac:dyDescent="0.2">
      <c r="A4680">
        <v>4677</v>
      </c>
      <c r="B4680">
        <f t="shared" si="440"/>
        <v>3.5872140724705717</v>
      </c>
      <c r="C4680">
        <f t="shared" si="441"/>
        <v>-1.724074785844667</v>
      </c>
      <c r="D4680">
        <f t="shared" si="439"/>
        <v>-3.6093719859297777</v>
      </c>
      <c r="E4680">
        <f t="shared" si="442"/>
        <v>0</v>
      </c>
      <c r="F4680">
        <f t="shared" si="443"/>
        <v>0</v>
      </c>
      <c r="G4680">
        <f t="shared" si="444"/>
        <v>0</v>
      </c>
    </row>
    <row r="4681" spans="1:7" x14ac:dyDescent="0.2">
      <c r="A4681">
        <v>4678</v>
      </c>
      <c r="B4681">
        <f t="shared" si="440"/>
        <v>3.5879810628645146</v>
      </c>
      <c r="C4681">
        <f t="shared" si="441"/>
        <v>-1.7268426321002281</v>
      </c>
      <c r="D4681">
        <f t="shared" si="439"/>
        <v>-3.6080485756099732</v>
      </c>
      <c r="E4681">
        <f t="shared" si="442"/>
        <v>0</v>
      </c>
      <c r="F4681">
        <f t="shared" si="443"/>
        <v>0</v>
      </c>
      <c r="G4681">
        <f t="shared" si="444"/>
        <v>1</v>
      </c>
    </row>
    <row r="4682" spans="1:7" x14ac:dyDescent="0.2">
      <c r="A4682">
        <v>4679</v>
      </c>
      <c r="B4682">
        <f t="shared" si="440"/>
        <v>3.5887480532584575</v>
      </c>
      <c r="C4682">
        <f t="shared" si="441"/>
        <v>-1.7296094624987599</v>
      </c>
      <c r="D4682">
        <f t="shared" si="439"/>
        <v>-3.6067230427681509</v>
      </c>
      <c r="E4682">
        <f t="shared" si="442"/>
        <v>0</v>
      </c>
      <c r="F4682">
        <f t="shared" si="443"/>
        <v>0</v>
      </c>
      <c r="G4682">
        <f t="shared" si="444"/>
        <v>0</v>
      </c>
    </row>
    <row r="4683" spans="1:7" x14ac:dyDescent="0.2">
      <c r="A4683">
        <v>4680</v>
      </c>
      <c r="B4683">
        <f t="shared" si="440"/>
        <v>3.5895150436524004</v>
      </c>
      <c r="C4683">
        <f t="shared" si="441"/>
        <v>-1.7323752754126074</v>
      </c>
      <c r="D4683">
        <f t="shared" si="439"/>
        <v>-3.6053953881840881</v>
      </c>
      <c r="E4683">
        <f t="shared" si="442"/>
        <v>0</v>
      </c>
      <c r="F4683">
        <f t="shared" si="443"/>
        <v>0</v>
      </c>
      <c r="G4683">
        <f t="shared" si="444"/>
        <v>1</v>
      </c>
    </row>
    <row r="4684" spans="1:7" x14ac:dyDescent="0.2">
      <c r="A4684">
        <v>4681</v>
      </c>
      <c r="B4684">
        <f t="shared" si="440"/>
        <v>3.5902820340463433</v>
      </c>
      <c r="C4684">
        <f t="shared" si="441"/>
        <v>-1.7351400692147141</v>
      </c>
      <c r="D4684">
        <f t="shared" si="439"/>
        <v>-3.6040656126388093</v>
      </c>
      <c r="E4684">
        <f t="shared" si="442"/>
        <v>0</v>
      </c>
      <c r="F4684">
        <f t="shared" si="443"/>
        <v>0</v>
      </c>
      <c r="G4684">
        <f t="shared" si="444"/>
        <v>0</v>
      </c>
    </row>
    <row r="4685" spans="1:7" x14ac:dyDescent="0.2">
      <c r="A4685">
        <v>4682</v>
      </c>
      <c r="B4685">
        <f t="shared" si="440"/>
        <v>3.5910490244402862</v>
      </c>
      <c r="C4685">
        <f t="shared" si="441"/>
        <v>-1.737903842278623</v>
      </c>
      <c r="D4685">
        <f t="shared" si="439"/>
        <v>-3.6027337169145874</v>
      </c>
      <c r="E4685">
        <f t="shared" si="442"/>
        <v>0</v>
      </c>
      <c r="F4685">
        <f t="shared" si="443"/>
        <v>0</v>
      </c>
      <c r="G4685">
        <f t="shared" si="444"/>
        <v>1</v>
      </c>
    </row>
    <row r="4686" spans="1:7" x14ac:dyDescent="0.2">
      <c r="A4686">
        <v>4683</v>
      </c>
      <c r="B4686">
        <f t="shared" si="440"/>
        <v>3.5918160148342286</v>
      </c>
      <c r="C4686">
        <f t="shared" si="441"/>
        <v>-1.7406665929784759</v>
      </c>
      <c r="D4686">
        <f t="shared" si="439"/>
        <v>-3.6013997017949428</v>
      </c>
      <c r="E4686">
        <f t="shared" si="442"/>
        <v>0</v>
      </c>
      <c r="F4686">
        <f t="shared" si="443"/>
        <v>0</v>
      </c>
      <c r="G4686">
        <f t="shared" si="444"/>
        <v>0</v>
      </c>
    </row>
    <row r="4687" spans="1:7" x14ac:dyDescent="0.2">
      <c r="A4687">
        <v>4684</v>
      </c>
      <c r="B4687">
        <f t="shared" si="440"/>
        <v>3.5925830052281715</v>
      </c>
      <c r="C4687">
        <f t="shared" si="441"/>
        <v>-1.7434283196890212</v>
      </c>
      <c r="D4687">
        <f t="shared" si="439"/>
        <v>-3.6000635680646411</v>
      </c>
      <c r="E4687">
        <f t="shared" si="442"/>
        <v>0</v>
      </c>
      <c r="F4687">
        <f t="shared" si="443"/>
        <v>0</v>
      </c>
      <c r="G4687">
        <f t="shared" si="444"/>
        <v>1</v>
      </c>
    </row>
    <row r="4688" spans="1:7" x14ac:dyDescent="0.2">
      <c r="A4688">
        <v>4685</v>
      </c>
      <c r="B4688">
        <f t="shared" si="440"/>
        <v>3.5933499956221144</v>
      </c>
      <c r="C4688">
        <f t="shared" si="441"/>
        <v>-1.7461890207856043</v>
      </c>
      <c r="D4688">
        <f t="shared" si="439"/>
        <v>-3.5987253165096962</v>
      </c>
      <c r="E4688">
        <f t="shared" si="442"/>
        <v>0</v>
      </c>
      <c r="F4688">
        <f t="shared" si="443"/>
        <v>0</v>
      </c>
      <c r="G4688">
        <f t="shared" si="444"/>
        <v>0</v>
      </c>
    </row>
    <row r="4689" spans="1:7" x14ac:dyDescent="0.2">
      <c r="A4689">
        <v>4686</v>
      </c>
      <c r="B4689">
        <f t="shared" si="440"/>
        <v>3.5941169860160573</v>
      </c>
      <c r="C4689">
        <f t="shared" si="441"/>
        <v>-1.7489486946441761</v>
      </c>
      <c r="D4689">
        <f t="shared" si="439"/>
        <v>-3.5973849479173663</v>
      </c>
      <c r="E4689">
        <f t="shared" si="442"/>
        <v>0</v>
      </c>
      <c r="F4689">
        <f t="shared" si="443"/>
        <v>0</v>
      </c>
      <c r="G4689">
        <f t="shared" si="444"/>
        <v>1</v>
      </c>
    </row>
    <row r="4690" spans="1:7" x14ac:dyDescent="0.2">
      <c r="A4690">
        <v>4687</v>
      </c>
      <c r="B4690">
        <f t="shared" si="440"/>
        <v>3.5948839764100002</v>
      </c>
      <c r="C4690">
        <f t="shared" si="441"/>
        <v>-1.7517073396412917</v>
      </c>
      <c r="D4690">
        <f t="shared" si="439"/>
        <v>-3.5960424630761563</v>
      </c>
      <c r="E4690">
        <f t="shared" si="442"/>
        <v>0</v>
      </c>
      <c r="F4690">
        <f t="shared" si="443"/>
        <v>0</v>
      </c>
      <c r="G4690">
        <f t="shared" si="444"/>
        <v>0</v>
      </c>
    </row>
    <row r="4691" spans="1:7" x14ac:dyDescent="0.2">
      <c r="A4691">
        <v>4688</v>
      </c>
      <c r="B4691">
        <f t="shared" si="440"/>
        <v>3.5956509668039427</v>
      </c>
      <c r="C4691">
        <f t="shared" si="441"/>
        <v>-1.7544649541541093</v>
      </c>
      <c r="D4691">
        <f t="shared" si="439"/>
        <v>-3.5946978627758162</v>
      </c>
      <c r="E4691">
        <f t="shared" si="442"/>
        <v>0</v>
      </c>
      <c r="F4691">
        <f t="shared" si="443"/>
        <v>0</v>
      </c>
      <c r="G4691">
        <f t="shared" si="444"/>
        <v>1</v>
      </c>
    </row>
    <row r="4692" spans="1:7" x14ac:dyDescent="0.2">
      <c r="A4692">
        <v>4689</v>
      </c>
      <c r="B4692">
        <f t="shared" si="440"/>
        <v>3.5964179571978856</v>
      </c>
      <c r="C4692">
        <f t="shared" si="441"/>
        <v>-1.7572215365603989</v>
      </c>
      <c r="D4692">
        <f t="shared" si="439"/>
        <v>-3.5933511478073377</v>
      </c>
      <c r="E4692">
        <f t="shared" si="442"/>
        <v>0</v>
      </c>
      <c r="F4692">
        <f t="shared" si="443"/>
        <v>0</v>
      </c>
      <c r="G4692">
        <f t="shared" si="444"/>
        <v>0</v>
      </c>
    </row>
    <row r="4693" spans="1:7" x14ac:dyDescent="0.2">
      <c r="A4693">
        <v>4690</v>
      </c>
      <c r="B4693">
        <f t="shared" si="440"/>
        <v>3.5971849475918285</v>
      </c>
      <c r="C4693">
        <f t="shared" si="441"/>
        <v>-1.7599770852385324</v>
      </c>
      <c r="D4693">
        <f t="shared" si="439"/>
        <v>-3.5920023189629595</v>
      </c>
      <c r="E4693">
        <f t="shared" si="442"/>
        <v>0</v>
      </c>
      <c r="F4693">
        <f t="shared" si="443"/>
        <v>0</v>
      </c>
      <c r="G4693">
        <f t="shared" si="444"/>
        <v>1</v>
      </c>
    </row>
    <row r="4694" spans="1:7" x14ac:dyDescent="0.2">
      <c r="A4694">
        <v>4691</v>
      </c>
      <c r="B4694">
        <f t="shared" si="440"/>
        <v>3.5979519379857714</v>
      </c>
      <c r="C4694">
        <f t="shared" si="441"/>
        <v>-1.7627315985674914</v>
      </c>
      <c r="D4694">
        <f t="shared" si="439"/>
        <v>-3.5906513770361634</v>
      </c>
      <c r="E4694">
        <f t="shared" si="442"/>
        <v>0</v>
      </c>
      <c r="F4694">
        <f t="shared" si="443"/>
        <v>0</v>
      </c>
      <c r="G4694">
        <f t="shared" si="444"/>
        <v>0</v>
      </c>
    </row>
    <row r="4695" spans="1:7" x14ac:dyDescent="0.2">
      <c r="A4695">
        <v>4692</v>
      </c>
      <c r="B4695">
        <f t="shared" si="440"/>
        <v>3.5987189283797143</v>
      </c>
      <c r="C4695">
        <f t="shared" si="441"/>
        <v>-1.7654850749268667</v>
      </c>
      <c r="D4695">
        <f t="shared" si="439"/>
        <v>-3.5892983228216733</v>
      </c>
      <c r="E4695">
        <f t="shared" si="442"/>
        <v>0</v>
      </c>
      <c r="F4695">
        <f t="shared" si="443"/>
        <v>0</v>
      </c>
      <c r="G4695">
        <f t="shared" si="444"/>
        <v>1</v>
      </c>
    </row>
    <row r="4696" spans="1:7" x14ac:dyDescent="0.2">
      <c r="A4696">
        <v>4693</v>
      </c>
      <c r="B4696">
        <f t="shared" si="440"/>
        <v>3.5994859187736572</v>
      </c>
      <c r="C4696">
        <f t="shared" si="441"/>
        <v>-1.7682375126968592</v>
      </c>
      <c r="D4696">
        <f t="shared" si="439"/>
        <v>-3.5879431571154559</v>
      </c>
      <c r="E4696">
        <f t="shared" si="442"/>
        <v>0</v>
      </c>
      <c r="F4696">
        <f t="shared" si="443"/>
        <v>0</v>
      </c>
      <c r="G4696">
        <f t="shared" si="444"/>
        <v>0</v>
      </c>
    </row>
    <row r="4697" spans="1:7" x14ac:dyDescent="0.2">
      <c r="A4697">
        <v>4694</v>
      </c>
      <c r="B4697">
        <f t="shared" si="440"/>
        <v>3.6002529091675997</v>
      </c>
      <c r="C4697">
        <f t="shared" si="441"/>
        <v>-1.770988910258279</v>
      </c>
      <c r="D4697">
        <f t="shared" si="439"/>
        <v>-3.5865858807147215</v>
      </c>
      <c r="E4697">
        <f t="shared" si="442"/>
        <v>0</v>
      </c>
      <c r="F4697">
        <f t="shared" si="443"/>
        <v>0</v>
      </c>
      <c r="G4697">
        <f t="shared" si="444"/>
        <v>1</v>
      </c>
    </row>
    <row r="4698" spans="1:7" x14ac:dyDescent="0.2">
      <c r="A4698">
        <v>4695</v>
      </c>
      <c r="B4698">
        <f t="shared" si="440"/>
        <v>3.6010198995615426</v>
      </c>
      <c r="C4698">
        <f t="shared" si="441"/>
        <v>-1.773739265992553</v>
      </c>
      <c r="D4698">
        <f t="shared" si="439"/>
        <v>-3.5852264944179186</v>
      </c>
      <c r="E4698">
        <f t="shared" si="442"/>
        <v>0</v>
      </c>
      <c r="F4698">
        <f t="shared" si="443"/>
        <v>0</v>
      </c>
      <c r="G4698">
        <f t="shared" si="444"/>
        <v>0</v>
      </c>
    </row>
    <row r="4699" spans="1:7" x14ac:dyDescent="0.2">
      <c r="A4699">
        <v>4696</v>
      </c>
      <c r="B4699">
        <f t="shared" si="440"/>
        <v>3.6017868899554855</v>
      </c>
      <c r="C4699">
        <f t="shared" si="441"/>
        <v>-1.7764885782817164</v>
      </c>
      <c r="D4699">
        <f t="shared" si="439"/>
        <v>-3.5838649990247409</v>
      </c>
      <c r="E4699">
        <f t="shared" si="442"/>
        <v>0</v>
      </c>
      <c r="F4699">
        <f t="shared" si="443"/>
        <v>0</v>
      </c>
      <c r="G4699">
        <f t="shared" si="444"/>
        <v>1</v>
      </c>
    </row>
    <row r="4700" spans="1:7" x14ac:dyDescent="0.2">
      <c r="A4700">
        <v>4697</v>
      </c>
      <c r="B4700">
        <f t="shared" si="440"/>
        <v>3.6025538803494284</v>
      </c>
      <c r="C4700">
        <f t="shared" si="441"/>
        <v>-1.7792368455084193</v>
      </c>
      <c r="D4700">
        <f t="shared" si="439"/>
        <v>-3.5825013953361204</v>
      </c>
      <c r="E4700">
        <f t="shared" si="442"/>
        <v>0</v>
      </c>
      <c r="F4700">
        <f t="shared" si="443"/>
        <v>0</v>
      </c>
      <c r="G4700">
        <f t="shared" si="444"/>
        <v>0</v>
      </c>
    </row>
    <row r="4701" spans="1:7" x14ac:dyDescent="0.2">
      <c r="A4701">
        <v>4698</v>
      </c>
      <c r="B4701">
        <f t="shared" si="440"/>
        <v>3.6033208707433713</v>
      </c>
      <c r="C4701">
        <f t="shared" si="441"/>
        <v>-1.781984066055927</v>
      </c>
      <c r="D4701">
        <f t="shared" si="439"/>
        <v>-3.5811356841542299</v>
      </c>
      <c r="E4701">
        <f t="shared" si="442"/>
        <v>0</v>
      </c>
      <c r="F4701">
        <f t="shared" si="443"/>
        <v>0</v>
      </c>
      <c r="G4701">
        <f t="shared" si="444"/>
        <v>1</v>
      </c>
    </row>
    <row r="4702" spans="1:7" x14ac:dyDescent="0.2">
      <c r="A4702">
        <v>4699</v>
      </c>
      <c r="B4702">
        <f t="shared" si="440"/>
        <v>3.6040878611373137</v>
      </c>
      <c r="C4702">
        <f t="shared" si="441"/>
        <v>-1.7847302383081189</v>
      </c>
      <c r="D4702">
        <f t="shared" si="439"/>
        <v>-3.5797678662824834</v>
      </c>
      <c r="E4702">
        <f t="shared" si="442"/>
        <v>0</v>
      </c>
      <c r="F4702">
        <f t="shared" si="443"/>
        <v>0</v>
      </c>
      <c r="G4702">
        <f t="shared" si="444"/>
        <v>0</v>
      </c>
    </row>
    <row r="4703" spans="1:7" x14ac:dyDescent="0.2">
      <c r="A4703">
        <v>4700</v>
      </c>
      <c r="B4703">
        <f t="shared" si="440"/>
        <v>3.6048548515312566</v>
      </c>
      <c r="C4703">
        <f t="shared" si="441"/>
        <v>-1.7874753606494957</v>
      </c>
      <c r="D4703">
        <f t="shared" si="439"/>
        <v>-3.5783979425255312</v>
      </c>
      <c r="E4703">
        <f t="shared" si="442"/>
        <v>0</v>
      </c>
      <c r="F4703">
        <f t="shared" si="443"/>
        <v>0</v>
      </c>
      <c r="G4703">
        <f t="shared" si="444"/>
        <v>1</v>
      </c>
    </row>
    <row r="4704" spans="1:7" x14ac:dyDescent="0.2">
      <c r="A4704">
        <v>4701</v>
      </c>
      <c r="B4704">
        <f t="shared" si="440"/>
        <v>3.6056218419251995</v>
      </c>
      <c r="C4704">
        <f t="shared" si="441"/>
        <v>-1.7902194314651714</v>
      </c>
      <c r="D4704">
        <f t="shared" si="439"/>
        <v>-3.5770259136892646</v>
      </c>
      <c r="E4704">
        <f t="shared" si="442"/>
        <v>0</v>
      </c>
      <c r="F4704">
        <f t="shared" si="443"/>
        <v>0</v>
      </c>
      <c r="G4704">
        <f t="shared" si="444"/>
        <v>0</v>
      </c>
    </row>
    <row r="4705" spans="1:7" x14ac:dyDescent="0.2">
      <c r="A4705">
        <v>4702</v>
      </c>
      <c r="B4705">
        <f t="shared" si="440"/>
        <v>3.6063888323191424</v>
      </c>
      <c r="C4705">
        <f t="shared" si="441"/>
        <v>-1.7929624491408793</v>
      </c>
      <c r="D4705">
        <f t="shared" si="439"/>
        <v>-3.575651780580813</v>
      </c>
      <c r="E4705">
        <f t="shared" si="442"/>
        <v>0</v>
      </c>
      <c r="F4705">
        <f t="shared" si="443"/>
        <v>0</v>
      </c>
      <c r="G4705">
        <f t="shared" si="444"/>
        <v>1</v>
      </c>
    </row>
    <row r="4706" spans="1:7" x14ac:dyDescent="0.2">
      <c r="A4706">
        <v>4703</v>
      </c>
      <c r="B4706">
        <f t="shared" si="440"/>
        <v>3.6071558227130853</v>
      </c>
      <c r="C4706">
        <f t="shared" si="441"/>
        <v>-1.795704412062973</v>
      </c>
      <c r="D4706">
        <f t="shared" si="439"/>
        <v>-3.5742755440085441</v>
      </c>
      <c r="E4706">
        <f t="shared" si="442"/>
        <v>0</v>
      </c>
      <c r="F4706">
        <f t="shared" si="443"/>
        <v>0</v>
      </c>
      <c r="G4706">
        <f t="shared" si="444"/>
        <v>0</v>
      </c>
    </row>
    <row r="4707" spans="1:7" x14ac:dyDescent="0.2">
      <c r="A4707">
        <v>4704</v>
      </c>
      <c r="B4707">
        <f t="shared" si="440"/>
        <v>3.6079228131070282</v>
      </c>
      <c r="C4707">
        <f t="shared" si="441"/>
        <v>-1.7984453186184266</v>
      </c>
      <c r="D4707">
        <f t="shared" si="439"/>
        <v>-3.5728972047820613</v>
      </c>
      <c r="E4707">
        <f t="shared" si="442"/>
        <v>0</v>
      </c>
      <c r="F4707">
        <f t="shared" si="443"/>
        <v>0</v>
      </c>
      <c r="G4707">
        <f t="shared" si="444"/>
        <v>1</v>
      </c>
    </row>
    <row r="4708" spans="1:7" x14ac:dyDescent="0.2">
      <c r="A4708">
        <v>4705</v>
      </c>
      <c r="B4708">
        <f t="shared" si="440"/>
        <v>3.6086898035009707</v>
      </c>
      <c r="C4708">
        <f t="shared" si="441"/>
        <v>-1.8011851671948336</v>
      </c>
      <c r="D4708">
        <f t="shared" si="439"/>
        <v>-3.5715167637122076</v>
      </c>
      <c r="E4708">
        <f t="shared" si="442"/>
        <v>0</v>
      </c>
      <c r="F4708">
        <f t="shared" si="443"/>
        <v>0</v>
      </c>
      <c r="G4708">
        <f t="shared" si="444"/>
        <v>0</v>
      </c>
    </row>
    <row r="4709" spans="1:7" x14ac:dyDescent="0.2">
      <c r="A4709">
        <v>4706</v>
      </c>
      <c r="B4709">
        <f t="shared" si="440"/>
        <v>3.6094567938949136</v>
      </c>
      <c r="C4709">
        <f t="shared" si="441"/>
        <v>-1.8039239561804146</v>
      </c>
      <c r="D4709">
        <f t="shared" si="439"/>
        <v>-3.5701342216110588</v>
      </c>
      <c r="E4709">
        <f t="shared" si="442"/>
        <v>0</v>
      </c>
      <c r="F4709">
        <f t="shared" si="443"/>
        <v>0</v>
      </c>
      <c r="G4709">
        <f t="shared" si="444"/>
        <v>1</v>
      </c>
    </row>
    <row r="4710" spans="1:7" x14ac:dyDescent="0.2">
      <c r="A4710">
        <v>4707</v>
      </c>
      <c r="B4710">
        <f t="shared" si="440"/>
        <v>3.6102237842888565</v>
      </c>
      <c r="C4710">
        <f t="shared" si="441"/>
        <v>-1.8066616839640095</v>
      </c>
      <c r="D4710">
        <f t="shared" si="439"/>
        <v>-3.5687495792919304</v>
      </c>
      <c r="E4710">
        <f t="shared" si="442"/>
        <v>0</v>
      </c>
      <c r="F4710">
        <f t="shared" si="443"/>
        <v>0</v>
      </c>
      <c r="G4710">
        <f t="shared" si="444"/>
        <v>0</v>
      </c>
    </row>
    <row r="4711" spans="1:7" x14ac:dyDescent="0.2">
      <c r="A4711">
        <v>4708</v>
      </c>
      <c r="B4711">
        <f t="shared" si="440"/>
        <v>3.6109907746827994</v>
      </c>
      <c r="C4711">
        <f t="shared" si="441"/>
        <v>-1.8093983489350833</v>
      </c>
      <c r="D4711">
        <f t="shared" si="439"/>
        <v>-3.5673628375693709</v>
      </c>
      <c r="E4711">
        <f t="shared" si="442"/>
        <v>0</v>
      </c>
      <c r="F4711">
        <f t="shared" si="443"/>
        <v>0</v>
      </c>
      <c r="G4711">
        <f t="shared" si="444"/>
        <v>1</v>
      </c>
    </row>
    <row r="4712" spans="1:7" x14ac:dyDescent="0.2">
      <c r="A4712">
        <v>4709</v>
      </c>
      <c r="B4712">
        <f t="shared" si="440"/>
        <v>3.6117577650767423</v>
      </c>
      <c r="C4712">
        <f t="shared" si="441"/>
        <v>-1.8121339494837265</v>
      </c>
      <c r="D4712">
        <f t="shared" si="439"/>
        <v>-3.5659739972591655</v>
      </c>
      <c r="E4712">
        <f t="shared" si="442"/>
        <v>0</v>
      </c>
      <c r="F4712">
        <f t="shared" si="443"/>
        <v>0</v>
      </c>
      <c r="G4712">
        <f t="shared" si="444"/>
        <v>0</v>
      </c>
    </row>
    <row r="4713" spans="1:7" x14ac:dyDescent="0.2">
      <c r="A4713">
        <v>4710</v>
      </c>
      <c r="B4713">
        <f t="shared" si="440"/>
        <v>3.6125247554706847</v>
      </c>
      <c r="C4713">
        <f t="shared" si="441"/>
        <v>-1.8148684840006541</v>
      </c>
      <c r="D4713">
        <f t="shared" si="439"/>
        <v>-3.5645830591783336</v>
      </c>
      <c r="E4713">
        <f t="shared" si="442"/>
        <v>0</v>
      </c>
      <c r="F4713">
        <f t="shared" si="443"/>
        <v>0</v>
      </c>
      <c r="G4713">
        <f t="shared" si="444"/>
        <v>1</v>
      </c>
    </row>
    <row r="4714" spans="1:7" x14ac:dyDescent="0.2">
      <c r="A4714">
        <v>4711</v>
      </c>
      <c r="B4714">
        <f t="shared" si="440"/>
        <v>3.6132917458646276</v>
      </c>
      <c r="C4714">
        <f t="shared" si="441"/>
        <v>-1.8176019508772134</v>
      </c>
      <c r="D4714">
        <f t="shared" si="439"/>
        <v>-3.5631900241451264</v>
      </c>
      <c r="E4714">
        <f t="shared" si="442"/>
        <v>0</v>
      </c>
      <c r="F4714">
        <f t="shared" si="443"/>
        <v>0</v>
      </c>
      <c r="G4714">
        <f t="shared" si="444"/>
        <v>0</v>
      </c>
    </row>
    <row r="4715" spans="1:7" x14ac:dyDescent="0.2">
      <c r="A4715">
        <v>4712</v>
      </c>
      <c r="B4715">
        <f t="shared" si="440"/>
        <v>3.6140587362585705</v>
      </c>
      <c r="C4715">
        <f t="shared" si="441"/>
        <v>-1.8203343485053747</v>
      </c>
      <c r="D4715">
        <f t="shared" ref="D4715:D4778" si="445">COS(B4715)*$J$4</f>
        <v>-3.561794892979032</v>
      </c>
      <c r="E4715">
        <f t="shared" si="442"/>
        <v>0</v>
      </c>
      <c r="F4715">
        <f t="shared" si="443"/>
        <v>0</v>
      </c>
      <c r="G4715">
        <f t="shared" si="444"/>
        <v>1</v>
      </c>
    </row>
    <row r="4716" spans="1:7" x14ac:dyDescent="0.2">
      <c r="A4716">
        <v>4713</v>
      </c>
      <c r="B4716">
        <f t="shared" si="440"/>
        <v>3.6148257266525134</v>
      </c>
      <c r="C4716">
        <f t="shared" si="441"/>
        <v>-1.8230656752777383</v>
      </c>
      <c r="D4716">
        <f t="shared" si="445"/>
        <v>-3.5603976665007693</v>
      </c>
      <c r="E4716">
        <f t="shared" si="442"/>
        <v>0</v>
      </c>
      <c r="F4716">
        <f t="shared" si="443"/>
        <v>0</v>
      </c>
      <c r="G4716">
        <f t="shared" si="444"/>
        <v>0</v>
      </c>
    </row>
    <row r="4717" spans="1:7" x14ac:dyDescent="0.2">
      <c r="A4717">
        <v>4714</v>
      </c>
      <c r="B4717">
        <f t="shared" si="440"/>
        <v>3.6155927170464564</v>
      </c>
      <c r="C4717">
        <f t="shared" si="441"/>
        <v>-1.8257959295875357</v>
      </c>
      <c r="D4717">
        <f t="shared" si="445"/>
        <v>-3.5589983455322911</v>
      </c>
      <c r="E4717">
        <f t="shared" si="442"/>
        <v>0</v>
      </c>
      <c r="F4717">
        <f t="shared" si="443"/>
        <v>0</v>
      </c>
      <c r="G4717">
        <f t="shared" si="444"/>
        <v>1</v>
      </c>
    </row>
    <row r="4718" spans="1:7" x14ac:dyDescent="0.2">
      <c r="A4718">
        <v>4715</v>
      </c>
      <c r="B4718">
        <f t="shared" si="440"/>
        <v>3.6163597074403993</v>
      </c>
      <c r="C4718">
        <f t="shared" si="441"/>
        <v>-1.8285251098286281</v>
      </c>
      <c r="D4718">
        <f t="shared" si="445"/>
        <v>-3.5575969308967821</v>
      </c>
      <c r="E4718">
        <f t="shared" si="442"/>
        <v>0</v>
      </c>
      <c r="F4718">
        <f t="shared" si="443"/>
        <v>0</v>
      </c>
      <c r="G4718">
        <f t="shared" si="444"/>
        <v>0</v>
      </c>
    </row>
    <row r="4719" spans="1:7" x14ac:dyDescent="0.2">
      <c r="A4719">
        <v>4716</v>
      </c>
      <c r="B4719">
        <f t="shared" si="440"/>
        <v>3.6171266978343417</v>
      </c>
      <c r="C4719">
        <f t="shared" si="441"/>
        <v>-1.8312532143955078</v>
      </c>
      <c r="D4719">
        <f t="shared" si="445"/>
        <v>-3.5561934234186587</v>
      </c>
      <c r="E4719">
        <f t="shared" si="442"/>
        <v>0</v>
      </c>
      <c r="F4719">
        <f t="shared" si="443"/>
        <v>0</v>
      </c>
      <c r="G4719">
        <f t="shared" si="444"/>
        <v>1</v>
      </c>
    </row>
    <row r="4720" spans="1:7" x14ac:dyDescent="0.2">
      <c r="A4720">
        <v>4717</v>
      </c>
      <c r="B4720">
        <f t="shared" si="440"/>
        <v>3.6178936882282846</v>
      </c>
      <c r="C4720">
        <f t="shared" si="441"/>
        <v>-1.8339802416833042</v>
      </c>
      <c r="D4720">
        <f t="shared" si="445"/>
        <v>-3.5547878239235668</v>
      </c>
      <c r="E4720">
        <f t="shared" si="442"/>
        <v>0</v>
      </c>
      <c r="F4720">
        <f t="shared" si="443"/>
        <v>0</v>
      </c>
      <c r="G4720">
        <f t="shared" si="444"/>
        <v>0</v>
      </c>
    </row>
    <row r="4721" spans="1:7" x14ac:dyDescent="0.2">
      <c r="A4721">
        <v>4718</v>
      </c>
      <c r="B4721">
        <f t="shared" si="440"/>
        <v>3.6186606786222275</v>
      </c>
      <c r="C4721">
        <f t="shared" si="441"/>
        <v>-1.8367061900877759</v>
      </c>
      <c r="D4721">
        <f t="shared" si="445"/>
        <v>-3.5533801332383854</v>
      </c>
      <c r="E4721">
        <f t="shared" si="442"/>
        <v>0</v>
      </c>
      <c r="F4721">
        <f t="shared" si="443"/>
        <v>0</v>
      </c>
      <c r="G4721">
        <f t="shared" si="444"/>
        <v>1</v>
      </c>
    </row>
    <row r="4722" spans="1:7" x14ac:dyDescent="0.2">
      <c r="A4722">
        <v>4719</v>
      </c>
      <c r="B4722">
        <f t="shared" si="440"/>
        <v>3.6194276690161704</v>
      </c>
      <c r="C4722">
        <f t="shared" si="441"/>
        <v>-1.8394310580053179</v>
      </c>
      <c r="D4722">
        <f t="shared" si="445"/>
        <v>-3.5519703521912227</v>
      </c>
      <c r="E4722">
        <f t="shared" si="442"/>
        <v>0</v>
      </c>
      <c r="F4722">
        <f t="shared" si="443"/>
        <v>0</v>
      </c>
      <c r="G4722">
        <f t="shared" si="444"/>
        <v>0</v>
      </c>
    </row>
    <row r="4723" spans="1:7" x14ac:dyDescent="0.2">
      <c r="A4723">
        <v>4720</v>
      </c>
      <c r="B4723">
        <f t="shared" si="440"/>
        <v>3.6201946594101133</v>
      </c>
      <c r="C4723">
        <f t="shared" si="441"/>
        <v>-1.8421548438329602</v>
      </c>
      <c r="D4723">
        <f t="shared" si="445"/>
        <v>-3.5505584816114157</v>
      </c>
      <c r="E4723">
        <f t="shared" si="442"/>
        <v>0</v>
      </c>
      <c r="F4723">
        <f t="shared" si="443"/>
        <v>0</v>
      </c>
      <c r="G4723">
        <f t="shared" si="444"/>
        <v>1</v>
      </c>
    </row>
    <row r="4724" spans="1:7" x14ac:dyDescent="0.2">
      <c r="A4724">
        <v>4721</v>
      </c>
      <c r="B4724">
        <f t="shared" si="440"/>
        <v>3.6209616498040558</v>
      </c>
      <c r="C4724">
        <f t="shared" si="441"/>
        <v>-1.8448775459683684</v>
      </c>
      <c r="D4724">
        <f t="shared" si="445"/>
        <v>-3.5491445223295335</v>
      </c>
      <c r="E4724">
        <f t="shared" si="442"/>
        <v>0</v>
      </c>
      <c r="F4724">
        <f t="shared" si="443"/>
        <v>0</v>
      </c>
      <c r="G4724">
        <f t="shared" si="444"/>
        <v>0</v>
      </c>
    </row>
    <row r="4725" spans="1:7" x14ac:dyDescent="0.2">
      <c r="A4725">
        <v>4722</v>
      </c>
      <c r="B4725">
        <f t="shared" si="440"/>
        <v>3.6217286401979987</v>
      </c>
      <c r="C4725">
        <f t="shared" si="441"/>
        <v>-1.84759916280985</v>
      </c>
      <c r="D4725">
        <f t="shared" si="445"/>
        <v>-3.5477284751773692</v>
      </c>
      <c r="E4725">
        <f t="shared" si="442"/>
        <v>0</v>
      </c>
      <c r="F4725">
        <f t="shared" si="443"/>
        <v>0</v>
      </c>
      <c r="G4725">
        <f t="shared" si="444"/>
        <v>1</v>
      </c>
    </row>
    <row r="4726" spans="1:7" x14ac:dyDescent="0.2">
      <c r="A4726">
        <v>4723</v>
      </c>
      <c r="B4726">
        <f t="shared" si="440"/>
        <v>3.6224956305919416</v>
      </c>
      <c r="C4726">
        <f t="shared" si="441"/>
        <v>-1.8503196927563466</v>
      </c>
      <c r="D4726">
        <f t="shared" si="445"/>
        <v>-3.5463103409879486</v>
      </c>
      <c r="E4726">
        <f t="shared" si="442"/>
        <v>0</v>
      </c>
      <c r="F4726">
        <f t="shared" si="443"/>
        <v>0</v>
      </c>
      <c r="G4726">
        <f t="shared" si="444"/>
        <v>0</v>
      </c>
    </row>
    <row r="4727" spans="1:7" x14ac:dyDescent="0.2">
      <c r="A4727">
        <v>4724</v>
      </c>
      <c r="B4727">
        <f t="shared" si="440"/>
        <v>3.6232626209858845</v>
      </c>
      <c r="C4727">
        <f t="shared" si="441"/>
        <v>-1.8530391342074404</v>
      </c>
      <c r="D4727">
        <f t="shared" si="445"/>
        <v>-3.5448901205955226</v>
      </c>
      <c r="E4727">
        <f t="shared" si="442"/>
        <v>0</v>
      </c>
      <c r="F4727">
        <f t="shared" si="443"/>
        <v>0</v>
      </c>
      <c r="G4727">
        <f t="shared" si="444"/>
        <v>1</v>
      </c>
    </row>
    <row r="4728" spans="1:7" x14ac:dyDescent="0.2">
      <c r="A4728">
        <v>4725</v>
      </c>
      <c r="B4728">
        <f t="shared" si="440"/>
        <v>3.6240296113798274</v>
      </c>
      <c r="C4728">
        <f t="shared" si="441"/>
        <v>-1.8557574855633541</v>
      </c>
      <c r="D4728">
        <f t="shared" si="445"/>
        <v>-3.5434678148355712</v>
      </c>
      <c r="E4728">
        <f t="shared" si="442"/>
        <v>0</v>
      </c>
      <c r="F4728">
        <f t="shared" si="443"/>
        <v>0</v>
      </c>
      <c r="G4728">
        <f t="shared" si="444"/>
        <v>0</v>
      </c>
    </row>
    <row r="4729" spans="1:7" x14ac:dyDescent="0.2">
      <c r="A4729">
        <v>4726</v>
      </c>
      <c r="B4729">
        <f t="shared" si="440"/>
        <v>3.6247966017737703</v>
      </c>
      <c r="C4729">
        <f t="shared" si="441"/>
        <v>-1.8584747452249515</v>
      </c>
      <c r="D4729">
        <f t="shared" si="445"/>
        <v>-3.5420434245447998</v>
      </c>
      <c r="E4729">
        <f t="shared" si="442"/>
        <v>0</v>
      </c>
      <c r="F4729">
        <f t="shared" si="443"/>
        <v>0</v>
      </c>
      <c r="G4729">
        <f t="shared" si="444"/>
        <v>1</v>
      </c>
    </row>
    <row r="4730" spans="1:7" x14ac:dyDescent="0.2">
      <c r="A4730">
        <v>4727</v>
      </c>
      <c r="B4730">
        <f t="shared" si="440"/>
        <v>3.6255635921677127</v>
      </c>
      <c r="C4730">
        <f t="shared" si="441"/>
        <v>-1.8611909115937373</v>
      </c>
      <c r="D4730">
        <f t="shared" si="445"/>
        <v>-3.5406169505611409</v>
      </c>
      <c r="E4730">
        <f t="shared" si="442"/>
        <v>0</v>
      </c>
      <c r="F4730">
        <f t="shared" si="443"/>
        <v>0</v>
      </c>
      <c r="G4730">
        <f t="shared" si="444"/>
        <v>0</v>
      </c>
    </row>
    <row r="4731" spans="1:7" x14ac:dyDescent="0.2">
      <c r="A4731">
        <v>4728</v>
      </c>
      <c r="B4731">
        <f t="shared" si="440"/>
        <v>3.6263305825616556</v>
      </c>
      <c r="C4731">
        <f t="shared" si="441"/>
        <v>-1.8639059830718638</v>
      </c>
      <c r="D4731">
        <f t="shared" si="445"/>
        <v>-3.5391883937237516</v>
      </c>
      <c r="E4731">
        <f t="shared" si="442"/>
        <v>0</v>
      </c>
      <c r="F4731">
        <f t="shared" si="443"/>
        <v>0</v>
      </c>
      <c r="G4731">
        <f t="shared" si="444"/>
        <v>1</v>
      </c>
    </row>
    <row r="4732" spans="1:7" x14ac:dyDescent="0.2">
      <c r="A4732">
        <v>4729</v>
      </c>
      <c r="B4732">
        <f t="shared" si="440"/>
        <v>3.6270975729555985</v>
      </c>
      <c r="C4732">
        <f t="shared" si="441"/>
        <v>-1.8666199580621232</v>
      </c>
      <c r="D4732">
        <f t="shared" si="445"/>
        <v>-3.5377577548730152</v>
      </c>
      <c r="E4732">
        <f t="shared" si="442"/>
        <v>0</v>
      </c>
      <c r="F4732">
        <f t="shared" si="443"/>
        <v>0</v>
      </c>
      <c r="G4732">
        <f t="shared" si="444"/>
        <v>0</v>
      </c>
    </row>
    <row r="4733" spans="1:7" x14ac:dyDescent="0.2">
      <c r="A4733">
        <v>4730</v>
      </c>
      <c r="B4733">
        <f t="shared" si="440"/>
        <v>3.6278645633495414</v>
      </c>
      <c r="C4733">
        <f t="shared" si="441"/>
        <v>-1.8693328349679534</v>
      </c>
      <c r="D4733">
        <f t="shared" si="445"/>
        <v>-3.53632503485054</v>
      </c>
      <c r="E4733">
        <f t="shared" si="442"/>
        <v>0</v>
      </c>
      <c r="F4733">
        <f t="shared" si="443"/>
        <v>0</v>
      </c>
      <c r="G4733">
        <f t="shared" si="444"/>
        <v>1</v>
      </c>
    </row>
    <row r="4734" spans="1:7" x14ac:dyDescent="0.2">
      <c r="A4734">
        <v>4731</v>
      </c>
      <c r="B4734">
        <f t="shared" si="440"/>
        <v>3.6286315537434843</v>
      </c>
      <c r="C4734">
        <f t="shared" si="441"/>
        <v>-1.8720446121934393</v>
      </c>
      <c r="D4734">
        <f t="shared" si="445"/>
        <v>-3.5348902344991586</v>
      </c>
      <c r="E4734">
        <f t="shared" si="442"/>
        <v>0</v>
      </c>
      <c r="F4734">
        <f t="shared" si="443"/>
        <v>0</v>
      </c>
      <c r="G4734">
        <f t="shared" si="444"/>
        <v>0</v>
      </c>
    </row>
    <row r="4735" spans="1:7" x14ac:dyDescent="0.2">
      <c r="A4735">
        <v>4732</v>
      </c>
      <c r="B4735">
        <f t="shared" si="440"/>
        <v>3.6293985441374268</v>
      </c>
      <c r="C4735">
        <f t="shared" si="441"/>
        <v>-1.8747552881433105</v>
      </c>
      <c r="D4735">
        <f t="shared" si="445"/>
        <v>-3.5334533546629272</v>
      </c>
      <c r="E4735">
        <f t="shared" si="442"/>
        <v>0</v>
      </c>
      <c r="F4735">
        <f t="shared" si="443"/>
        <v>0</v>
      </c>
      <c r="G4735">
        <f t="shared" si="444"/>
        <v>1</v>
      </c>
    </row>
    <row r="4736" spans="1:7" x14ac:dyDescent="0.2">
      <c r="A4736">
        <v>4733</v>
      </c>
      <c r="B4736">
        <f t="shared" si="440"/>
        <v>3.6301655345313697</v>
      </c>
      <c r="C4736">
        <f t="shared" si="441"/>
        <v>-1.8774648612229492</v>
      </c>
      <c r="D4736">
        <f t="shared" si="445"/>
        <v>-3.5320143961871238</v>
      </c>
      <c r="E4736">
        <f t="shared" si="442"/>
        <v>0</v>
      </c>
      <c r="F4736">
        <f t="shared" si="443"/>
        <v>0</v>
      </c>
      <c r="G4736">
        <f t="shared" si="444"/>
        <v>0</v>
      </c>
    </row>
    <row r="4737" spans="1:7" x14ac:dyDescent="0.2">
      <c r="A4737">
        <v>4734</v>
      </c>
      <c r="B4737">
        <f t="shared" si="440"/>
        <v>3.6309325249253126</v>
      </c>
      <c r="C4737">
        <f t="shared" si="441"/>
        <v>-1.8801733298383818</v>
      </c>
      <c r="D4737">
        <f t="shared" si="445"/>
        <v>-3.5305733599182516</v>
      </c>
      <c r="E4737">
        <f t="shared" si="442"/>
        <v>0</v>
      </c>
      <c r="F4737">
        <f t="shared" si="443"/>
        <v>0</v>
      </c>
      <c r="G4737">
        <f t="shared" si="444"/>
        <v>1</v>
      </c>
    </row>
    <row r="4738" spans="1:7" x14ac:dyDescent="0.2">
      <c r="A4738">
        <v>4735</v>
      </c>
      <c r="B4738">
        <f t="shared" si="440"/>
        <v>3.6316995153192555</v>
      </c>
      <c r="C4738">
        <f t="shared" si="441"/>
        <v>-1.8828806923962862</v>
      </c>
      <c r="D4738">
        <f t="shared" si="445"/>
        <v>-3.5291302467040349</v>
      </c>
      <c r="E4738">
        <f t="shared" si="442"/>
        <v>0</v>
      </c>
      <c r="F4738">
        <f t="shared" si="443"/>
        <v>0</v>
      </c>
      <c r="G4738">
        <f t="shared" si="444"/>
        <v>0</v>
      </c>
    </row>
    <row r="4739" spans="1:7" x14ac:dyDescent="0.2">
      <c r="A4739">
        <v>4736</v>
      </c>
      <c r="B4739">
        <f t="shared" si="440"/>
        <v>3.6324665057131984</v>
      </c>
      <c r="C4739">
        <f t="shared" si="441"/>
        <v>-1.8855869473039906</v>
      </c>
      <c r="D4739">
        <f t="shared" si="445"/>
        <v>-3.5276850573934202</v>
      </c>
      <c r="E4739">
        <f t="shared" si="442"/>
        <v>0</v>
      </c>
      <c r="F4739">
        <f t="shared" si="443"/>
        <v>0</v>
      </c>
      <c r="G4739">
        <f t="shared" si="444"/>
        <v>1</v>
      </c>
    </row>
    <row r="4740" spans="1:7" x14ac:dyDescent="0.2">
      <c r="A4740">
        <v>4737</v>
      </c>
      <c r="B4740">
        <f t="shared" si="440"/>
        <v>3.6332334961071413</v>
      </c>
      <c r="C4740">
        <f t="shared" si="441"/>
        <v>-1.8882920929694749</v>
      </c>
      <c r="D4740">
        <f t="shared" si="445"/>
        <v>-3.5262377928365751</v>
      </c>
      <c r="E4740">
        <f t="shared" si="442"/>
        <v>0</v>
      </c>
      <c r="F4740">
        <f t="shared" si="443"/>
        <v>0</v>
      </c>
      <c r="G4740">
        <f t="shared" si="444"/>
        <v>0</v>
      </c>
    </row>
    <row r="4741" spans="1:7" x14ac:dyDescent="0.2">
      <c r="A4741">
        <v>4738</v>
      </c>
      <c r="B4741">
        <f t="shared" ref="B4741:B4804" si="446">PI()*A4741/$J$5*2</f>
        <v>3.6340004865010838</v>
      </c>
      <c r="C4741">
        <f t="shared" ref="C4741:C4804" si="447">SIN(B4741)*$J$4</f>
        <v>-1.8909961278013701</v>
      </c>
      <c r="D4741">
        <f t="shared" si="445"/>
        <v>-3.5247884538848888</v>
      </c>
      <c r="E4741">
        <f t="shared" ref="E4741:E4804" si="448">IF(A4741&lt;$M$3,1,0)</f>
        <v>0</v>
      </c>
      <c r="F4741">
        <f t="shared" ref="F4741:F4804" si="449">IF(A4741&lt;$M$4,1,0)</f>
        <v>0</v>
      </c>
      <c r="G4741">
        <f t="shared" ref="G4741:G4804" si="450">IF(G4740=1,0,1)</f>
        <v>1</v>
      </c>
    </row>
    <row r="4742" spans="1:7" x14ac:dyDescent="0.2">
      <c r="A4742">
        <v>4739</v>
      </c>
      <c r="B4742">
        <f t="shared" si="446"/>
        <v>3.6347674768950267</v>
      </c>
      <c r="C4742">
        <f t="shared" si="447"/>
        <v>-1.8936990502089655</v>
      </c>
      <c r="D4742">
        <f t="shared" si="445"/>
        <v>-3.5233370413909686</v>
      </c>
      <c r="E4742">
        <f t="shared" si="448"/>
        <v>0</v>
      </c>
      <c r="F4742">
        <f t="shared" si="449"/>
        <v>0</v>
      </c>
      <c r="G4742">
        <f t="shared" si="450"/>
        <v>0</v>
      </c>
    </row>
    <row r="4743" spans="1:7" x14ac:dyDescent="0.2">
      <c r="A4743">
        <v>4740</v>
      </c>
      <c r="B4743">
        <f t="shared" si="446"/>
        <v>3.6355344672889696</v>
      </c>
      <c r="C4743">
        <f t="shared" si="447"/>
        <v>-1.8964008586021994</v>
      </c>
      <c r="D4743">
        <f t="shared" si="445"/>
        <v>-3.5218835562086435</v>
      </c>
      <c r="E4743">
        <f t="shared" si="448"/>
        <v>0</v>
      </c>
      <c r="F4743">
        <f t="shared" si="449"/>
        <v>0</v>
      </c>
      <c r="G4743">
        <f t="shared" si="450"/>
        <v>1</v>
      </c>
    </row>
    <row r="4744" spans="1:7" x14ac:dyDescent="0.2">
      <c r="A4744">
        <v>4741</v>
      </c>
      <c r="B4744">
        <f t="shared" si="446"/>
        <v>3.6363014576829125</v>
      </c>
      <c r="C4744">
        <f t="shared" si="447"/>
        <v>-1.8991015513916683</v>
      </c>
      <c r="D4744">
        <f t="shared" si="445"/>
        <v>-3.5204279991929615</v>
      </c>
      <c r="E4744">
        <f t="shared" si="448"/>
        <v>0</v>
      </c>
      <c r="F4744">
        <f t="shared" si="449"/>
        <v>0</v>
      </c>
      <c r="G4744">
        <f t="shared" si="450"/>
        <v>0</v>
      </c>
    </row>
    <row r="4745" spans="1:7" x14ac:dyDescent="0.2">
      <c r="A4745">
        <v>4742</v>
      </c>
      <c r="B4745">
        <f t="shared" si="446"/>
        <v>3.6370684480768554</v>
      </c>
      <c r="C4745">
        <f t="shared" si="447"/>
        <v>-1.9018011269886237</v>
      </c>
      <c r="D4745">
        <f t="shared" si="445"/>
        <v>-3.5189703712001896</v>
      </c>
      <c r="E4745">
        <f t="shared" si="448"/>
        <v>0</v>
      </c>
      <c r="F4745">
        <f t="shared" si="449"/>
        <v>0</v>
      </c>
      <c r="G4745">
        <f t="shared" si="450"/>
        <v>1</v>
      </c>
    </row>
    <row r="4746" spans="1:7" x14ac:dyDescent="0.2">
      <c r="A4746">
        <v>4743</v>
      </c>
      <c r="B4746">
        <f t="shared" si="446"/>
        <v>3.6378354384707978</v>
      </c>
      <c r="C4746">
        <f t="shared" si="447"/>
        <v>-1.9044995838049732</v>
      </c>
      <c r="D4746">
        <f t="shared" si="445"/>
        <v>-3.5175106730878136</v>
      </c>
      <c r="E4746">
        <f t="shared" si="448"/>
        <v>0</v>
      </c>
      <c r="F4746">
        <f t="shared" si="449"/>
        <v>0</v>
      </c>
      <c r="G4746">
        <f t="shared" si="450"/>
        <v>0</v>
      </c>
    </row>
    <row r="4747" spans="1:7" x14ac:dyDescent="0.2">
      <c r="A4747">
        <v>4744</v>
      </c>
      <c r="B4747">
        <f t="shared" si="446"/>
        <v>3.6386024288647407</v>
      </c>
      <c r="C4747">
        <f t="shared" si="447"/>
        <v>-1.9071969202532875</v>
      </c>
      <c r="D4747">
        <f t="shared" si="445"/>
        <v>-3.5160489057145345</v>
      </c>
      <c r="E4747">
        <f t="shared" si="448"/>
        <v>0</v>
      </c>
      <c r="F4747">
        <f t="shared" si="449"/>
        <v>0</v>
      </c>
      <c r="G4747">
        <f t="shared" si="450"/>
        <v>1</v>
      </c>
    </row>
    <row r="4748" spans="1:7" x14ac:dyDescent="0.2">
      <c r="A4748">
        <v>4745</v>
      </c>
      <c r="B4748">
        <f t="shared" si="446"/>
        <v>3.6393694192586836</v>
      </c>
      <c r="C4748">
        <f t="shared" si="447"/>
        <v>-1.9098931347467916</v>
      </c>
      <c r="D4748">
        <f t="shared" si="445"/>
        <v>-3.514585069940273</v>
      </c>
      <c r="E4748">
        <f t="shared" si="448"/>
        <v>0</v>
      </c>
      <c r="F4748">
        <f t="shared" si="449"/>
        <v>0</v>
      </c>
      <c r="G4748">
        <f t="shared" si="450"/>
        <v>0</v>
      </c>
    </row>
    <row r="4749" spans="1:7" x14ac:dyDescent="0.2">
      <c r="A4749">
        <v>4746</v>
      </c>
      <c r="B4749">
        <f t="shared" si="446"/>
        <v>3.6401364096526265</v>
      </c>
      <c r="C4749">
        <f t="shared" si="447"/>
        <v>-1.9125882256993718</v>
      </c>
      <c r="D4749">
        <f t="shared" si="445"/>
        <v>-3.5131191666261663</v>
      </c>
      <c r="E4749">
        <f t="shared" si="448"/>
        <v>0</v>
      </c>
      <c r="F4749">
        <f t="shared" si="449"/>
        <v>0</v>
      </c>
      <c r="G4749">
        <f t="shared" si="450"/>
        <v>1</v>
      </c>
    </row>
    <row r="4750" spans="1:7" x14ac:dyDescent="0.2">
      <c r="A4750">
        <v>4747</v>
      </c>
      <c r="B4750">
        <f t="shared" si="446"/>
        <v>3.6409034000465694</v>
      </c>
      <c r="C4750">
        <f t="shared" si="447"/>
        <v>-1.9152821915255756</v>
      </c>
      <c r="D4750">
        <f t="shared" si="445"/>
        <v>-3.5116511966345674</v>
      </c>
      <c r="E4750">
        <f t="shared" si="448"/>
        <v>0</v>
      </c>
      <c r="F4750">
        <f t="shared" si="449"/>
        <v>0</v>
      </c>
      <c r="G4750">
        <f t="shared" si="450"/>
        <v>0</v>
      </c>
    </row>
    <row r="4751" spans="1:7" x14ac:dyDescent="0.2">
      <c r="A4751">
        <v>4748</v>
      </c>
      <c r="B4751">
        <f t="shared" si="446"/>
        <v>3.6416703904405123</v>
      </c>
      <c r="C4751">
        <f t="shared" si="447"/>
        <v>-1.9179750306406123</v>
      </c>
      <c r="D4751">
        <f t="shared" si="445"/>
        <v>-3.510181160829045</v>
      </c>
      <c r="E4751">
        <f t="shared" si="448"/>
        <v>0</v>
      </c>
      <c r="F4751">
        <f t="shared" si="449"/>
        <v>0</v>
      </c>
      <c r="G4751">
        <f t="shared" si="450"/>
        <v>1</v>
      </c>
    </row>
    <row r="4752" spans="1:7" x14ac:dyDescent="0.2">
      <c r="A4752">
        <v>4749</v>
      </c>
      <c r="B4752">
        <f t="shared" si="446"/>
        <v>3.6424373808344548</v>
      </c>
      <c r="C4752">
        <f t="shared" si="447"/>
        <v>-1.9206667414603524</v>
      </c>
      <c r="D4752">
        <f t="shared" si="445"/>
        <v>-3.5087090600743847</v>
      </c>
      <c r="E4752">
        <f t="shared" si="448"/>
        <v>0</v>
      </c>
      <c r="F4752">
        <f t="shared" si="449"/>
        <v>0</v>
      </c>
      <c r="G4752">
        <f t="shared" si="450"/>
        <v>0</v>
      </c>
    </row>
    <row r="4753" spans="1:7" x14ac:dyDescent="0.2">
      <c r="A4753">
        <v>4750</v>
      </c>
      <c r="B4753">
        <f t="shared" si="446"/>
        <v>3.6432043712283977</v>
      </c>
      <c r="C4753">
        <f t="shared" si="447"/>
        <v>-1.9233573224013349</v>
      </c>
      <c r="D4753">
        <f t="shared" si="445"/>
        <v>-3.507234895236583</v>
      </c>
      <c r="E4753">
        <f t="shared" si="448"/>
        <v>0</v>
      </c>
      <c r="F4753">
        <f t="shared" si="449"/>
        <v>0</v>
      </c>
      <c r="G4753">
        <f t="shared" si="450"/>
        <v>1</v>
      </c>
    </row>
    <row r="4754" spans="1:7" x14ac:dyDescent="0.2">
      <c r="A4754">
        <v>4751</v>
      </c>
      <c r="B4754">
        <f t="shared" si="446"/>
        <v>3.6439713616223406</v>
      </c>
      <c r="C4754">
        <f t="shared" si="447"/>
        <v>-1.926046771880759</v>
      </c>
      <c r="D4754">
        <f t="shared" si="445"/>
        <v>-3.5057586671828549</v>
      </c>
      <c r="E4754">
        <f t="shared" si="448"/>
        <v>0</v>
      </c>
      <c r="F4754">
        <f t="shared" si="449"/>
        <v>0</v>
      </c>
      <c r="G4754">
        <f t="shared" si="450"/>
        <v>0</v>
      </c>
    </row>
    <row r="4755" spans="1:7" x14ac:dyDescent="0.2">
      <c r="A4755">
        <v>4752</v>
      </c>
      <c r="B4755">
        <f t="shared" si="446"/>
        <v>3.6447383520162835</v>
      </c>
      <c r="C4755">
        <f t="shared" si="447"/>
        <v>-1.9287350883164907</v>
      </c>
      <c r="D4755">
        <f t="shared" si="445"/>
        <v>-3.5042803767816264</v>
      </c>
      <c r="E4755">
        <f t="shared" si="448"/>
        <v>0</v>
      </c>
      <c r="F4755">
        <f t="shared" si="449"/>
        <v>0</v>
      </c>
      <c r="G4755">
        <f t="shared" si="450"/>
        <v>1</v>
      </c>
    </row>
    <row r="4756" spans="1:7" x14ac:dyDescent="0.2">
      <c r="A4756">
        <v>4753</v>
      </c>
      <c r="B4756">
        <f t="shared" si="446"/>
        <v>3.6455053424102264</v>
      </c>
      <c r="C4756">
        <f t="shared" si="447"/>
        <v>-1.9314222701270627</v>
      </c>
      <c r="D4756">
        <f t="shared" si="445"/>
        <v>-3.5028000249025384</v>
      </c>
      <c r="E4756">
        <f t="shared" si="448"/>
        <v>0</v>
      </c>
      <c r="F4756">
        <f t="shared" si="449"/>
        <v>0</v>
      </c>
      <c r="G4756">
        <f t="shared" si="450"/>
        <v>0</v>
      </c>
    </row>
    <row r="4757" spans="1:7" x14ac:dyDescent="0.2">
      <c r="A4757">
        <v>4754</v>
      </c>
      <c r="B4757">
        <f t="shared" si="446"/>
        <v>3.6462723328041688</v>
      </c>
      <c r="C4757">
        <f t="shared" si="447"/>
        <v>-1.9341083157316736</v>
      </c>
      <c r="D4757">
        <f t="shared" si="445"/>
        <v>-3.501317612416444</v>
      </c>
      <c r="E4757">
        <f t="shared" si="448"/>
        <v>0</v>
      </c>
      <c r="F4757">
        <f t="shared" si="449"/>
        <v>0</v>
      </c>
      <c r="G4757">
        <f t="shared" si="450"/>
        <v>1</v>
      </c>
    </row>
    <row r="4758" spans="1:7" x14ac:dyDescent="0.2">
      <c r="A4758">
        <v>4755</v>
      </c>
      <c r="B4758">
        <f t="shared" si="446"/>
        <v>3.6470393231981117</v>
      </c>
      <c r="C4758">
        <f t="shared" si="447"/>
        <v>-1.9367932235501952</v>
      </c>
      <c r="D4758">
        <f t="shared" si="445"/>
        <v>-3.499833140195407</v>
      </c>
      <c r="E4758">
        <f t="shared" si="448"/>
        <v>0</v>
      </c>
      <c r="F4758">
        <f t="shared" si="449"/>
        <v>0</v>
      </c>
      <c r="G4758">
        <f t="shared" si="450"/>
        <v>0</v>
      </c>
    </row>
    <row r="4759" spans="1:7" x14ac:dyDescent="0.2">
      <c r="A4759">
        <v>4756</v>
      </c>
      <c r="B4759">
        <f t="shared" si="446"/>
        <v>3.6478063135920547</v>
      </c>
      <c r="C4759">
        <f t="shared" si="447"/>
        <v>-1.9394769920031638</v>
      </c>
      <c r="D4759">
        <f t="shared" si="445"/>
        <v>-3.4983466091127049</v>
      </c>
      <c r="E4759">
        <f t="shared" si="448"/>
        <v>0</v>
      </c>
      <c r="F4759">
        <f t="shared" si="449"/>
        <v>0</v>
      </c>
      <c r="G4759">
        <f t="shared" si="450"/>
        <v>1</v>
      </c>
    </row>
    <row r="4760" spans="1:7" x14ac:dyDescent="0.2">
      <c r="A4760">
        <v>4757</v>
      </c>
      <c r="B4760">
        <f t="shared" si="446"/>
        <v>3.6485733039859976</v>
      </c>
      <c r="C4760">
        <f t="shared" si="447"/>
        <v>-1.9421596195117874</v>
      </c>
      <c r="D4760">
        <f t="shared" si="445"/>
        <v>-3.4968580200428252</v>
      </c>
      <c r="E4760">
        <f t="shared" si="448"/>
        <v>0</v>
      </c>
      <c r="F4760">
        <f t="shared" si="449"/>
        <v>0</v>
      </c>
      <c r="G4760">
        <f t="shared" si="450"/>
        <v>0</v>
      </c>
    </row>
    <row r="4761" spans="1:7" x14ac:dyDescent="0.2">
      <c r="A4761">
        <v>4758</v>
      </c>
      <c r="B4761">
        <f t="shared" si="446"/>
        <v>3.6493402943799405</v>
      </c>
      <c r="C4761">
        <f t="shared" si="447"/>
        <v>-1.9448411044979454</v>
      </c>
      <c r="D4761">
        <f t="shared" si="445"/>
        <v>-3.4953673738614675</v>
      </c>
      <c r="E4761">
        <f t="shared" si="448"/>
        <v>0</v>
      </c>
      <c r="F4761">
        <f t="shared" si="449"/>
        <v>0</v>
      </c>
      <c r="G4761">
        <f t="shared" si="450"/>
        <v>1</v>
      </c>
    </row>
    <row r="4762" spans="1:7" x14ac:dyDescent="0.2">
      <c r="A4762">
        <v>4759</v>
      </c>
      <c r="B4762">
        <f t="shared" si="446"/>
        <v>3.6501072847738834</v>
      </c>
      <c r="C4762">
        <f t="shared" si="447"/>
        <v>-1.9475214453841896</v>
      </c>
      <c r="D4762">
        <f t="shared" si="445"/>
        <v>-3.4938746714455395</v>
      </c>
      <c r="E4762">
        <f t="shared" si="448"/>
        <v>0</v>
      </c>
      <c r="F4762">
        <f t="shared" si="449"/>
        <v>0</v>
      </c>
      <c r="G4762">
        <f t="shared" si="450"/>
        <v>0</v>
      </c>
    </row>
    <row r="4763" spans="1:7" x14ac:dyDescent="0.2">
      <c r="A4763">
        <v>4760</v>
      </c>
      <c r="B4763">
        <f t="shared" si="446"/>
        <v>3.6508742751678258</v>
      </c>
      <c r="C4763">
        <f t="shared" si="447"/>
        <v>-1.9502006405937427</v>
      </c>
      <c r="D4763">
        <f t="shared" si="445"/>
        <v>-3.4923799136731608</v>
      </c>
      <c r="E4763">
        <f t="shared" si="448"/>
        <v>0</v>
      </c>
      <c r="F4763">
        <f t="shared" si="449"/>
        <v>0</v>
      </c>
      <c r="G4763">
        <f t="shared" si="450"/>
        <v>1</v>
      </c>
    </row>
    <row r="4764" spans="1:7" x14ac:dyDescent="0.2">
      <c r="A4764">
        <v>4761</v>
      </c>
      <c r="B4764">
        <f t="shared" si="446"/>
        <v>3.6516412655617687</v>
      </c>
      <c r="C4764">
        <f t="shared" si="447"/>
        <v>-1.9528786885505063</v>
      </c>
      <c r="D4764">
        <f t="shared" si="445"/>
        <v>-3.4908831014236577</v>
      </c>
      <c r="E4764">
        <f t="shared" si="448"/>
        <v>0</v>
      </c>
      <c r="F4764">
        <f t="shared" si="449"/>
        <v>0</v>
      </c>
      <c r="G4764">
        <f t="shared" si="450"/>
        <v>0</v>
      </c>
    </row>
    <row r="4765" spans="1:7" x14ac:dyDescent="0.2">
      <c r="A4765">
        <v>4762</v>
      </c>
      <c r="B4765">
        <f t="shared" si="446"/>
        <v>3.6524082559557116</v>
      </c>
      <c r="C4765">
        <f t="shared" si="447"/>
        <v>-1.9555555876790522</v>
      </c>
      <c r="D4765">
        <f t="shared" si="445"/>
        <v>-3.4893842355775662</v>
      </c>
      <c r="E4765">
        <f t="shared" si="448"/>
        <v>0</v>
      </c>
      <c r="F4765">
        <f t="shared" si="449"/>
        <v>0</v>
      </c>
      <c r="G4765">
        <f t="shared" si="450"/>
        <v>1</v>
      </c>
    </row>
    <row r="4766" spans="1:7" x14ac:dyDescent="0.2">
      <c r="A4766">
        <v>4763</v>
      </c>
      <c r="B4766">
        <f t="shared" si="446"/>
        <v>3.6531752463496545</v>
      </c>
      <c r="C4766">
        <f t="shared" si="447"/>
        <v>-1.9582313364046295</v>
      </c>
      <c r="D4766">
        <f t="shared" si="445"/>
        <v>-3.4878833170166312</v>
      </c>
      <c r="E4766">
        <f t="shared" si="448"/>
        <v>0</v>
      </c>
      <c r="F4766">
        <f t="shared" si="449"/>
        <v>0</v>
      </c>
      <c r="G4766">
        <f t="shared" si="450"/>
        <v>0</v>
      </c>
    </row>
    <row r="4767" spans="1:7" x14ac:dyDescent="0.2">
      <c r="A4767">
        <v>4764</v>
      </c>
      <c r="B4767">
        <f t="shared" si="446"/>
        <v>3.6539422367435974</v>
      </c>
      <c r="C4767">
        <f t="shared" si="447"/>
        <v>-1.9609059331531646</v>
      </c>
      <c r="D4767">
        <f t="shared" si="445"/>
        <v>-3.4863803466238039</v>
      </c>
      <c r="E4767">
        <f t="shared" si="448"/>
        <v>0</v>
      </c>
      <c r="F4767">
        <f t="shared" si="449"/>
        <v>0</v>
      </c>
      <c r="G4767">
        <f t="shared" si="450"/>
        <v>1</v>
      </c>
    </row>
    <row r="4768" spans="1:7" x14ac:dyDescent="0.2">
      <c r="A4768">
        <v>4765</v>
      </c>
      <c r="B4768">
        <f t="shared" si="446"/>
        <v>3.6547092271375399</v>
      </c>
      <c r="C4768">
        <f t="shared" si="447"/>
        <v>-1.9635793763512592</v>
      </c>
      <c r="D4768">
        <f t="shared" si="445"/>
        <v>-3.4848753252832445</v>
      </c>
      <c r="E4768">
        <f t="shared" si="448"/>
        <v>0</v>
      </c>
      <c r="F4768">
        <f t="shared" si="449"/>
        <v>0</v>
      </c>
      <c r="G4768">
        <f t="shared" si="450"/>
        <v>0</v>
      </c>
    </row>
    <row r="4769" spans="1:7" x14ac:dyDescent="0.2">
      <c r="A4769">
        <v>4766</v>
      </c>
      <c r="B4769">
        <f t="shared" si="446"/>
        <v>3.6554762175314828</v>
      </c>
      <c r="C4769">
        <f t="shared" si="447"/>
        <v>-1.9662516644261989</v>
      </c>
      <c r="D4769">
        <f t="shared" si="445"/>
        <v>-3.4833682538803163</v>
      </c>
      <c r="E4769">
        <f t="shared" si="448"/>
        <v>0</v>
      </c>
      <c r="F4769">
        <f t="shared" si="449"/>
        <v>0</v>
      </c>
      <c r="G4769">
        <f t="shared" si="450"/>
        <v>1</v>
      </c>
    </row>
    <row r="4770" spans="1:7" x14ac:dyDescent="0.2">
      <c r="A4770">
        <v>4767</v>
      </c>
      <c r="B4770">
        <f t="shared" si="446"/>
        <v>3.6562432079254257</v>
      </c>
      <c r="C4770">
        <f t="shared" si="447"/>
        <v>-1.9689227958059436</v>
      </c>
      <c r="D4770">
        <f t="shared" si="445"/>
        <v>-3.4818591333015911</v>
      </c>
      <c r="E4770">
        <f t="shared" si="448"/>
        <v>0</v>
      </c>
      <c r="F4770">
        <f t="shared" si="449"/>
        <v>0</v>
      </c>
      <c r="G4770">
        <f t="shared" si="450"/>
        <v>0</v>
      </c>
    </row>
    <row r="4771" spans="1:7" x14ac:dyDescent="0.2">
      <c r="A4771">
        <v>4768</v>
      </c>
      <c r="B4771">
        <f t="shared" si="446"/>
        <v>3.6570101983193686</v>
      </c>
      <c r="C4771">
        <f t="shared" si="447"/>
        <v>-1.9715927689191357</v>
      </c>
      <c r="D4771">
        <f t="shared" si="445"/>
        <v>-3.4803479644348458</v>
      </c>
      <c r="E4771">
        <f t="shared" si="448"/>
        <v>0</v>
      </c>
      <c r="F4771">
        <f t="shared" si="449"/>
        <v>0</v>
      </c>
      <c r="G4771">
        <f t="shared" si="450"/>
        <v>1</v>
      </c>
    </row>
    <row r="4772" spans="1:7" x14ac:dyDescent="0.2">
      <c r="A4772">
        <v>4769</v>
      </c>
      <c r="B4772">
        <f t="shared" si="446"/>
        <v>3.6577771887133115</v>
      </c>
      <c r="C4772">
        <f t="shared" si="447"/>
        <v>-1.9742615821950988</v>
      </c>
      <c r="D4772">
        <f t="shared" si="445"/>
        <v>-3.4788347481690627</v>
      </c>
      <c r="E4772">
        <f t="shared" si="448"/>
        <v>0</v>
      </c>
      <c r="F4772">
        <f t="shared" si="449"/>
        <v>0</v>
      </c>
      <c r="G4772">
        <f t="shared" si="450"/>
        <v>0</v>
      </c>
    </row>
    <row r="4773" spans="1:7" x14ac:dyDescent="0.2">
      <c r="A4773">
        <v>4770</v>
      </c>
      <c r="B4773">
        <f t="shared" si="446"/>
        <v>3.6585441791072544</v>
      </c>
      <c r="C4773">
        <f t="shared" si="447"/>
        <v>-1.9769292340638391</v>
      </c>
      <c r="D4773">
        <f t="shared" si="445"/>
        <v>-3.4773194853944269</v>
      </c>
      <c r="E4773">
        <f t="shared" si="448"/>
        <v>0</v>
      </c>
      <c r="F4773">
        <f t="shared" si="449"/>
        <v>0</v>
      </c>
      <c r="G4773">
        <f t="shared" si="450"/>
        <v>1</v>
      </c>
    </row>
    <row r="4774" spans="1:7" x14ac:dyDescent="0.2">
      <c r="A4774">
        <v>4771</v>
      </c>
      <c r="B4774">
        <f t="shared" si="446"/>
        <v>3.6593111695011968</v>
      </c>
      <c r="C4774">
        <f t="shared" si="447"/>
        <v>-1.9795957229560437</v>
      </c>
      <c r="D4774">
        <f t="shared" si="445"/>
        <v>-3.4758021770023304</v>
      </c>
      <c r="E4774">
        <f t="shared" si="448"/>
        <v>0</v>
      </c>
      <c r="F4774">
        <f t="shared" si="449"/>
        <v>0</v>
      </c>
      <c r="G4774">
        <f t="shared" si="450"/>
        <v>0</v>
      </c>
    </row>
    <row r="4775" spans="1:7" x14ac:dyDescent="0.2">
      <c r="A4775">
        <v>4772</v>
      </c>
      <c r="B4775">
        <f t="shared" si="446"/>
        <v>3.6600781598951397</v>
      </c>
      <c r="C4775">
        <f t="shared" si="447"/>
        <v>-1.9822610473030893</v>
      </c>
      <c r="D4775">
        <f t="shared" si="445"/>
        <v>-3.474282823885364</v>
      </c>
      <c r="E4775">
        <f t="shared" si="448"/>
        <v>0</v>
      </c>
      <c r="F4775">
        <f t="shared" si="449"/>
        <v>0</v>
      </c>
      <c r="G4775">
        <f t="shared" si="450"/>
        <v>1</v>
      </c>
    </row>
    <row r="4776" spans="1:7" x14ac:dyDescent="0.2">
      <c r="A4776">
        <v>4773</v>
      </c>
      <c r="B4776">
        <f t="shared" si="446"/>
        <v>3.6608451502890826</v>
      </c>
      <c r="C4776">
        <f t="shared" si="447"/>
        <v>-1.9849252055370326</v>
      </c>
      <c r="D4776">
        <f t="shared" si="445"/>
        <v>-3.4727614269373253</v>
      </c>
      <c r="E4776">
        <f t="shared" si="448"/>
        <v>0</v>
      </c>
      <c r="F4776">
        <f t="shared" si="449"/>
        <v>0</v>
      </c>
      <c r="G4776">
        <f t="shared" si="450"/>
        <v>0</v>
      </c>
    </row>
    <row r="4777" spans="1:7" x14ac:dyDescent="0.2">
      <c r="A4777">
        <v>4774</v>
      </c>
      <c r="B4777">
        <f t="shared" si="446"/>
        <v>3.6616121406830255</v>
      </c>
      <c r="C4777">
        <f t="shared" si="447"/>
        <v>-1.9875881960906179</v>
      </c>
      <c r="D4777">
        <f t="shared" si="445"/>
        <v>-3.4712379870532133</v>
      </c>
      <c r="E4777">
        <f t="shared" si="448"/>
        <v>0</v>
      </c>
      <c r="F4777">
        <f t="shared" si="449"/>
        <v>0</v>
      </c>
      <c r="G4777">
        <f t="shared" si="450"/>
        <v>1</v>
      </c>
    </row>
    <row r="4778" spans="1:7" x14ac:dyDescent="0.2">
      <c r="A4778">
        <v>4775</v>
      </c>
      <c r="B4778">
        <f t="shared" si="446"/>
        <v>3.6623791310769684</v>
      </c>
      <c r="C4778">
        <f t="shared" si="447"/>
        <v>-1.9902500173972766</v>
      </c>
      <c r="D4778">
        <f t="shared" si="445"/>
        <v>-3.4697125051292277</v>
      </c>
      <c r="E4778">
        <f t="shared" si="448"/>
        <v>0</v>
      </c>
      <c r="F4778">
        <f t="shared" si="449"/>
        <v>0</v>
      </c>
      <c r="G4778">
        <f t="shared" si="450"/>
        <v>0</v>
      </c>
    </row>
    <row r="4779" spans="1:7" x14ac:dyDescent="0.2">
      <c r="A4779">
        <v>4776</v>
      </c>
      <c r="B4779">
        <f t="shared" si="446"/>
        <v>3.6631461214709109</v>
      </c>
      <c r="C4779">
        <f t="shared" si="447"/>
        <v>-1.9929106678911261</v>
      </c>
      <c r="D4779">
        <f t="shared" ref="D4779:D4842" si="451">COS(B4779)*$J$4</f>
        <v>-3.4681849820627715</v>
      </c>
      <c r="E4779">
        <f t="shared" si="448"/>
        <v>0</v>
      </c>
      <c r="F4779">
        <f t="shared" si="449"/>
        <v>0</v>
      </c>
      <c r="G4779">
        <f t="shared" si="450"/>
        <v>1</v>
      </c>
    </row>
    <row r="4780" spans="1:7" x14ac:dyDescent="0.2">
      <c r="A4780">
        <v>4777</v>
      </c>
      <c r="B4780">
        <f t="shared" si="446"/>
        <v>3.6639131118648538</v>
      </c>
      <c r="C4780">
        <f t="shared" si="447"/>
        <v>-1.9955701460069777</v>
      </c>
      <c r="D4780">
        <f t="shared" si="451"/>
        <v>-3.466655418752445</v>
      </c>
      <c r="E4780">
        <f t="shared" si="448"/>
        <v>0</v>
      </c>
      <c r="F4780">
        <f t="shared" si="449"/>
        <v>0</v>
      </c>
      <c r="G4780">
        <f t="shared" si="450"/>
        <v>0</v>
      </c>
    </row>
    <row r="4781" spans="1:7" x14ac:dyDescent="0.2">
      <c r="A4781">
        <v>4778</v>
      </c>
      <c r="B4781">
        <f t="shared" si="446"/>
        <v>3.6646801022587967</v>
      </c>
      <c r="C4781">
        <f t="shared" si="447"/>
        <v>-1.9982284501803269</v>
      </c>
      <c r="D4781">
        <f t="shared" si="451"/>
        <v>-3.4651238160980524</v>
      </c>
      <c r="E4781">
        <f t="shared" si="448"/>
        <v>0</v>
      </c>
      <c r="F4781">
        <f t="shared" si="449"/>
        <v>0</v>
      </c>
      <c r="G4781">
        <f t="shared" si="450"/>
        <v>1</v>
      </c>
    </row>
    <row r="4782" spans="1:7" x14ac:dyDescent="0.2">
      <c r="A4782">
        <v>4779</v>
      </c>
      <c r="B4782">
        <f t="shared" si="446"/>
        <v>3.6654470926527396</v>
      </c>
      <c r="C4782">
        <f t="shared" si="447"/>
        <v>-2.0008855788473623</v>
      </c>
      <c r="D4782">
        <f t="shared" si="451"/>
        <v>-3.4635901750005957</v>
      </c>
      <c r="E4782">
        <f t="shared" si="448"/>
        <v>0</v>
      </c>
      <c r="F4782">
        <f t="shared" si="449"/>
        <v>0</v>
      </c>
      <c r="G4782">
        <f t="shared" si="450"/>
        <v>0</v>
      </c>
    </row>
    <row r="4783" spans="1:7" x14ac:dyDescent="0.2">
      <c r="A4783">
        <v>4780</v>
      </c>
      <c r="B4783">
        <f t="shared" si="446"/>
        <v>3.6662140830466825</v>
      </c>
      <c r="C4783">
        <f t="shared" si="447"/>
        <v>-2.0035415304449629</v>
      </c>
      <c r="D4783">
        <f t="shared" si="451"/>
        <v>-3.4620544963622764</v>
      </c>
      <c r="E4783">
        <f t="shared" si="448"/>
        <v>0</v>
      </c>
      <c r="F4783">
        <f t="shared" si="449"/>
        <v>0</v>
      </c>
      <c r="G4783">
        <f t="shared" si="450"/>
        <v>1</v>
      </c>
    </row>
    <row r="4784" spans="1:7" x14ac:dyDescent="0.2">
      <c r="A4784">
        <v>4781</v>
      </c>
      <c r="B4784">
        <f t="shared" si="446"/>
        <v>3.6669810734406254</v>
      </c>
      <c r="C4784">
        <f t="shared" si="447"/>
        <v>-2.0061963034107015</v>
      </c>
      <c r="D4784">
        <f t="shared" si="451"/>
        <v>-3.4605167810864947</v>
      </c>
      <c r="E4784">
        <f t="shared" si="448"/>
        <v>0</v>
      </c>
      <c r="F4784">
        <f t="shared" si="449"/>
        <v>0</v>
      </c>
      <c r="G4784">
        <f t="shared" si="450"/>
        <v>0</v>
      </c>
    </row>
    <row r="4785" spans="1:7" x14ac:dyDescent="0.2">
      <c r="A4785">
        <v>4782</v>
      </c>
      <c r="B4785">
        <f t="shared" si="446"/>
        <v>3.6677480638345679</v>
      </c>
      <c r="C4785">
        <f t="shared" si="447"/>
        <v>-2.0088498961828423</v>
      </c>
      <c r="D4785">
        <f t="shared" si="451"/>
        <v>-3.45897703007785</v>
      </c>
      <c r="E4785">
        <f t="shared" si="448"/>
        <v>0</v>
      </c>
      <c r="F4785">
        <f t="shared" si="449"/>
        <v>0</v>
      </c>
      <c r="G4785">
        <f t="shared" si="450"/>
        <v>1</v>
      </c>
    </row>
    <row r="4786" spans="1:7" x14ac:dyDescent="0.2">
      <c r="A4786">
        <v>4783</v>
      </c>
      <c r="B4786">
        <f t="shared" si="446"/>
        <v>3.6685150542285108</v>
      </c>
      <c r="C4786">
        <f t="shared" si="447"/>
        <v>-2.0115023072003471</v>
      </c>
      <c r="D4786">
        <f t="shared" si="451"/>
        <v>-3.4574352442421366</v>
      </c>
      <c r="E4786">
        <f t="shared" si="448"/>
        <v>0</v>
      </c>
      <c r="F4786">
        <f t="shared" si="449"/>
        <v>0</v>
      </c>
      <c r="G4786">
        <f t="shared" si="450"/>
        <v>0</v>
      </c>
    </row>
    <row r="4787" spans="1:7" x14ac:dyDescent="0.2">
      <c r="A4787">
        <v>4784</v>
      </c>
      <c r="B4787">
        <f t="shared" si="446"/>
        <v>3.6692820446224537</v>
      </c>
      <c r="C4787">
        <f t="shared" si="447"/>
        <v>-2.0141535349028699</v>
      </c>
      <c r="D4787">
        <f t="shared" si="451"/>
        <v>-3.4558914244863472</v>
      </c>
      <c r="E4787">
        <f t="shared" si="448"/>
        <v>0</v>
      </c>
      <c r="F4787">
        <f t="shared" si="449"/>
        <v>0</v>
      </c>
      <c r="G4787">
        <f t="shared" si="450"/>
        <v>1</v>
      </c>
    </row>
    <row r="4788" spans="1:7" x14ac:dyDescent="0.2">
      <c r="A4788">
        <v>4785</v>
      </c>
      <c r="B4788">
        <f t="shared" si="446"/>
        <v>3.6700490350163966</v>
      </c>
      <c r="C4788">
        <f t="shared" si="447"/>
        <v>-2.0168035777307614</v>
      </c>
      <c r="D4788">
        <f t="shared" si="451"/>
        <v>-3.4543455717186724</v>
      </c>
      <c r="E4788">
        <f t="shared" si="448"/>
        <v>0</v>
      </c>
      <c r="F4788">
        <f t="shared" si="449"/>
        <v>0</v>
      </c>
      <c r="G4788">
        <f t="shared" si="450"/>
        <v>0</v>
      </c>
    </row>
    <row r="4789" spans="1:7" x14ac:dyDescent="0.2">
      <c r="A4789">
        <v>4786</v>
      </c>
      <c r="B4789">
        <f t="shared" si="446"/>
        <v>3.6708160254103395</v>
      </c>
      <c r="C4789">
        <f t="shared" si="447"/>
        <v>-2.0194524341250704</v>
      </c>
      <c r="D4789">
        <f t="shared" si="451"/>
        <v>-3.4527976868484966</v>
      </c>
      <c r="E4789">
        <f t="shared" si="448"/>
        <v>0</v>
      </c>
      <c r="F4789">
        <f t="shared" si="449"/>
        <v>0</v>
      </c>
      <c r="G4789">
        <f t="shared" si="450"/>
        <v>1</v>
      </c>
    </row>
    <row r="4790" spans="1:7" x14ac:dyDescent="0.2">
      <c r="A4790">
        <v>4787</v>
      </c>
      <c r="B4790">
        <f t="shared" si="446"/>
        <v>3.6715830158042819</v>
      </c>
      <c r="C4790">
        <f t="shared" si="447"/>
        <v>-2.0221001025275402</v>
      </c>
      <c r="D4790">
        <f t="shared" si="451"/>
        <v>-3.4512477707864022</v>
      </c>
      <c r="E4790">
        <f t="shared" si="448"/>
        <v>0</v>
      </c>
      <c r="F4790">
        <f t="shared" si="449"/>
        <v>0</v>
      </c>
      <c r="G4790">
        <f t="shared" si="450"/>
        <v>0</v>
      </c>
    </row>
    <row r="4791" spans="1:7" x14ac:dyDescent="0.2">
      <c r="A4791">
        <v>4788</v>
      </c>
      <c r="B4791">
        <f t="shared" si="446"/>
        <v>3.6723500061982248</v>
      </c>
      <c r="C4791">
        <f t="shared" si="447"/>
        <v>-2.02474658138062</v>
      </c>
      <c r="D4791">
        <f t="shared" si="451"/>
        <v>-3.4496958244441629</v>
      </c>
      <c r="E4791">
        <f t="shared" si="448"/>
        <v>0</v>
      </c>
      <c r="F4791">
        <f t="shared" si="449"/>
        <v>0</v>
      </c>
      <c r="G4791">
        <f t="shared" si="450"/>
        <v>1</v>
      </c>
    </row>
    <row r="4792" spans="1:7" x14ac:dyDescent="0.2">
      <c r="A4792">
        <v>4789</v>
      </c>
      <c r="B4792">
        <f t="shared" si="446"/>
        <v>3.6731169965921677</v>
      </c>
      <c r="C4792">
        <f t="shared" si="447"/>
        <v>-2.0273918691274524</v>
      </c>
      <c r="D4792">
        <f t="shared" si="451"/>
        <v>-3.4481418487347493</v>
      </c>
      <c r="E4792">
        <f t="shared" si="448"/>
        <v>0</v>
      </c>
      <c r="F4792">
        <f t="shared" si="449"/>
        <v>0</v>
      </c>
      <c r="G4792">
        <f t="shared" si="450"/>
        <v>0</v>
      </c>
    </row>
    <row r="4793" spans="1:7" x14ac:dyDescent="0.2">
      <c r="A4793">
        <v>4790</v>
      </c>
      <c r="B4793">
        <f t="shared" si="446"/>
        <v>3.6738839869861106</v>
      </c>
      <c r="C4793">
        <f t="shared" si="447"/>
        <v>-2.030035964211883</v>
      </c>
      <c r="D4793">
        <f t="shared" si="451"/>
        <v>-3.4465858445723256</v>
      </c>
      <c r="E4793">
        <f t="shared" si="448"/>
        <v>0</v>
      </c>
      <c r="F4793">
        <f t="shared" si="449"/>
        <v>0</v>
      </c>
      <c r="G4793">
        <f t="shared" si="450"/>
        <v>1</v>
      </c>
    </row>
    <row r="4794" spans="1:7" x14ac:dyDescent="0.2">
      <c r="A4794">
        <v>4791</v>
      </c>
      <c r="B4794">
        <f t="shared" si="446"/>
        <v>3.6746509773800535</v>
      </c>
      <c r="C4794">
        <f t="shared" si="447"/>
        <v>-2.0326788650784584</v>
      </c>
      <c r="D4794">
        <f t="shared" si="451"/>
        <v>-3.4450278128722487</v>
      </c>
      <c r="E4794">
        <f t="shared" si="448"/>
        <v>0</v>
      </c>
      <c r="F4794">
        <f t="shared" si="449"/>
        <v>0</v>
      </c>
      <c r="G4794">
        <f t="shared" si="450"/>
        <v>0</v>
      </c>
    </row>
    <row r="4795" spans="1:7" x14ac:dyDescent="0.2">
      <c r="A4795">
        <v>4792</v>
      </c>
      <c r="B4795">
        <f t="shared" si="446"/>
        <v>3.6754179677739964</v>
      </c>
      <c r="C4795">
        <f t="shared" si="447"/>
        <v>-2.0353205701724284</v>
      </c>
      <c r="D4795">
        <f t="shared" si="451"/>
        <v>-3.4434677545510692</v>
      </c>
      <c r="E4795">
        <f t="shared" si="448"/>
        <v>0</v>
      </c>
      <c r="F4795">
        <f t="shared" si="449"/>
        <v>0</v>
      </c>
      <c r="G4795">
        <f t="shared" si="450"/>
        <v>1</v>
      </c>
    </row>
    <row r="4796" spans="1:7" x14ac:dyDescent="0.2">
      <c r="A4796">
        <v>4793</v>
      </c>
      <c r="B4796">
        <f t="shared" si="446"/>
        <v>3.6761849581679389</v>
      </c>
      <c r="C4796">
        <f t="shared" si="447"/>
        <v>-2.0379610779397441</v>
      </c>
      <c r="D4796">
        <f t="shared" si="451"/>
        <v>-3.4419056705265292</v>
      </c>
      <c r="E4796">
        <f t="shared" si="448"/>
        <v>0</v>
      </c>
      <c r="F4796">
        <f t="shared" si="449"/>
        <v>0</v>
      </c>
      <c r="G4796">
        <f t="shared" si="450"/>
        <v>0</v>
      </c>
    </row>
    <row r="4797" spans="1:7" x14ac:dyDescent="0.2">
      <c r="A4797">
        <v>4794</v>
      </c>
      <c r="B4797">
        <f t="shared" si="446"/>
        <v>3.6769519485618818</v>
      </c>
      <c r="C4797">
        <f t="shared" si="447"/>
        <v>-2.0406003868270663</v>
      </c>
      <c r="D4797">
        <f t="shared" si="451"/>
        <v>-3.440341561717561</v>
      </c>
      <c r="E4797">
        <f t="shared" si="448"/>
        <v>0</v>
      </c>
      <c r="F4797">
        <f t="shared" si="449"/>
        <v>0</v>
      </c>
      <c r="G4797">
        <f t="shared" si="450"/>
        <v>1</v>
      </c>
    </row>
    <row r="4798" spans="1:7" x14ac:dyDescent="0.2">
      <c r="A4798">
        <v>4795</v>
      </c>
      <c r="B4798">
        <f t="shared" si="446"/>
        <v>3.6777189389558247</v>
      </c>
      <c r="C4798">
        <f t="shared" si="447"/>
        <v>-2.0432384952817557</v>
      </c>
      <c r="D4798">
        <f t="shared" si="451"/>
        <v>-3.4387754290442909</v>
      </c>
      <c r="E4798">
        <f t="shared" si="448"/>
        <v>0</v>
      </c>
      <c r="F4798">
        <f t="shared" si="449"/>
        <v>0</v>
      </c>
      <c r="G4798">
        <f t="shared" si="450"/>
        <v>0</v>
      </c>
    </row>
    <row r="4799" spans="1:7" x14ac:dyDescent="0.2">
      <c r="A4799">
        <v>4796</v>
      </c>
      <c r="B4799">
        <f t="shared" si="446"/>
        <v>3.6784859293497676</v>
      </c>
      <c r="C4799">
        <f t="shared" si="447"/>
        <v>-2.0458754017518812</v>
      </c>
      <c r="D4799">
        <f t="shared" si="451"/>
        <v>-3.4372072734280339</v>
      </c>
      <c r="E4799">
        <f t="shared" si="448"/>
        <v>0</v>
      </c>
      <c r="F4799">
        <f t="shared" si="449"/>
        <v>0</v>
      </c>
      <c r="G4799">
        <f t="shared" si="450"/>
        <v>1</v>
      </c>
    </row>
    <row r="4800" spans="1:7" x14ac:dyDescent="0.2">
      <c r="A4800">
        <v>4797</v>
      </c>
      <c r="B4800">
        <f t="shared" si="446"/>
        <v>3.6792529197437105</v>
      </c>
      <c r="C4800">
        <f t="shared" si="447"/>
        <v>-2.0485111046862188</v>
      </c>
      <c r="D4800">
        <f t="shared" si="451"/>
        <v>-3.4356370957912956</v>
      </c>
      <c r="E4800">
        <f t="shared" si="448"/>
        <v>0</v>
      </c>
      <c r="F4800">
        <f t="shared" si="449"/>
        <v>0</v>
      </c>
      <c r="G4800">
        <f t="shared" si="450"/>
        <v>0</v>
      </c>
    </row>
    <row r="4801" spans="1:7" x14ac:dyDescent="0.2">
      <c r="A4801">
        <v>4798</v>
      </c>
      <c r="B4801">
        <f t="shared" si="446"/>
        <v>3.6800199101376529</v>
      </c>
      <c r="C4801">
        <f t="shared" si="447"/>
        <v>-2.0511456025342509</v>
      </c>
      <c r="D4801">
        <f t="shared" si="451"/>
        <v>-3.4340648970577718</v>
      </c>
      <c r="E4801">
        <f t="shared" si="448"/>
        <v>0</v>
      </c>
      <c r="F4801">
        <f t="shared" si="449"/>
        <v>0</v>
      </c>
      <c r="G4801">
        <f t="shared" si="450"/>
        <v>1</v>
      </c>
    </row>
    <row r="4802" spans="1:7" x14ac:dyDescent="0.2">
      <c r="A4802">
        <v>4799</v>
      </c>
      <c r="B4802">
        <f t="shared" si="446"/>
        <v>3.6807869005315959</v>
      </c>
      <c r="C4802">
        <f t="shared" si="447"/>
        <v>-2.053778893746173</v>
      </c>
      <c r="D4802">
        <f t="shared" si="451"/>
        <v>-3.432490678152345</v>
      </c>
      <c r="E4802">
        <f t="shared" si="448"/>
        <v>0</v>
      </c>
      <c r="F4802">
        <f t="shared" si="449"/>
        <v>0</v>
      </c>
      <c r="G4802">
        <f t="shared" si="450"/>
        <v>0</v>
      </c>
    </row>
    <row r="4803" spans="1:7" x14ac:dyDescent="0.2">
      <c r="A4803">
        <v>4800</v>
      </c>
      <c r="B4803">
        <f t="shared" si="446"/>
        <v>3.6815538909255388</v>
      </c>
      <c r="C4803">
        <f t="shared" si="447"/>
        <v>-2.0564109767728862</v>
      </c>
      <c r="D4803">
        <f t="shared" si="451"/>
        <v>-3.4309144400010885</v>
      </c>
      <c r="E4803">
        <f t="shared" si="448"/>
        <v>0</v>
      </c>
      <c r="F4803">
        <f t="shared" si="449"/>
        <v>0</v>
      </c>
      <c r="G4803">
        <f t="shared" si="450"/>
        <v>1</v>
      </c>
    </row>
    <row r="4804" spans="1:7" x14ac:dyDescent="0.2">
      <c r="A4804">
        <v>4801</v>
      </c>
      <c r="B4804">
        <f t="shared" si="446"/>
        <v>3.6823208813194817</v>
      </c>
      <c r="C4804">
        <f t="shared" si="447"/>
        <v>-2.0590418500660044</v>
      </c>
      <c r="D4804">
        <f t="shared" si="451"/>
        <v>-3.4293361835312628</v>
      </c>
      <c r="E4804">
        <f t="shared" si="448"/>
        <v>0</v>
      </c>
      <c r="F4804">
        <f t="shared" si="449"/>
        <v>0</v>
      </c>
      <c r="G4804">
        <f t="shared" si="450"/>
        <v>0</v>
      </c>
    </row>
    <row r="4805" spans="1:7" x14ac:dyDescent="0.2">
      <c r="A4805">
        <v>4802</v>
      </c>
      <c r="B4805">
        <f t="shared" ref="B4805:B4868" si="452">PI()*A4805/$J$5*2</f>
        <v>3.6830878717134246</v>
      </c>
      <c r="C4805">
        <f t="shared" ref="C4805:C4868" si="453">SIN(B4805)*$J$4</f>
        <v>-2.0616715120778517</v>
      </c>
      <c r="D4805">
        <f t="shared" si="451"/>
        <v>-3.427755909671315</v>
      </c>
      <c r="E4805">
        <f t="shared" ref="E4805:E4868" si="454">IF(A4805&lt;$M$3,1,0)</f>
        <v>0</v>
      </c>
      <c r="F4805">
        <f t="shared" ref="F4805:F4868" si="455">IF(A4805&lt;$M$4,1,0)</f>
        <v>0</v>
      </c>
      <c r="G4805">
        <f t="shared" ref="G4805:G4868" si="456">IF(G4804=1,0,1)</f>
        <v>1</v>
      </c>
    </row>
    <row r="4806" spans="1:7" x14ac:dyDescent="0.2">
      <c r="A4806">
        <v>4803</v>
      </c>
      <c r="B4806">
        <f t="shared" si="452"/>
        <v>3.6838548621073675</v>
      </c>
      <c r="C4806">
        <f t="shared" si="453"/>
        <v>-2.0642999612614665</v>
      </c>
      <c r="D4806">
        <f t="shared" si="451"/>
        <v>-3.4261736193508798</v>
      </c>
      <c r="E4806">
        <f t="shared" si="454"/>
        <v>0</v>
      </c>
      <c r="F4806">
        <f t="shared" si="455"/>
        <v>0</v>
      </c>
      <c r="G4806">
        <f t="shared" si="456"/>
        <v>0</v>
      </c>
    </row>
    <row r="4807" spans="1:7" x14ac:dyDescent="0.2">
      <c r="A4807">
        <v>4804</v>
      </c>
      <c r="B4807">
        <f t="shared" si="452"/>
        <v>3.6846218525013099</v>
      </c>
      <c r="C4807">
        <f t="shared" si="453"/>
        <v>-2.0669271960705986</v>
      </c>
      <c r="D4807">
        <f t="shared" si="451"/>
        <v>-3.4245893135007788</v>
      </c>
      <c r="E4807">
        <f t="shared" si="454"/>
        <v>0</v>
      </c>
      <c r="F4807">
        <f t="shared" si="455"/>
        <v>0</v>
      </c>
      <c r="G4807">
        <f t="shared" si="456"/>
        <v>1</v>
      </c>
    </row>
    <row r="4808" spans="1:7" x14ac:dyDescent="0.2">
      <c r="A4808">
        <v>4805</v>
      </c>
      <c r="B4808">
        <f t="shared" si="452"/>
        <v>3.6853888428952528</v>
      </c>
      <c r="C4808">
        <f t="shared" si="453"/>
        <v>-2.0695532149597153</v>
      </c>
      <c r="D4808">
        <f t="shared" si="451"/>
        <v>-3.4230029930530161</v>
      </c>
      <c r="E4808">
        <f t="shared" si="454"/>
        <v>0</v>
      </c>
      <c r="F4808">
        <f t="shared" si="455"/>
        <v>0</v>
      </c>
      <c r="G4808">
        <f t="shared" si="456"/>
        <v>0</v>
      </c>
    </row>
    <row r="4809" spans="1:7" x14ac:dyDescent="0.2">
      <c r="A4809">
        <v>4806</v>
      </c>
      <c r="B4809">
        <f t="shared" si="452"/>
        <v>3.6861558332891957</v>
      </c>
      <c r="C4809">
        <f t="shared" si="453"/>
        <v>-2.0721780163839969</v>
      </c>
      <c r="D4809">
        <f t="shared" si="451"/>
        <v>-3.4214146589407846</v>
      </c>
      <c r="E4809">
        <f t="shared" si="454"/>
        <v>0</v>
      </c>
      <c r="F4809">
        <f t="shared" si="455"/>
        <v>0</v>
      </c>
      <c r="G4809">
        <f t="shared" si="456"/>
        <v>1</v>
      </c>
    </row>
    <row r="4810" spans="1:7" x14ac:dyDescent="0.2">
      <c r="A4810">
        <v>4807</v>
      </c>
      <c r="B4810">
        <f t="shared" si="452"/>
        <v>3.6869228236831386</v>
      </c>
      <c r="C4810">
        <f t="shared" si="453"/>
        <v>-2.0748015987993398</v>
      </c>
      <c r="D4810">
        <f t="shared" si="451"/>
        <v>-3.4198243120984597</v>
      </c>
      <c r="E4810">
        <f t="shared" si="454"/>
        <v>0</v>
      </c>
      <c r="F4810">
        <f t="shared" si="455"/>
        <v>0</v>
      </c>
      <c r="G4810">
        <f t="shared" si="456"/>
        <v>0</v>
      </c>
    </row>
    <row r="4811" spans="1:7" x14ac:dyDescent="0.2">
      <c r="A4811">
        <v>4808</v>
      </c>
      <c r="B4811">
        <f t="shared" si="452"/>
        <v>3.6876898140770815</v>
      </c>
      <c r="C4811">
        <f t="shared" si="453"/>
        <v>-2.0774239606623586</v>
      </c>
      <c r="D4811">
        <f t="shared" si="451"/>
        <v>-3.4182319534616021</v>
      </c>
      <c r="E4811">
        <f t="shared" si="454"/>
        <v>0</v>
      </c>
      <c r="F4811">
        <f t="shared" si="455"/>
        <v>0</v>
      </c>
      <c r="G4811">
        <f t="shared" si="456"/>
        <v>1</v>
      </c>
    </row>
    <row r="4812" spans="1:7" x14ac:dyDescent="0.2">
      <c r="A4812">
        <v>4809</v>
      </c>
      <c r="B4812">
        <f t="shared" si="452"/>
        <v>3.688456804471024</v>
      </c>
      <c r="C4812">
        <f t="shared" si="453"/>
        <v>-2.0800451004303828</v>
      </c>
      <c r="D4812">
        <f t="shared" si="451"/>
        <v>-3.4166375839669558</v>
      </c>
      <c r="E4812">
        <f t="shared" si="454"/>
        <v>0</v>
      </c>
      <c r="F4812">
        <f t="shared" si="455"/>
        <v>0</v>
      </c>
      <c r="G4812">
        <f t="shared" si="456"/>
        <v>0</v>
      </c>
    </row>
    <row r="4813" spans="1:7" x14ac:dyDescent="0.2">
      <c r="A4813">
        <v>4810</v>
      </c>
      <c r="B4813">
        <f t="shared" si="452"/>
        <v>3.6892237948649669</v>
      </c>
      <c r="C4813">
        <f t="shared" si="453"/>
        <v>-2.0826650165614677</v>
      </c>
      <c r="D4813">
        <f t="shared" si="451"/>
        <v>-3.4150412045524461</v>
      </c>
      <c r="E4813">
        <f t="shared" si="454"/>
        <v>0</v>
      </c>
      <c r="F4813">
        <f t="shared" si="455"/>
        <v>0</v>
      </c>
      <c r="G4813">
        <f t="shared" si="456"/>
        <v>1</v>
      </c>
    </row>
    <row r="4814" spans="1:7" x14ac:dyDescent="0.2">
      <c r="A4814">
        <v>4811</v>
      </c>
      <c r="B4814">
        <f t="shared" si="452"/>
        <v>3.6899907852589098</v>
      </c>
      <c r="C4814">
        <f t="shared" si="453"/>
        <v>-2.0852837075143817</v>
      </c>
      <c r="D4814">
        <f t="shared" si="451"/>
        <v>-3.4134428161571821</v>
      </c>
      <c r="E4814">
        <f t="shared" si="454"/>
        <v>0</v>
      </c>
      <c r="F4814">
        <f t="shared" si="455"/>
        <v>0</v>
      </c>
      <c r="G4814">
        <f t="shared" si="456"/>
        <v>0</v>
      </c>
    </row>
    <row r="4815" spans="1:7" x14ac:dyDescent="0.2">
      <c r="A4815">
        <v>4812</v>
      </c>
      <c r="B4815">
        <f t="shared" si="452"/>
        <v>3.6907577756528527</v>
      </c>
      <c r="C4815">
        <f t="shared" si="453"/>
        <v>-2.0879011717486171</v>
      </c>
      <c r="D4815">
        <f t="shared" si="451"/>
        <v>-3.411842419721455</v>
      </c>
      <c r="E4815">
        <f t="shared" si="454"/>
        <v>0</v>
      </c>
      <c r="F4815">
        <f t="shared" si="455"/>
        <v>0</v>
      </c>
      <c r="G4815">
        <f t="shared" si="456"/>
        <v>1</v>
      </c>
    </row>
    <row r="4816" spans="1:7" x14ac:dyDescent="0.2">
      <c r="A4816">
        <v>4813</v>
      </c>
      <c r="B4816">
        <f t="shared" si="452"/>
        <v>3.6915247660467956</v>
      </c>
      <c r="C4816">
        <f t="shared" si="453"/>
        <v>-2.0905174077243864</v>
      </c>
      <c r="D4816">
        <f t="shared" si="451"/>
        <v>-3.4102400161867363</v>
      </c>
      <c r="E4816">
        <f t="shared" si="454"/>
        <v>0</v>
      </c>
      <c r="F4816">
        <f t="shared" si="455"/>
        <v>0</v>
      </c>
      <c r="G4816">
        <f t="shared" si="456"/>
        <v>0</v>
      </c>
    </row>
    <row r="4817" spans="1:7" x14ac:dyDescent="0.2">
      <c r="A4817">
        <v>4814</v>
      </c>
      <c r="B4817">
        <f t="shared" si="452"/>
        <v>3.6922917564407385</v>
      </c>
      <c r="C4817">
        <f t="shared" si="453"/>
        <v>-2.0931324139026257</v>
      </c>
      <c r="D4817">
        <f t="shared" si="451"/>
        <v>-3.4086356064956793</v>
      </c>
      <c r="E4817">
        <f t="shared" si="454"/>
        <v>0</v>
      </c>
      <c r="F4817">
        <f t="shared" si="455"/>
        <v>0</v>
      </c>
      <c r="G4817">
        <f t="shared" si="456"/>
        <v>1</v>
      </c>
    </row>
    <row r="4818" spans="1:7" x14ac:dyDescent="0.2">
      <c r="A4818">
        <v>4815</v>
      </c>
      <c r="B4818">
        <f t="shared" si="452"/>
        <v>3.6930587468346809</v>
      </c>
      <c r="C4818">
        <f t="shared" si="453"/>
        <v>-2.0957461887449931</v>
      </c>
      <c r="D4818">
        <f t="shared" si="451"/>
        <v>-3.4070291915921174</v>
      </c>
      <c r="E4818">
        <f t="shared" si="454"/>
        <v>0</v>
      </c>
      <c r="F4818">
        <f t="shared" si="455"/>
        <v>0</v>
      </c>
      <c r="G4818">
        <f t="shared" si="456"/>
        <v>0</v>
      </c>
    </row>
    <row r="4819" spans="1:7" x14ac:dyDescent="0.2">
      <c r="A4819">
        <v>4816</v>
      </c>
      <c r="B4819">
        <f t="shared" si="452"/>
        <v>3.6938257372286238</v>
      </c>
      <c r="C4819">
        <f t="shared" si="453"/>
        <v>-2.0983587307138749</v>
      </c>
      <c r="D4819">
        <f t="shared" si="451"/>
        <v>-3.4054207724210612</v>
      </c>
      <c r="E4819">
        <f t="shared" si="454"/>
        <v>0</v>
      </c>
      <c r="F4819">
        <f t="shared" si="455"/>
        <v>0</v>
      </c>
      <c r="G4819">
        <f t="shared" si="456"/>
        <v>1</v>
      </c>
    </row>
    <row r="4820" spans="1:7" x14ac:dyDescent="0.2">
      <c r="A4820">
        <v>4817</v>
      </c>
      <c r="B4820">
        <f t="shared" si="452"/>
        <v>3.6945927276225667</v>
      </c>
      <c r="C4820">
        <f t="shared" si="453"/>
        <v>-2.1009700382723784</v>
      </c>
      <c r="D4820">
        <f t="shared" si="451"/>
        <v>-3.4038103499287033</v>
      </c>
      <c r="E4820">
        <f t="shared" si="454"/>
        <v>0</v>
      </c>
      <c r="F4820">
        <f t="shared" si="455"/>
        <v>0</v>
      </c>
      <c r="G4820">
        <f t="shared" si="456"/>
        <v>0</v>
      </c>
    </row>
    <row r="4821" spans="1:7" x14ac:dyDescent="0.2">
      <c r="A4821">
        <v>4818</v>
      </c>
      <c r="B4821">
        <f t="shared" si="452"/>
        <v>3.6953597180165096</v>
      </c>
      <c r="C4821">
        <f t="shared" si="453"/>
        <v>-2.1035801098843385</v>
      </c>
      <c r="D4821">
        <f t="shared" si="451"/>
        <v>-3.4021979250624139</v>
      </c>
      <c r="E4821">
        <f t="shared" si="454"/>
        <v>0</v>
      </c>
      <c r="F4821">
        <f t="shared" si="455"/>
        <v>0</v>
      </c>
      <c r="G4821">
        <f t="shared" si="456"/>
        <v>1</v>
      </c>
    </row>
    <row r="4822" spans="1:7" x14ac:dyDescent="0.2">
      <c r="A4822">
        <v>4819</v>
      </c>
      <c r="B4822">
        <f t="shared" si="452"/>
        <v>3.6961267084104525</v>
      </c>
      <c r="C4822">
        <f t="shared" si="453"/>
        <v>-2.1061889440143173</v>
      </c>
      <c r="D4822">
        <f t="shared" si="451"/>
        <v>-3.4005834987707408</v>
      </c>
      <c r="E4822">
        <f t="shared" si="454"/>
        <v>0</v>
      </c>
      <c r="F4822">
        <f t="shared" si="455"/>
        <v>0</v>
      </c>
      <c r="G4822">
        <f t="shared" si="456"/>
        <v>0</v>
      </c>
    </row>
    <row r="4823" spans="1:7" x14ac:dyDescent="0.2">
      <c r="A4823">
        <v>4820</v>
      </c>
      <c r="B4823">
        <f t="shared" si="452"/>
        <v>3.696893698804395</v>
      </c>
      <c r="C4823">
        <f t="shared" si="453"/>
        <v>-2.1087965391276042</v>
      </c>
      <c r="D4823">
        <f t="shared" si="451"/>
        <v>-3.3989670720034106</v>
      </c>
      <c r="E4823">
        <f t="shared" si="454"/>
        <v>0</v>
      </c>
      <c r="F4823">
        <f t="shared" si="455"/>
        <v>0</v>
      </c>
      <c r="G4823">
        <f t="shared" si="456"/>
        <v>1</v>
      </c>
    </row>
    <row r="4824" spans="1:7" x14ac:dyDescent="0.2">
      <c r="A4824">
        <v>4821</v>
      </c>
      <c r="B4824">
        <f t="shared" si="452"/>
        <v>3.6976606891983379</v>
      </c>
      <c r="C4824">
        <f t="shared" si="453"/>
        <v>-2.1114028936902205</v>
      </c>
      <c r="D4824">
        <f t="shared" si="451"/>
        <v>-3.3973486457113236</v>
      </c>
      <c r="E4824">
        <f t="shared" si="454"/>
        <v>0</v>
      </c>
      <c r="F4824">
        <f t="shared" si="455"/>
        <v>0</v>
      </c>
      <c r="G4824">
        <f t="shared" si="456"/>
        <v>0</v>
      </c>
    </row>
    <row r="4825" spans="1:7" x14ac:dyDescent="0.2">
      <c r="A4825">
        <v>4822</v>
      </c>
      <c r="B4825">
        <f t="shared" si="452"/>
        <v>3.6984276795922808</v>
      </c>
      <c r="C4825">
        <f t="shared" si="453"/>
        <v>-2.114008006168913</v>
      </c>
      <c r="D4825">
        <f t="shared" si="451"/>
        <v>-3.3957282208465589</v>
      </c>
      <c r="E4825">
        <f t="shared" si="454"/>
        <v>0</v>
      </c>
      <c r="F4825">
        <f t="shared" si="455"/>
        <v>0</v>
      </c>
      <c r="G4825">
        <f t="shared" si="456"/>
        <v>1</v>
      </c>
    </row>
    <row r="4826" spans="1:7" x14ac:dyDescent="0.2">
      <c r="A4826">
        <v>4823</v>
      </c>
      <c r="B4826">
        <f t="shared" si="452"/>
        <v>3.6991946699862237</v>
      </c>
      <c r="C4826">
        <f t="shared" si="453"/>
        <v>-2.1166118750311624</v>
      </c>
      <c r="D4826">
        <f t="shared" si="451"/>
        <v>-3.394105798362371</v>
      </c>
      <c r="E4826">
        <f t="shared" si="454"/>
        <v>0</v>
      </c>
      <c r="F4826">
        <f t="shared" si="455"/>
        <v>0</v>
      </c>
      <c r="G4826">
        <f t="shared" si="456"/>
        <v>0</v>
      </c>
    </row>
    <row r="4827" spans="1:7" x14ac:dyDescent="0.2">
      <c r="A4827">
        <v>4824</v>
      </c>
      <c r="B4827">
        <f t="shared" si="452"/>
        <v>3.6999616603801666</v>
      </c>
      <c r="C4827">
        <f t="shared" si="453"/>
        <v>-2.1192144987451784</v>
      </c>
      <c r="D4827">
        <f t="shared" si="451"/>
        <v>-3.3924813792131889</v>
      </c>
      <c r="E4827">
        <f t="shared" si="454"/>
        <v>0</v>
      </c>
      <c r="F4827">
        <f t="shared" si="455"/>
        <v>0</v>
      </c>
      <c r="G4827">
        <f t="shared" si="456"/>
        <v>1</v>
      </c>
    </row>
    <row r="4828" spans="1:7" x14ac:dyDescent="0.2">
      <c r="A4828">
        <v>4825</v>
      </c>
      <c r="B4828">
        <f t="shared" si="452"/>
        <v>3.7007286507741095</v>
      </c>
      <c r="C4828">
        <f t="shared" si="453"/>
        <v>-2.1218158757799057</v>
      </c>
      <c r="D4828">
        <f t="shared" si="451"/>
        <v>-3.3908549643546171</v>
      </c>
      <c r="E4828">
        <f t="shared" si="454"/>
        <v>0</v>
      </c>
      <c r="F4828">
        <f t="shared" si="455"/>
        <v>0</v>
      </c>
      <c r="G4828">
        <f t="shared" si="456"/>
        <v>0</v>
      </c>
    </row>
    <row r="4829" spans="1:7" x14ac:dyDescent="0.2">
      <c r="A4829">
        <v>4826</v>
      </c>
      <c r="B4829">
        <f t="shared" si="452"/>
        <v>3.701495641168052</v>
      </c>
      <c r="C4829">
        <f t="shared" si="453"/>
        <v>-2.1244160046050187</v>
      </c>
      <c r="D4829">
        <f t="shared" si="451"/>
        <v>-3.3892265547434341</v>
      </c>
      <c r="E4829">
        <f t="shared" si="454"/>
        <v>0</v>
      </c>
      <c r="F4829">
        <f t="shared" si="455"/>
        <v>0</v>
      </c>
      <c r="G4829">
        <f t="shared" si="456"/>
        <v>1</v>
      </c>
    </row>
    <row r="4830" spans="1:7" x14ac:dyDescent="0.2">
      <c r="A4830">
        <v>4827</v>
      </c>
      <c r="B4830">
        <f t="shared" si="452"/>
        <v>3.7022626315619949</v>
      </c>
      <c r="C4830">
        <f t="shared" si="453"/>
        <v>-2.1270148836909324</v>
      </c>
      <c r="D4830">
        <f t="shared" si="451"/>
        <v>-3.3875961513375894</v>
      </c>
      <c r="E4830">
        <f t="shared" si="454"/>
        <v>0</v>
      </c>
      <c r="F4830">
        <f t="shared" si="455"/>
        <v>0</v>
      </c>
      <c r="G4830">
        <f t="shared" si="456"/>
        <v>0</v>
      </c>
    </row>
    <row r="4831" spans="1:7" x14ac:dyDescent="0.2">
      <c r="A4831">
        <v>4828</v>
      </c>
      <c r="B4831">
        <f t="shared" si="452"/>
        <v>3.7030296219559378</v>
      </c>
      <c r="C4831">
        <f t="shared" si="453"/>
        <v>-2.1296125115087912</v>
      </c>
      <c r="D4831">
        <f t="shared" si="451"/>
        <v>-3.3859637550962085</v>
      </c>
      <c r="E4831">
        <f t="shared" si="454"/>
        <v>0</v>
      </c>
      <c r="F4831">
        <f t="shared" si="455"/>
        <v>0</v>
      </c>
      <c r="G4831">
        <f t="shared" si="456"/>
        <v>1</v>
      </c>
    </row>
    <row r="4832" spans="1:7" x14ac:dyDescent="0.2">
      <c r="A4832">
        <v>4829</v>
      </c>
      <c r="B4832">
        <f t="shared" si="452"/>
        <v>3.7037966123498807</v>
      </c>
      <c r="C4832">
        <f t="shared" si="453"/>
        <v>-2.1322088865304778</v>
      </c>
      <c r="D4832">
        <f t="shared" si="451"/>
        <v>-3.3843293669795882</v>
      </c>
      <c r="E4832">
        <f t="shared" si="454"/>
        <v>0</v>
      </c>
      <c r="F4832">
        <f t="shared" si="455"/>
        <v>0</v>
      </c>
      <c r="G4832">
        <f t="shared" si="456"/>
        <v>0</v>
      </c>
    </row>
    <row r="4833" spans="1:7" x14ac:dyDescent="0.2">
      <c r="A4833">
        <v>4830</v>
      </c>
      <c r="B4833">
        <f t="shared" si="452"/>
        <v>3.7045636027438236</v>
      </c>
      <c r="C4833">
        <f t="shared" si="453"/>
        <v>-2.1348040072286119</v>
      </c>
      <c r="D4833">
        <f t="shared" si="451"/>
        <v>-3.3826929879491963</v>
      </c>
      <c r="E4833">
        <f t="shared" si="454"/>
        <v>0</v>
      </c>
      <c r="F4833">
        <f t="shared" si="455"/>
        <v>0</v>
      </c>
      <c r="G4833">
        <f t="shared" si="456"/>
        <v>1</v>
      </c>
    </row>
    <row r="4834" spans="1:7" x14ac:dyDescent="0.2">
      <c r="A4834">
        <v>4831</v>
      </c>
      <c r="B4834">
        <f t="shared" si="452"/>
        <v>3.705330593137766</v>
      </c>
      <c r="C4834">
        <f t="shared" si="453"/>
        <v>-2.1373978720765487</v>
      </c>
      <c r="D4834">
        <f t="shared" si="451"/>
        <v>-3.3810546189676738</v>
      </c>
      <c r="E4834">
        <f t="shared" si="454"/>
        <v>0</v>
      </c>
      <c r="F4834">
        <f t="shared" si="455"/>
        <v>0</v>
      </c>
      <c r="G4834">
        <f t="shared" si="456"/>
        <v>0</v>
      </c>
    </row>
    <row r="4835" spans="1:7" x14ac:dyDescent="0.2">
      <c r="A4835">
        <v>4832</v>
      </c>
      <c r="B4835">
        <f t="shared" si="452"/>
        <v>3.7060975835317089</v>
      </c>
      <c r="C4835">
        <f t="shared" si="453"/>
        <v>-2.1399904795483877</v>
      </c>
      <c r="D4835">
        <f t="shared" si="451"/>
        <v>-3.3794142609988289</v>
      </c>
      <c r="E4835">
        <f t="shared" si="454"/>
        <v>0</v>
      </c>
      <c r="F4835">
        <f t="shared" si="455"/>
        <v>0</v>
      </c>
      <c r="G4835">
        <f t="shared" si="456"/>
        <v>1</v>
      </c>
    </row>
    <row r="4836" spans="1:7" x14ac:dyDescent="0.2">
      <c r="A4836">
        <v>4833</v>
      </c>
      <c r="B4836">
        <f t="shared" si="452"/>
        <v>3.7068645739256518</v>
      </c>
      <c r="C4836">
        <f t="shared" si="453"/>
        <v>-2.1425818281189635</v>
      </c>
      <c r="D4836">
        <f t="shared" si="451"/>
        <v>-3.3777719150076431</v>
      </c>
      <c r="E4836">
        <f t="shared" si="454"/>
        <v>0</v>
      </c>
      <c r="F4836">
        <f t="shared" si="455"/>
        <v>0</v>
      </c>
      <c r="G4836">
        <f t="shared" si="456"/>
        <v>0</v>
      </c>
    </row>
    <row r="4837" spans="1:7" x14ac:dyDescent="0.2">
      <c r="A4837">
        <v>4834</v>
      </c>
      <c r="B4837">
        <f t="shared" si="452"/>
        <v>3.7076315643195947</v>
      </c>
      <c r="C4837">
        <f t="shared" si="453"/>
        <v>-2.1451719162638523</v>
      </c>
      <c r="D4837">
        <f t="shared" si="451"/>
        <v>-3.3761275819602661</v>
      </c>
      <c r="E4837">
        <f t="shared" si="454"/>
        <v>0</v>
      </c>
      <c r="F4837">
        <f t="shared" si="455"/>
        <v>0</v>
      </c>
      <c r="G4837">
        <f t="shared" si="456"/>
        <v>1</v>
      </c>
    </row>
    <row r="4838" spans="1:7" x14ac:dyDescent="0.2">
      <c r="A4838">
        <v>4835</v>
      </c>
      <c r="B4838">
        <f t="shared" si="452"/>
        <v>3.7083985547135376</v>
      </c>
      <c r="C4838">
        <f t="shared" si="453"/>
        <v>-2.1477607424593717</v>
      </c>
      <c r="D4838">
        <f t="shared" si="451"/>
        <v>-3.3744812628240166</v>
      </c>
      <c r="E4838">
        <f t="shared" si="454"/>
        <v>0</v>
      </c>
      <c r="F4838">
        <f t="shared" si="455"/>
        <v>0</v>
      </c>
      <c r="G4838">
        <f t="shared" si="456"/>
        <v>0</v>
      </c>
    </row>
    <row r="4839" spans="1:7" x14ac:dyDescent="0.2">
      <c r="A4839">
        <v>4836</v>
      </c>
      <c r="B4839">
        <f t="shared" si="452"/>
        <v>3.7091655451074805</v>
      </c>
      <c r="C4839">
        <f t="shared" si="453"/>
        <v>-2.150348305182582</v>
      </c>
      <c r="D4839">
        <f t="shared" si="451"/>
        <v>-3.3728329585673817</v>
      </c>
      <c r="E4839">
        <f t="shared" si="454"/>
        <v>0</v>
      </c>
      <c r="F4839">
        <f t="shared" si="455"/>
        <v>0</v>
      </c>
      <c r="G4839">
        <f t="shared" si="456"/>
        <v>1</v>
      </c>
    </row>
    <row r="4840" spans="1:7" x14ac:dyDescent="0.2">
      <c r="A4840">
        <v>4837</v>
      </c>
      <c r="B4840">
        <f t="shared" si="452"/>
        <v>3.709932535501423</v>
      </c>
      <c r="C4840">
        <f t="shared" si="453"/>
        <v>-2.1529346029112855</v>
      </c>
      <c r="D4840">
        <f t="shared" si="451"/>
        <v>-3.3711826701600174</v>
      </c>
      <c r="E4840">
        <f t="shared" si="454"/>
        <v>0</v>
      </c>
      <c r="F4840">
        <f t="shared" si="455"/>
        <v>0</v>
      </c>
      <c r="G4840">
        <f t="shared" si="456"/>
        <v>0</v>
      </c>
    </row>
    <row r="4841" spans="1:7" x14ac:dyDescent="0.2">
      <c r="A4841">
        <v>4838</v>
      </c>
      <c r="B4841">
        <f t="shared" si="452"/>
        <v>3.7106995258953659</v>
      </c>
      <c r="C4841">
        <f t="shared" si="453"/>
        <v>-2.1555196341240328</v>
      </c>
      <c r="D4841">
        <f t="shared" si="451"/>
        <v>-3.3695303985727438</v>
      </c>
      <c r="E4841">
        <f t="shared" si="454"/>
        <v>0</v>
      </c>
      <c r="F4841">
        <f t="shared" si="455"/>
        <v>0</v>
      </c>
      <c r="G4841">
        <f t="shared" si="456"/>
        <v>1</v>
      </c>
    </row>
    <row r="4842" spans="1:7" x14ac:dyDescent="0.2">
      <c r="A4842">
        <v>4839</v>
      </c>
      <c r="B4842">
        <f t="shared" si="452"/>
        <v>3.7114665162893088</v>
      </c>
      <c r="C4842">
        <f t="shared" si="453"/>
        <v>-2.1581033973001151</v>
      </c>
      <c r="D4842">
        <f t="shared" si="451"/>
        <v>-3.3678761447775512</v>
      </c>
      <c r="E4842">
        <f t="shared" si="454"/>
        <v>0</v>
      </c>
      <c r="F4842">
        <f t="shared" si="455"/>
        <v>0</v>
      </c>
      <c r="G4842">
        <f t="shared" si="456"/>
        <v>0</v>
      </c>
    </row>
    <row r="4843" spans="1:7" x14ac:dyDescent="0.2">
      <c r="A4843">
        <v>4840</v>
      </c>
      <c r="B4843">
        <f t="shared" si="452"/>
        <v>3.7122335066832517</v>
      </c>
      <c r="C4843">
        <f t="shared" si="453"/>
        <v>-2.1606858909195714</v>
      </c>
      <c r="D4843">
        <f t="shared" ref="D4843:D4906" si="457">COS(B4843)*$J$4</f>
        <v>-3.3662199097475938</v>
      </c>
      <c r="E4843">
        <f t="shared" si="454"/>
        <v>0</v>
      </c>
      <c r="F4843">
        <f t="shared" si="455"/>
        <v>0</v>
      </c>
      <c r="G4843">
        <f t="shared" si="456"/>
        <v>1</v>
      </c>
    </row>
    <row r="4844" spans="1:7" x14ac:dyDescent="0.2">
      <c r="A4844">
        <v>4841</v>
      </c>
      <c r="B4844">
        <f t="shared" si="452"/>
        <v>3.7130004970771946</v>
      </c>
      <c r="C4844">
        <f t="shared" si="453"/>
        <v>-2.1632671134631867</v>
      </c>
      <c r="D4844">
        <f t="shared" si="457"/>
        <v>-3.3645616944571923</v>
      </c>
      <c r="E4844">
        <f t="shared" si="454"/>
        <v>0</v>
      </c>
      <c r="F4844">
        <f t="shared" si="455"/>
        <v>0</v>
      </c>
      <c r="G4844">
        <f t="shared" si="456"/>
        <v>0</v>
      </c>
    </row>
    <row r="4845" spans="1:7" x14ac:dyDescent="0.2">
      <c r="A4845">
        <v>4842</v>
      </c>
      <c r="B4845">
        <f t="shared" si="452"/>
        <v>3.7137674874711371</v>
      </c>
      <c r="C4845">
        <f t="shared" si="453"/>
        <v>-2.1658470634124929</v>
      </c>
      <c r="D4845">
        <f t="shared" si="457"/>
        <v>-3.3629014998818327</v>
      </c>
      <c r="E4845">
        <f t="shared" si="454"/>
        <v>0</v>
      </c>
      <c r="F4845">
        <f t="shared" si="455"/>
        <v>0</v>
      </c>
      <c r="G4845">
        <f t="shared" si="456"/>
        <v>1</v>
      </c>
    </row>
    <row r="4846" spans="1:7" x14ac:dyDescent="0.2">
      <c r="A4846">
        <v>4843</v>
      </c>
      <c r="B4846">
        <f t="shared" si="452"/>
        <v>3.71453447786508</v>
      </c>
      <c r="C4846">
        <f t="shared" si="453"/>
        <v>-2.1684257392497748</v>
      </c>
      <c r="D4846">
        <f t="shared" si="457"/>
        <v>-3.3612393269981635</v>
      </c>
      <c r="E4846">
        <f t="shared" si="454"/>
        <v>0</v>
      </c>
      <c r="F4846">
        <f t="shared" si="455"/>
        <v>0</v>
      </c>
      <c r="G4846">
        <f t="shared" si="456"/>
        <v>0</v>
      </c>
    </row>
    <row r="4847" spans="1:7" x14ac:dyDescent="0.2">
      <c r="A4847">
        <v>4844</v>
      </c>
      <c r="B4847">
        <f t="shared" si="452"/>
        <v>3.7153014682590229</v>
      </c>
      <c r="C4847">
        <f t="shared" si="453"/>
        <v>-2.1710031394580631</v>
      </c>
      <c r="D4847">
        <f t="shared" si="457"/>
        <v>-3.3595751767839985</v>
      </c>
      <c r="E4847">
        <f t="shared" si="454"/>
        <v>0</v>
      </c>
      <c r="F4847">
        <f t="shared" si="455"/>
        <v>0</v>
      </c>
      <c r="G4847">
        <f t="shared" si="456"/>
        <v>1</v>
      </c>
    </row>
    <row r="4848" spans="1:7" x14ac:dyDescent="0.2">
      <c r="A4848">
        <v>4845</v>
      </c>
      <c r="B4848">
        <f t="shared" si="452"/>
        <v>3.7160684586529658</v>
      </c>
      <c r="C4848">
        <f t="shared" si="453"/>
        <v>-2.1735792625211388</v>
      </c>
      <c r="D4848">
        <f t="shared" si="457"/>
        <v>-3.3579090502183147</v>
      </c>
      <c r="E4848">
        <f t="shared" si="454"/>
        <v>0</v>
      </c>
      <c r="F4848">
        <f t="shared" si="455"/>
        <v>0</v>
      </c>
      <c r="G4848">
        <f t="shared" si="456"/>
        <v>0</v>
      </c>
    </row>
    <row r="4849" spans="1:7" x14ac:dyDescent="0.2">
      <c r="A4849">
        <v>4846</v>
      </c>
      <c r="B4849">
        <f t="shared" si="452"/>
        <v>3.7168354490469087</v>
      </c>
      <c r="C4849">
        <f t="shared" si="453"/>
        <v>-2.1761541069235353</v>
      </c>
      <c r="D4849">
        <f t="shared" si="457"/>
        <v>-3.356240948281251</v>
      </c>
      <c r="E4849">
        <f t="shared" si="454"/>
        <v>0</v>
      </c>
      <c r="F4849">
        <f t="shared" si="455"/>
        <v>0</v>
      </c>
      <c r="G4849">
        <f t="shared" si="456"/>
        <v>1</v>
      </c>
    </row>
    <row r="4850" spans="1:7" x14ac:dyDescent="0.2">
      <c r="A4850">
        <v>4847</v>
      </c>
      <c r="B4850">
        <f t="shared" si="452"/>
        <v>3.7176024394408516</v>
      </c>
      <c r="C4850">
        <f t="shared" si="453"/>
        <v>-2.1787276711505386</v>
      </c>
      <c r="D4850">
        <f t="shared" si="457"/>
        <v>-3.3545708719541092</v>
      </c>
      <c r="E4850">
        <f t="shared" si="454"/>
        <v>0</v>
      </c>
      <c r="F4850">
        <f t="shared" si="455"/>
        <v>0</v>
      </c>
      <c r="G4850">
        <f t="shared" si="456"/>
        <v>0</v>
      </c>
    </row>
    <row r="4851" spans="1:7" x14ac:dyDescent="0.2">
      <c r="A4851">
        <v>4848</v>
      </c>
      <c r="B4851">
        <f t="shared" si="452"/>
        <v>3.718369429834794</v>
      </c>
      <c r="C4851">
        <f t="shared" si="453"/>
        <v>-2.1812999536881845</v>
      </c>
      <c r="D4851">
        <f t="shared" si="457"/>
        <v>-3.3528988222193528</v>
      </c>
      <c r="E4851">
        <f t="shared" si="454"/>
        <v>0</v>
      </c>
      <c r="F4851">
        <f t="shared" si="455"/>
        <v>0</v>
      </c>
      <c r="G4851">
        <f t="shared" si="456"/>
        <v>1</v>
      </c>
    </row>
    <row r="4852" spans="1:7" x14ac:dyDescent="0.2">
      <c r="A4852">
        <v>4849</v>
      </c>
      <c r="B4852">
        <f t="shared" si="452"/>
        <v>3.7191364202287369</v>
      </c>
      <c r="C4852">
        <f t="shared" si="453"/>
        <v>-2.1838709530232694</v>
      </c>
      <c r="D4852">
        <f t="shared" si="457"/>
        <v>-3.3512248000606042</v>
      </c>
      <c r="E4852">
        <f t="shared" si="454"/>
        <v>0</v>
      </c>
      <c r="F4852">
        <f t="shared" si="455"/>
        <v>0</v>
      </c>
      <c r="G4852">
        <f t="shared" si="456"/>
        <v>0</v>
      </c>
    </row>
    <row r="4853" spans="1:7" x14ac:dyDescent="0.2">
      <c r="A4853">
        <v>4850</v>
      </c>
      <c r="B4853">
        <f t="shared" si="452"/>
        <v>3.7199034106226798</v>
      </c>
      <c r="C4853">
        <f t="shared" si="453"/>
        <v>-2.186440667643339</v>
      </c>
      <c r="D4853">
        <f t="shared" si="457"/>
        <v>-3.3495488064626482</v>
      </c>
      <c r="E4853">
        <f t="shared" si="454"/>
        <v>0</v>
      </c>
      <c r="F4853">
        <f t="shared" si="455"/>
        <v>0</v>
      </c>
      <c r="G4853">
        <f t="shared" si="456"/>
        <v>1</v>
      </c>
    </row>
    <row r="4854" spans="1:7" x14ac:dyDescent="0.2">
      <c r="A4854">
        <v>4851</v>
      </c>
      <c r="B4854">
        <f t="shared" si="452"/>
        <v>3.7206704010166227</v>
      </c>
      <c r="C4854">
        <f t="shared" si="453"/>
        <v>-2.1890090960366964</v>
      </c>
      <c r="D4854">
        <f t="shared" si="457"/>
        <v>-3.3478708424114281</v>
      </c>
      <c r="E4854">
        <f t="shared" si="454"/>
        <v>0</v>
      </c>
      <c r="F4854">
        <f t="shared" si="455"/>
        <v>0</v>
      </c>
      <c r="G4854">
        <f t="shared" si="456"/>
        <v>0</v>
      </c>
    </row>
    <row r="4855" spans="1:7" x14ac:dyDescent="0.2">
      <c r="A4855">
        <v>4852</v>
      </c>
      <c r="B4855">
        <f t="shared" si="452"/>
        <v>3.7214373914105656</v>
      </c>
      <c r="C4855">
        <f t="shared" si="453"/>
        <v>-2.1915762366924008</v>
      </c>
      <c r="D4855">
        <f t="shared" si="457"/>
        <v>-3.346190908894048</v>
      </c>
      <c r="E4855">
        <f t="shared" si="454"/>
        <v>0</v>
      </c>
      <c r="F4855">
        <f t="shared" si="455"/>
        <v>0</v>
      </c>
      <c r="G4855">
        <f t="shared" si="456"/>
        <v>1</v>
      </c>
    </row>
    <row r="4856" spans="1:7" x14ac:dyDescent="0.2">
      <c r="A4856">
        <v>4853</v>
      </c>
      <c r="B4856">
        <f t="shared" si="452"/>
        <v>3.7222043818045081</v>
      </c>
      <c r="C4856">
        <f t="shared" si="453"/>
        <v>-2.1941420881002682</v>
      </c>
      <c r="D4856">
        <f t="shared" si="457"/>
        <v>-3.3445090068987695</v>
      </c>
      <c r="E4856">
        <f t="shared" si="454"/>
        <v>0</v>
      </c>
      <c r="F4856">
        <f t="shared" si="455"/>
        <v>0</v>
      </c>
      <c r="G4856">
        <f t="shared" si="456"/>
        <v>0</v>
      </c>
    </row>
    <row r="4857" spans="1:7" x14ac:dyDescent="0.2">
      <c r="A4857">
        <v>4854</v>
      </c>
      <c r="B4857">
        <f t="shared" si="452"/>
        <v>3.722971372198451</v>
      </c>
      <c r="C4857">
        <f t="shared" si="453"/>
        <v>-2.1967066487508782</v>
      </c>
      <c r="D4857">
        <f t="shared" si="457"/>
        <v>-3.3428251374150109</v>
      </c>
      <c r="E4857">
        <f t="shared" si="454"/>
        <v>0</v>
      </c>
      <c r="F4857">
        <f t="shared" si="455"/>
        <v>0</v>
      </c>
      <c r="G4857">
        <f t="shared" si="456"/>
        <v>1</v>
      </c>
    </row>
    <row r="4858" spans="1:7" x14ac:dyDescent="0.2">
      <c r="A4858">
        <v>4855</v>
      </c>
      <c r="B4858">
        <f t="shared" si="452"/>
        <v>3.7237383625923939</v>
      </c>
      <c r="C4858">
        <f t="shared" si="453"/>
        <v>-2.1992699171355632</v>
      </c>
      <c r="D4858">
        <f t="shared" si="457"/>
        <v>-3.3411393014333499</v>
      </c>
      <c r="E4858">
        <f t="shared" si="454"/>
        <v>0</v>
      </c>
      <c r="F4858">
        <f t="shared" si="455"/>
        <v>0</v>
      </c>
      <c r="G4858">
        <f t="shared" si="456"/>
        <v>0</v>
      </c>
    </row>
    <row r="4859" spans="1:7" x14ac:dyDescent="0.2">
      <c r="A4859">
        <v>4856</v>
      </c>
      <c r="B4859">
        <f t="shared" si="452"/>
        <v>3.7245053529863368</v>
      </c>
      <c r="C4859">
        <f t="shared" si="453"/>
        <v>-2.2018318917464188</v>
      </c>
      <c r="D4859">
        <f t="shared" si="457"/>
        <v>-3.3394514999455205</v>
      </c>
      <c r="E4859">
        <f t="shared" si="454"/>
        <v>0</v>
      </c>
      <c r="F4859">
        <f t="shared" si="455"/>
        <v>0</v>
      </c>
      <c r="G4859">
        <f t="shared" si="456"/>
        <v>1</v>
      </c>
    </row>
    <row r="4860" spans="1:7" x14ac:dyDescent="0.2">
      <c r="A4860">
        <v>4857</v>
      </c>
      <c r="B4860">
        <f t="shared" si="452"/>
        <v>3.7252723433802797</v>
      </c>
      <c r="C4860">
        <f t="shared" si="453"/>
        <v>-2.2043925710763017</v>
      </c>
      <c r="D4860">
        <f t="shared" si="457"/>
        <v>-3.3377617339444128</v>
      </c>
      <c r="E4860">
        <f t="shared" si="454"/>
        <v>0</v>
      </c>
      <c r="F4860">
        <f t="shared" si="455"/>
        <v>0</v>
      </c>
      <c r="G4860">
        <f t="shared" si="456"/>
        <v>0</v>
      </c>
    </row>
    <row r="4861" spans="1:7" x14ac:dyDescent="0.2">
      <c r="A4861">
        <v>4858</v>
      </c>
      <c r="B4861">
        <f t="shared" si="452"/>
        <v>3.7260393337742226</v>
      </c>
      <c r="C4861">
        <f t="shared" si="453"/>
        <v>-2.2069519536188298</v>
      </c>
      <c r="D4861">
        <f t="shared" si="457"/>
        <v>-3.3360700044240725</v>
      </c>
      <c r="E4861">
        <f t="shared" si="454"/>
        <v>0</v>
      </c>
      <c r="F4861">
        <f t="shared" si="455"/>
        <v>0</v>
      </c>
      <c r="G4861">
        <f t="shared" si="456"/>
        <v>1</v>
      </c>
    </row>
    <row r="4862" spans="1:7" x14ac:dyDescent="0.2">
      <c r="A4862">
        <v>4859</v>
      </c>
      <c r="B4862">
        <f t="shared" si="452"/>
        <v>3.726806324168165</v>
      </c>
      <c r="C4862">
        <f t="shared" si="453"/>
        <v>-2.209510037868383</v>
      </c>
      <c r="D4862">
        <f t="shared" si="457"/>
        <v>-3.3343763123797014</v>
      </c>
      <c r="E4862">
        <f t="shared" si="454"/>
        <v>0</v>
      </c>
      <c r="F4862">
        <f t="shared" si="455"/>
        <v>0</v>
      </c>
      <c r="G4862">
        <f t="shared" si="456"/>
        <v>0</v>
      </c>
    </row>
    <row r="4863" spans="1:7" x14ac:dyDescent="0.2">
      <c r="A4863">
        <v>4860</v>
      </c>
      <c r="B4863">
        <f t="shared" si="452"/>
        <v>3.7275733145621079</v>
      </c>
      <c r="C4863">
        <f t="shared" si="453"/>
        <v>-2.2120668223201094</v>
      </c>
      <c r="D4863">
        <f t="shared" si="457"/>
        <v>-3.3326806588076532</v>
      </c>
      <c r="E4863">
        <f t="shared" si="454"/>
        <v>0</v>
      </c>
      <c r="F4863">
        <f t="shared" si="455"/>
        <v>0</v>
      </c>
      <c r="G4863">
        <f t="shared" si="456"/>
        <v>1</v>
      </c>
    </row>
    <row r="4864" spans="1:7" x14ac:dyDescent="0.2">
      <c r="A4864">
        <v>4861</v>
      </c>
      <c r="B4864">
        <f t="shared" si="452"/>
        <v>3.7283403049560508</v>
      </c>
      <c r="C4864">
        <f t="shared" si="453"/>
        <v>-2.2146223054699168</v>
      </c>
      <c r="D4864">
        <f t="shared" si="457"/>
        <v>-3.3309830447054383</v>
      </c>
      <c r="E4864">
        <f t="shared" si="454"/>
        <v>0</v>
      </c>
      <c r="F4864">
        <f t="shared" si="455"/>
        <v>0</v>
      </c>
      <c r="G4864">
        <f t="shared" si="456"/>
        <v>0</v>
      </c>
    </row>
    <row r="4865" spans="1:7" x14ac:dyDescent="0.2">
      <c r="A4865">
        <v>4862</v>
      </c>
      <c r="B4865">
        <f t="shared" si="452"/>
        <v>3.7291072953499937</v>
      </c>
      <c r="C4865">
        <f t="shared" si="453"/>
        <v>-2.21717648581448</v>
      </c>
      <c r="D4865">
        <f t="shared" si="457"/>
        <v>-3.3292834710717187</v>
      </c>
      <c r="E4865">
        <f t="shared" si="454"/>
        <v>0</v>
      </c>
      <c r="F4865">
        <f t="shared" si="455"/>
        <v>0</v>
      </c>
      <c r="G4865">
        <f t="shared" si="456"/>
        <v>1</v>
      </c>
    </row>
    <row r="4866" spans="1:7" x14ac:dyDescent="0.2">
      <c r="A4866">
        <v>4863</v>
      </c>
      <c r="B4866">
        <f t="shared" si="452"/>
        <v>3.7298742857439366</v>
      </c>
      <c r="C4866">
        <f t="shared" si="453"/>
        <v>-2.2197293618512415</v>
      </c>
      <c r="D4866">
        <f t="shared" si="457"/>
        <v>-3.3275819389063104</v>
      </c>
      <c r="E4866">
        <f t="shared" si="454"/>
        <v>0</v>
      </c>
      <c r="F4866">
        <f t="shared" si="455"/>
        <v>0</v>
      </c>
      <c r="G4866">
        <f t="shared" si="456"/>
        <v>0</v>
      </c>
    </row>
    <row r="4867" spans="1:7" x14ac:dyDescent="0.2">
      <c r="A4867">
        <v>4864</v>
      </c>
      <c r="B4867">
        <f t="shared" si="452"/>
        <v>3.7306412761378791</v>
      </c>
      <c r="C4867">
        <f t="shared" si="453"/>
        <v>-2.2222809320784078</v>
      </c>
      <c r="D4867">
        <f t="shared" si="457"/>
        <v>-3.3258784492101818</v>
      </c>
      <c r="E4867">
        <f t="shared" si="454"/>
        <v>0</v>
      </c>
      <c r="F4867">
        <f t="shared" si="455"/>
        <v>0</v>
      </c>
      <c r="G4867">
        <f t="shared" si="456"/>
        <v>1</v>
      </c>
    </row>
    <row r="4868" spans="1:7" x14ac:dyDescent="0.2">
      <c r="A4868">
        <v>4865</v>
      </c>
      <c r="B4868">
        <f t="shared" si="452"/>
        <v>3.731408266531822</v>
      </c>
      <c r="C4868">
        <f t="shared" si="453"/>
        <v>-2.2248311949949588</v>
      </c>
      <c r="D4868">
        <f t="shared" si="457"/>
        <v>-3.3241730029854497</v>
      </c>
      <c r="E4868">
        <f t="shared" si="454"/>
        <v>0</v>
      </c>
      <c r="F4868">
        <f t="shared" si="455"/>
        <v>0</v>
      </c>
      <c r="G4868">
        <f t="shared" si="456"/>
        <v>0</v>
      </c>
    </row>
    <row r="4869" spans="1:7" x14ac:dyDescent="0.2">
      <c r="A4869">
        <v>4866</v>
      </c>
      <c r="B4869">
        <f t="shared" ref="B4869:B4932" si="458">PI()*A4869/$J$5*2</f>
        <v>3.7321752569257649</v>
      </c>
      <c r="C4869">
        <f t="shared" ref="C4869:C4932" si="459">SIN(B4869)*$J$4</f>
        <v>-2.2273801491006395</v>
      </c>
      <c r="D4869">
        <f t="shared" si="457"/>
        <v>-3.3224656012353857</v>
      </c>
      <c r="E4869">
        <f t="shared" ref="E4869:E4932" si="460">IF(A4869&lt;$M$3,1,0)</f>
        <v>0</v>
      </c>
      <c r="F4869">
        <f t="shared" ref="F4869:F4932" si="461">IF(A4869&lt;$M$4,1,0)</f>
        <v>0</v>
      </c>
      <c r="G4869">
        <f t="shared" ref="G4869:G4932" si="462">IF(G4868=1,0,1)</f>
        <v>1</v>
      </c>
    </row>
    <row r="4870" spans="1:7" x14ac:dyDescent="0.2">
      <c r="A4870">
        <v>4867</v>
      </c>
      <c r="B4870">
        <f t="shared" si="458"/>
        <v>3.7329422473197078</v>
      </c>
      <c r="C4870">
        <f t="shared" si="459"/>
        <v>-2.2299277928959658</v>
      </c>
      <c r="D4870">
        <f t="shared" si="457"/>
        <v>-3.3207562449644099</v>
      </c>
      <c r="E4870">
        <f t="shared" si="460"/>
        <v>0</v>
      </c>
      <c r="F4870">
        <f t="shared" si="461"/>
        <v>0</v>
      </c>
      <c r="G4870">
        <f t="shared" si="462"/>
        <v>0</v>
      </c>
    </row>
    <row r="4871" spans="1:7" x14ac:dyDescent="0.2">
      <c r="A4871">
        <v>4868</v>
      </c>
      <c r="B4871">
        <f t="shared" si="458"/>
        <v>3.7337092377136507</v>
      </c>
      <c r="C4871">
        <f t="shared" si="459"/>
        <v>-2.2324741248822244</v>
      </c>
      <c r="D4871">
        <f t="shared" si="457"/>
        <v>-3.3190449351780922</v>
      </c>
      <c r="E4871">
        <f t="shared" si="460"/>
        <v>0</v>
      </c>
      <c r="F4871">
        <f t="shared" si="461"/>
        <v>0</v>
      </c>
      <c r="G4871">
        <f t="shared" si="462"/>
        <v>1</v>
      </c>
    </row>
    <row r="4872" spans="1:7" x14ac:dyDescent="0.2">
      <c r="A4872">
        <v>4869</v>
      </c>
      <c r="B4872">
        <f t="shared" si="458"/>
        <v>3.7344762281075936</v>
      </c>
      <c r="C4872">
        <f t="shared" si="459"/>
        <v>-2.2350191435614737</v>
      </c>
      <c r="D4872">
        <f t="shared" si="457"/>
        <v>-3.317331672883153</v>
      </c>
      <c r="E4872">
        <f t="shared" si="460"/>
        <v>0</v>
      </c>
      <c r="F4872">
        <f t="shared" si="461"/>
        <v>0</v>
      </c>
      <c r="G4872">
        <f t="shared" si="462"/>
        <v>0</v>
      </c>
    </row>
    <row r="4873" spans="1:7" x14ac:dyDescent="0.2">
      <c r="A4873">
        <v>4870</v>
      </c>
      <c r="B4873">
        <f t="shared" si="458"/>
        <v>3.7352432185015361</v>
      </c>
      <c r="C4873">
        <f t="shared" si="459"/>
        <v>-2.2375628474365432</v>
      </c>
      <c r="D4873">
        <f t="shared" si="457"/>
        <v>-3.3156164590874604</v>
      </c>
      <c r="E4873">
        <f t="shared" si="460"/>
        <v>0</v>
      </c>
      <c r="F4873">
        <f t="shared" si="461"/>
        <v>0</v>
      </c>
      <c r="G4873">
        <f t="shared" si="462"/>
        <v>1</v>
      </c>
    </row>
    <row r="4874" spans="1:7" x14ac:dyDescent="0.2">
      <c r="A4874">
        <v>4871</v>
      </c>
      <c r="B4874">
        <f t="shared" si="458"/>
        <v>3.736010208895479</v>
      </c>
      <c r="C4874">
        <f t="shared" si="459"/>
        <v>-2.2401052350110406</v>
      </c>
      <c r="D4874">
        <f t="shared" si="457"/>
        <v>-3.313899294800029</v>
      </c>
      <c r="E4874">
        <f t="shared" si="460"/>
        <v>0</v>
      </c>
      <c r="F4874">
        <f t="shared" si="461"/>
        <v>0</v>
      </c>
      <c r="G4874">
        <f t="shared" si="462"/>
        <v>0</v>
      </c>
    </row>
    <row r="4875" spans="1:7" x14ac:dyDescent="0.2">
      <c r="A4875">
        <v>4872</v>
      </c>
      <c r="B4875">
        <f t="shared" si="458"/>
        <v>3.7367771992894219</v>
      </c>
      <c r="C4875">
        <f t="shared" si="459"/>
        <v>-2.2426463047893437</v>
      </c>
      <c r="D4875">
        <f t="shared" si="457"/>
        <v>-3.3121801810310232</v>
      </c>
      <c r="E4875">
        <f t="shared" si="460"/>
        <v>0</v>
      </c>
      <c r="F4875">
        <f t="shared" si="461"/>
        <v>0</v>
      </c>
      <c r="G4875">
        <f t="shared" si="462"/>
        <v>1</v>
      </c>
    </row>
    <row r="4876" spans="1:7" x14ac:dyDescent="0.2">
      <c r="A4876">
        <v>4873</v>
      </c>
      <c r="B4876">
        <f t="shared" si="458"/>
        <v>3.7375441896833648</v>
      </c>
      <c r="C4876">
        <f t="shared" si="459"/>
        <v>-2.2451860552766059</v>
      </c>
      <c r="D4876">
        <f t="shared" si="457"/>
        <v>-3.3104591187917536</v>
      </c>
      <c r="E4876">
        <f t="shared" si="460"/>
        <v>0</v>
      </c>
      <c r="F4876">
        <f t="shared" si="461"/>
        <v>0</v>
      </c>
      <c r="G4876">
        <f t="shared" si="462"/>
        <v>0</v>
      </c>
    </row>
    <row r="4877" spans="1:7" x14ac:dyDescent="0.2">
      <c r="A4877">
        <v>4874</v>
      </c>
      <c r="B4877">
        <f t="shared" si="458"/>
        <v>3.7383111800773077</v>
      </c>
      <c r="C4877">
        <f t="shared" si="459"/>
        <v>-2.2477244849787574</v>
      </c>
      <c r="D4877">
        <f t="shared" si="457"/>
        <v>-3.3087361090946765</v>
      </c>
      <c r="E4877">
        <f t="shared" si="460"/>
        <v>0</v>
      </c>
      <c r="F4877">
        <f t="shared" si="461"/>
        <v>0</v>
      </c>
      <c r="G4877">
        <f t="shared" si="462"/>
        <v>1</v>
      </c>
    </row>
    <row r="4878" spans="1:7" x14ac:dyDescent="0.2">
      <c r="A4878">
        <v>4875</v>
      </c>
      <c r="B4878">
        <f t="shared" si="458"/>
        <v>3.7390781704712506</v>
      </c>
      <c r="C4878">
        <f t="shared" si="459"/>
        <v>-2.2502615924025062</v>
      </c>
      <c r="D4878">
        <f t="shared" si="457"/>
        <v>-3.3070111529533941</v>
      </c>
      <c r="E4878">
        <f t="shared" si="460"/>
        <v>0</v>
      </c>
      <c r="F4878">
        <f t="shared" si="461"/>
        <v>0</v>
      </c>
      <c r="G4878">
        <f t="shared" si="462"/>
        <v>0</v>
      </c>
    </row>
    <row r="4879" spans="1:7" x14ac:dyDescent="0.2">
      <c r="A4879">
        <v>4876</v>
      </c>
      <c r="B4879">
        <f t="shared" si="458"/>
        <v>3.739845160865193</v>
      </c>
      <c r="C4879">
        <f t="shared" si="459"/>
        <v>-2.2527973760553355</v>
      </c>
      <c r="D4879">
        <f t="shared" si="457"/>
        <v>-3.3052842513826546</v>
      </c>
      <c r="E4879">
        <f t="shared" si="460"/>
        <v>0</v>
      </c>
      <c r="F4879">
        <f t="shared" si="461"/>
        <v>0</v>
      </c>
      <c r="G4879">
        <f t="shared" si="462"/>
        <v>1</v>
      </c>
    </row>
    <row r="4880" spans="1:7" x14ac:dyDescent="0.2">
      <c r="A4880">
        <v>4877</v>
      </c>
      <c r="B4880">
        <f t="shared" si="458"/>
        <v>3.7406121512591359</v>
      </c>
      <c r="C4880">
        <f t="shared" si="459"/>
        <v>-2.2553318344455118</v>
      </c>
      <c r="D4880">
        <f t="shared" si="457"/>
        <v>-3.303555405398348</v>
      </c>
      <c r="E4880">
        <f t="shared" si="460"/>
        <v>0</v>
      </c>
      <c r="F4880">
        <f t="shared" si="461"/>
        <v>0</v>
      </c>
      <c r="G4880">
        <f t="shared" si="462"/>
        <v>0</v>
      </c>
    </row>
    <row r="4881" spans="1:7" x14ac:dyDescent="0.2">
      <c r="A4881">
        <v>4878</v>
      </c>
      <c r="B4881">
        <f t="shared" si="458"/>
        <v>3.7413791416530788</v>
      </c>
      <c r="C4881">
        <f t="shared" si="459"/>
        <v>-2.2578649660820775</v>
      </c>
      <c r="D4881">
        <f t="shared" si="457"/>
        <v>-3.3018246160175102</v>
      </c>
      <c r="E4881">
        <f t="shared" si="460"/>
        <v>0</v>
      </c>
      <c r="F4881">
        <f t="shared" si="461"/>
        <v>0</v>
      </c>
      <c r="G4881">
        <f t="shared" si="462"/>
        <v>1</v>
      </c>
    </row>
    <row r="4882" spans="1:7" x14ac:dyDescent="0.2">
      <c r="A4882">
        <v>4879</v>
      </c>
      <c r="B4882">
        <f t="shared" si="458"/>
        <v>3.7421461320470217</v>
      </c>
      <c r="C4882">
        <f t="shared" si="459"/>
        <v>-2.2603967694748559</v>
      </c>
      <c r="D4882">
        <f t="shared" si="457"/>
        <v>-3.3000918842583209</v>
      </c>
      <c r="E4882">
        <f t="shared" si="460"/>
        <v>0</v>
      </c>
      <c r="F4882">
        <f t="shared" si="461"/>
        <v>0</v>
      </c>
      <c r="G4882">
        <f t="shared" si="462"/>
        <v>0</v>
      </c>
    </row>
    <row r="4883" spans="1:7" x14ac:dyDescent="0.2">
      <c r="A4883">
        <v>4880</v>
      </c>
      <c r="B4883">
        <f t="shared" si="458"/>
        <v>3.7429131224409646</v>
      </c>
      <c r="C4883">
        <f t="shared" si="459"/>
        <v>-2.2629272431344529</v>
      </c>
      <c r="D4883">
        <f t="shared" si="457"/>
        <v>-3.2983572111401012</v>
      </c>
      <c r="E4883">
        <f t="shared" si="460"/>
        <v>0</v>
      </c>
      <c r="F4883">
        <f t="shared" si="461"/>
        <v>0</v>
      </c>
      <c r="G4883">
        <f t="shared" si="462"/>
        <v>1</v>
      </c>
    </row>
    <row r="4884" spans="1:7" x14ac:dyDescent="0.2">
      <c r="A4884">
        <v>4881</v>
      </c>
      <c r="B4884">
        <f t="shared" si="458"/>
        <v>3.7436801128349071</v>
      </c>
      <c r="C4884">
        <f t="shared" si="459"/>
        <v>-2.2654563855722545</v>
      </c>
      <c r="D4884">
        <f t="shared" si="457"/>
        <v>-3.2966205976833152</v>
      </c>
      <c r="E4884">
        <f t="shared" si="460"/>
        <v>0</v>
      </c>
      <c r="F4884">
        <f t="shared" si="461"/>
        <v>0</v>
      </c>
      <c r="G4884">
        <f t="shared" si="462"/>
        <v>0</v>
      </c>
    </row>
    <row r="4885" spans="1:7" x14ac:dyDescent="0.2">
      <c r="A4885">
        <v>4882</v>
      </c>
      <c r="B4885">
        <f t="shared" si="458"/>
        <v>3.74444710322885</v>
      </c>
      <c r="C4885">
        <f t="shared" si="459"/>
        <v>-2.2679841953004338</v>
      </c>
      <c r="D4885">
        <f t="shared" si="457"/>
        <v>-3.2948820449095662</v>
      </c>
      <c r="E4885">
        <f t="shared" si="460"/>
        <v>0</v>
      </c>
      <c r="F4885">
        <f t="shared" si="461"/>
        <v>0</v>
      </c>
      <c r="G4885">
        <f t="shared" si="462"/>
        <v>1</v>
      </c>
    </row>
    <row r="4886" spans="1:7" x14ac:dyDescent="0.2">
      <c r="A4886">
        <v>4883</v>
      </c>
      <c r="B4886">
        <f t="shared" si="458"/>
        <v>3.7452140936227929</v>
      </c>
      <c r="C4886">
        <f t="shared" si="459"/>
        <v>-2.2705106708319445</v>
      </c>
      <c r="D4886">
        <f t="shared" si="457"/>
        <v>-3.2931415538416009</v>
      </c>
      <c r="E4886">
        <f t="shared" si="460"/>
        <v>0</v>
      </c>
      <c r="F4886">
        <f t="shared" si="461"/>
        <v>0</v>
      </c>
      <c r="G4886">
        <f t="shared" si="462"/>
        <v>0</v>
      </c>
    </row>
    <row r="4887" spans="1:7" x14ac:dyDescent="0.2">
      <c r="A4887">
        <v>4884</v>
      </c>
      <c r="B4887">
        <f t="shared" si="458"/>
        <v>3.7459810840167358</v>
      </c>
      <c r="C4887">
        <f t="shared" si="459"/>
        <v>-2.273035810680526</v>
      </c>
      <c r="D4887">
        <f t="shared" si="457"/>
        <v>-3.2913991255033057</v>
      </c>
      <c r="E4887">
        <f t="shared" si="460"/>
        <v>0</v>
      </c>
      <c r="F4887">
        <f t="shared" si="461"/>
        <v>0</v>
      </c>
      <c r="G4887">
        <f t="shared" si="462"/>
        <v>1</v>
      </c>
    </row>
    <row r="4888" spans="1:7" x14ac:dyDescent="0.2">
      <c r="A4888">
        <v>4885</v>
      </c>
      <c r="B4888">
        <f t="shared" si="458"/>
        <v>3.7467480744106787</v>
      </c>
      <c r="C4888">
        <f t="shared" si="459"/>
        <v>-2.2755596133607034</v>
      </c>
      <c r="D4888">
        <f t="shared" si="457"/>
        <v>-3.2896547609197055</v>
      </c>
      <c r="E4888">
        <f t="shared" si="460"/>
        <v>0</v>
      </c>
      <c r="F4888">
        <f t="shared" si="461"/>
        <v>0</v>
      </c>
      <c r="G4888">
        <f t="shared" si="462"/>
        <v>0</v>
      </c>
    </row>
    <row r="4889" spans="1:7" x14ac:dyDescent="0.2">
      <c r="A4889">
        <v>4886</v>
      </c>
      <c r="B4889">
        <f t="shared" si="458"/>
        <v>3.7475150648046216</v>
      </c>
      <c r="C4889">
        <f t="shared" si="459"/>
        <v>-2.278082077387789</v>
      </c>
      <c r="D4889">
        <f t="shared" si="457"/>
        <v>-3.2879084611169662</v>
      </c>
      <c r="E4889">
        <f t="shared" si="460"/>
        <v>0</v>
      </c>
      <c r="F4889">
        <f t="shared" si="461"/>
        <v>0</v>
      </c>
      <c r="G4889">
        <f t="shared" si="462"/>
        <v>1</v>
      </c>
    </row>
    <row r="4890" spans="1:7" x14ac:dyDescent="0.2">
      <c r="A4890">
        <v>4887</v>
      </c>
      <c r="B4890">
        <f t="shared" si="458"/>
        <v>3.7482820551985641</v>
      </c>
      <c r="C4890">
        <f t="shared" si="459"/>
        <v>-2.2806032012778803</v>
      </c>
      <c r="D4890">
        <f t="shared" si="457"/>
        <v>-3.2861602271223909</v>
      </c>
      <c r="E4890">
        <f t="shared" si="460"/>
        <v>0</v>
      </c>
      <c r="F4890">
        <f t="shared" si="461"/>
        <v>0</v>
      </c>
      <c r="G4890">
        <f t="shared" si="462"/>
        <v>0</v>
      </c>
    </row>
    <row r="4891" spans="1:7" x14ac:dyDescent="0.2">
      <c r="A4891">
        <v>4888</v>
      </c>
      <c r="B4891">
        <f t="shared" si="458"/>
        <v>3.749049045592507</v>
      </c>
      <c r="C4891">
        <f t="shared" si="459"/>
        <v>-2.2831229835478686</v>
      </c>
      <c r="D4891">
        <f t="shared" si="457"/>
        <v>-3.284410059964419</v>
      </c>
      <c r="E4891">
        <f t="shared" si="460"/>
        <v>0</v>
      </c>
      <c r="F4891">
        <f t="shared" si="461"/>
        <v>0</v>
      </c>
      <c r="G4891">
        <f t="shared" si="462"/>
        <v>1</v>
      </c>
    </row>
    <row r="4892" spans="1:7" x14ac:dyDescent="0.2">
      <c r="A4892">
        <v>4889</v>
      </c>
      <c r="B4892">
        <f t="shared" si="458"/>
        <v>3.7498160359864499</v>
      </c>
      <c r="C4892">
        <f t="shared" si="459"/>
        <v>-2.2856414227154285</v>
      </c>
      <c r="D4892">
        <f t="shared" si="457"/>
        <v>-3.2826579606726303</v>
      </c>
      <c r="E4892">
        <f t="shared" si="460"/>
        <v>0</v>
      </c>
      <c r="F4892">
        <f t="shared" si="461"/>
        <v>0</v>
      </c>
      <c r="G4892">
        <f t="shared" si="462"/>
        <v>0</v>
      </c>
    </row>
    <row r="4893" spans="1:7" x14ac:dyDescent="0.2">
      <c r="A4893">
        <v>4890</v>
      </c>
      <c r="B4893">
        <f t="shared" si="458"/>
        <v>3.7505830263803928</v>
      </c>
      <c r="C4893">
        <f t="shared" si="459"/>
        <v>-2.2881585172990282</v>
      </c>
      <c r="D4893">
        <f t="shared" si="457"/>
        <v>-3.2809039302777387</v>
      </c>
      <c r="E4893">
        <f t="shared" si="460"/>
        <v>0</v>
      </c>
      <c r="F4893">
        <f t="shared" si="461"/>
        <v>0</v>
      </c>
      <c r="G4893">
        <f t="shared" si="462"/>
        <v>1</v>
      </c>
    </row>
    <row r="4894" spans="1:7" x14ac:dyDescent="0.2">
      <c r="A4894">
        <v>4891</v>
      </c>
      <c r="B4894">
        <f t="shared" si="458"/>
        <v>3.7513500167743357</v>
      </c>
      <c r="C4894">
        <f t="shared" si="459"/>
        <v>-2.2906742658179251</v>
      </c>
      <c r="D4894">
        <f t="shared" si="457"/>
        <v>-3.279147969811596</v>
      </c>
      <c r="E4894">
        <f t="shared" si="460"/>
        <v>0</v>
      </c>
      <c r="F4894">
        <f t="shared" si="461"/>
        <v>0</v>
      </c>
      <c r="G4894">
        <f t="shared" si="462"/>
        <v>0</v>
      </c>
    </row>
    <row r="4895" spans="1:7" x14ac:dyDescent="0.2">
      <c r="A4895">
        <v>4892</v>
      </c>
      <c r="B4895">
        <f t="shared" si="458"/>
        <v>3.7521170071682781</v>
      </c>
      <c r="C4895">
        <f t="shared" si="459"/>
        <v>-2.2931886667921679</v>
      </c>
      <c r="D4895">
        <f t="shared" si="457"/>
        <v>-3.2773900803071885</v>
      </c>
      <c r="E4895">
        <f t="shared" si="460"/>
        <v>0</v>
      </c>
      <c r="F4895">
        <f t="shared" si="461"/>
        <v>0</v>
      </c>
      <c r="G4895">
        <f t="shared" si="462"/>
        <v>1</v>
      </c>
    </row>
    <row r="4896" spans="1:7" x14ac:dyDescent="0.2">
      <c r="A4896">
        <v>4893</v>
      </c>
      <c r="B4896">
        <f t="shared" si="458"/>
        <v>3.752883997562221</v>
      </c>
      <c r="C4896">
        <f t="shared" si="459"/>
        <v>-2.2957017187426021</v>
      </c>
      <c r="D4896">
        <f t="shared" si="457"/>
        <v>-3.2756302627986362</v>
      </c>
      <c r="E4896">
        <f t="shared" si="460"/>
        <v>0</v>
      </c>
      <c r="F4896">
        <f t="shared" si="461"/>
        <v>0</v>
      </c>
      <c r="G4896">
        <f t="shared" si="462"/>
        <v>0</v>
      </c>
    </row>
    <row r="4897" spans="1:7" x14ac:dyDescent="0.2">
      <c r="A4897">
        <v>4894</v>
      </c>
      <c r="B4897">
        <f t="shared" si="458"/>
        <v>3.7536509879561639</v>
      </c>
      <c r="C4897">
        <f t="shared" si="459"/>
        <v>-2.2982134201908626</v>
      </c>
      <c r="D4897">
        <f t="shared" si="457"/>
        <v>-3.2738685183211951</v>
      </c>
      <c r="E4897">
        <f t="shared" si="460"/>
        <v>0</v>
      </c>
      <c r="F4897">
        <f t="shared" si="461"/>
        <v>0</v>
      </c>
      <c r="G4897">
        <f t="shared" si="462"/>
        <v>1</v>
      </c>
    </row>
    <row r="4898" spans="1:7" x14ac:dyDescent="0.2">
      <c r="A4898">
        <v>4895</v>
      </c>
      <c r="B4898">
        <f t="shared" si="458"/>
        <v>3.7544179783501068</v>
      </c>
      <c r="C4898">
        <f t="shared" si="459"/>
        <v>-2.3007237696593803</v>
      </c>
      <c r="D4898">
        <f t="shared" si="457"/>
        <v>-3.2721048479112538</v>
      </c>
      <c r="E4898">
        <f t="shared" si="460"/>
        <v>0</v>
      </c>
      <c r="F4898">
        <f t="shared" si="461"/>
        <v>0</v>
      </c>
      <c r="G4898">
        <f t="shared" si="462"/>
        <v>0</v>
      </c>
    </row>
    <row r="4899" spans="1:7" x14ac:dyDescent="0.2">
      <c r="A4899">
        <v>4896</v>
      </c>
      <c r="B4899">
        <f t="shared" si="458"/>
        <v>3.7551849687440497</v>
      </c>
      <c r="C4899">
        <f t="shared" si="459"/>
        <v>-2.3032327656713814</v>
      </c>
      <c r="D4899">
        <f t="shared" si="457"/>
        <v>-3.2703392526063348</v>
      </c>
      <c r="E4899">
        <f t="shared" si="460"/>
        <v>0</v>
      </c>
      <c r="F4899">
        <f t="shared" si="461"/>
        <v>0</v>
      </c>
      <c r="G4899">
        <f t="shared" si="462"/>
        <v>1</v>
      </c>
    </row>
    <row r="4900" spans="1:7" x14ac:dyDescent="0.2">
      <c r="A4900">
        <v>4897</v>
      </c>
      <c r="B4900">
        <f t="shared" si="458"/>
        <v>3.7559519591379926</v>
      </c>
      <c r="C4900">
        <f t="shared" si="459"/>
        <v>-2.3057404067508873</v>
      </c>
      <c r="D4900">
        <f t="shared" si="457"/>
        <v>-3.2685717334450919</v>
      </c>
      <c r="E4900">
        <f t="shared" si="460"/>
        <v>0</v>
      </c>
      <c r="F4900">
        <f t="shared" si="461"/>
        <v>0</v>
      </c>
      <c r="G4900">
        <f t="shared" si="462"/>
        <v>0</v>
      </c>
    </row>
    <row r="4901" spans="1:7" x14ac:dyDescent="0.2">
      <c r="A4901">
        <v>4898</v>
      </c>
      <c r="B4901">
        <f t="shared" si="458"/>
        <v>3.7567189495319351</v>
      </c>
      <c r="C4901">
        <f t="shared" si="459"/>
        <v>-2.3082466914227173</v>
      </c>
      <c r="D4901">
        <f t="shared" si="457"/>
        <v>-3.2668022914673118</v>
      </c>
      <c r="E4901">
        <f t="shared" si="460"/>
        <v>0</v>
      </c>
      <c r="F4901">
        <f t="shared" si="461"/>
        <v>0</v>
      </c>
      <c r="G4901">
        <f t="shared" si="462"/>
        <v>1</v>
      </c>
    </row>
    <row r="4902" spans="1:7" x14ac:dyDescent="0.2">
      <c r="A4902">
        <v>4899</v>
      </c>
      <c r="B4902">
        <f t="shared" si="458"/>
        <v>3.757485939925878</v>
      </c>
      <c r="C4902">
        <f t="shared" si="459"/>
        <v>-2.3107516182124903</v>
      </c>
      <c r="D4902">
        <f t="shared" si="457"/>
        <v>-3.26503092771391</v>
      </c>
      <c r="E4902">
        <f t="shared" si="460"/>
        <v>0</v>
      </c>
      <c r="F4902">
        <f t="shared" si="461"/>
        <v>0</v>
      </c>
      <c r="G4902">
        <f t="shared" si="462"/>
        <v>0</v>
      </c>
    </row>
    <row r="4903" spans="1:7" x14ac:dyDescent="0.2">
      <c r="A4903">
        <v>4900</v>
      </c>
      <c r="B4903">
        <f t="shared" si="458"/>
        <v>3.7582529303198209</v>
      </c>
      <c r="C4903">
        <f t="shared" si="459"/>
        <v>-2.3132551856466219</v>
      </c>
      <c r="D4903">
        <f t="shared" si="457"/>
        <v>-3.2632576432269356</v>
      </c>
      <c r="E4903">
        <f t="shared" si="460"/>
        <v>0</v>
      </c>
      <c r="F4903">
        <f t="shared" si="461"/>
        <v>0</v>
      </c>
      <c r="G4903">
        <f t="shared" si="462"/>
        <v>1</v>
      </c>
    </row>
    <row r="4904" spans="1:7" x14ac:dyDescent="0.2">
      <c r="A4904">
        <v>4901</v>
      </c>
      <c r="B4904">
        <f t="shared" si="458"/>
        <v>3.7590199207137638</v>
      </c>
      <c r="C4904">
        <f t="shared" si="459"/>
        <v>-2.3157573922523271</v>
      </c>
      <c r="D4904">
        <f t="shared" si="457"/>
        <v>-3.2614824390495651</v>
      </c>
      <c r="E4904">
        <f t="shared" si="460"/>
        <v>0</v>
      </c>
      <c r="F4904">
        <f t="shared" si="461"/>
        <v>0</v>
      </c>
      <c r="G4904">
        <f t="shared" si="462"/>
        <v>0</v>
      </c>
    </row>
    <row r="4905" spans="1:7" x14ac:dyDescent="0.2">
      <c r="A4905">
        <v>4902</v>
      </c>
      <c r="B4905">
        <f t="shared" si="458"/>
        <v>3.7597869111077067</v>
      </c>
      <c r="C4905">
        <f t="shared" si="459"/>
        <v>-2.318258236557623</v>
      </c>
      <c r="D4905">
        <f t="shared" si="457"/>
        <v>-3.2597053162261065</v>
      </c>
      <c r="E4905">
        <f t="shared" si="460"/>
        <v>0</v>
      </c>
      <c r="F4905">
        <f t="shared" si="461"/>
        <v>0</v>
      </c>
      <c r="G4905">
        <f t="shared" si="462"/>
        <v>1</v>
      </c>
    </row>
    <row r="4906" spans="1:7" x14ac:dyDescent="0.2">
      <c r="A4906">
        <v>4903</v>
      </c>
      <c r="B4906">
        <f t="shared" si="458"/>
        <v>3.7605539015016491</v>
      </c>
      <c r="C4906">
        <f t="shared" si="459"/>
        <v>-2.3207577170913254</v>
      </c>
      <c r="D4906">
        <f t="shared" si="457"/>
        <v>-3.2579262758019953</v>
      </c>
      <c r="E4906">
        <f t="shared" si="460"/>
        <v>0</v>
      </c>
      <c r="F4906">
        <f t="shared" si="461"/>
        <v>0</v>
      </c>
      <c r="G4906">
        <f t="shared" si="462"/>
        <v>0</v>
      </c>
    </row>
    <row r="4907" spans="1:7" x14ac:dyDescent="0.2">
      <c r="A4907">
        <v>4904</v>
      </c>
      <c r="B4907">
        <f t="shared" si="458"/>
        <v>3.761320891895592</v>
      </c>
      <c r="C4907">
        <f t="shared" si="459"/>
        <v>-2.3232558323830572</v>
      </c>
      <c r="D4907">
        <f t="shared" ref="D4907:D4970" si="463">COS(B4907)*$J$4</f>
        <v>-3.2561453188237941</v>
      </c>
      <c r="E4907">
        <f t="shared" si="460"/>
        <v>0</v>
      </c>
      <c r="F4907">
        <f t="shared" si="461"/>
        <v>0</v>
      </c>
      <c r="G4907">
        <f t="shared" si="462"/>
        <v>1</v>
      </c>
    </row>
    <row r="4908" spans="1:7" x14ac:dyDescent="0.2">
      <c r="A4908">
        <v>4905</v>
      </c>
      <c r="B4908">
        <f t="shared" si="458"/>
        <v>3.7620878822895349</v>
      </c>
      <c r="C4908">
        <f t="shared" si="459"/>
        <v>-2.3257525809632407</v>
      </c>
      <c r="D4908">
        <f t="shared" si="463"/>
        <v>-3.2543624463391945</v>
      </c>
      <c r="E4908">
        <f t="shared" si="460"/>
        <v>0</v>
      </c>
      <c r="F4908">
        <f t="shared" si="461"/>
        <v>0</v>
      </c>
      <c r="G4908">
        <f t="shared" si="462"/>
        <v>0</v>
      </c>
    </row>
    <row r="4909" spans="1:7" x14ac:dyDescent="0.2">
      <c r="A4909">
        <v>4906</v>
      </c>
      <c r="B4909">
        <f t="shared" si="458"/>
        <v>3.7628548726834778</v>
      </c>
      <c r="C4909">
        <f t="shared" si="459"/>
        <v>-2.3282479613631017</v>
      </c>
      <c r="D4909">
        <f t="shared" si="463"/>
        <v>-3.2525776593970144</v>
      </c>
      <c r="E4909">
        <f t="shared" si="460"/>
        <v>0</v>
      </c>
      <c r="F4909">
        <f t="shared" si="461"/>
        <v>0</v>
      </c>
      <c r="G4909">
        <f t="shared" si="462"/>
        <v>1</v>
      </c>
    </row>
    <row r="4910" spans="1:7" x14ac:dyDescent="0.2">
      <c r="A4910">
        <v>4907</v>
      </c>
      <c r="B4910">
        <f t="shared" si="458"/>
        <v>3.7636218630774207</v>
      </c>
      <c r="C4910">
        <f t="shared" si="459"/>
        <v>-2.3307419721146738</v>
      </c>
      <c r="D4910">
        <f t="shared" si="463"/>
        <v>-3.2507909590471979</v>
      </c>
      <c r="E4910">
        <f t="shared" si="460"/>
        <v>0</v>
      </c>
      <c r="F4910">
        <f t="shared" si="461"/>
        <v>0</v>
      </c>
      <c r="G4910">
        <f t="shared" si="462"/>
        <v>0</v>
      </c>
    </row>
    <row r="4911" spans="1:7" x14ac:dyDescent="0.2">
      <c r="A4911">
        <v>4908</v>
      </c>
      <c r="B4911">
        <f t="shared" si="458"/>
        <v>3.7643888534713636</v>
      </c>
      <c r="C4911">
        <f t="shared" si="459"/>
        <v>-2.3332346117507936</v>
      </c>
      <c r="D4911">
        <f t="shared" si="463"/>
        <v>-3.2490023463408155</v>
      </c>
      <c r="E4911">
        <f t="shared" si="460"/>
        <v>0</v>
      </c>
      <c r="F4911">
        <f t="shared" si="461"/>
        <v>0</v>
      </c>
      <c r="G4911">
        <f t="shared" si="462"/>
        <v>1</v>
      </c>
    </row>
    <row r="4912" spans="1:7" x14ac:dyDescent="0.2">
      <c r="A4912">
        <v>4909</v>
      </c>
      <c r="B4912">
        <f t="shared" si="458"/>
        <v>3.7651558438653061</v>
      </c>
      <c r="C4912">
        <f t="shared" si="459"/>
        <v>-2.3357258788051043</v>
      </c>
      <c r="D4912">
        <f t="shared" si="463"/>
        <v>-3.2472118223300623</v>
      </c>
      <c r="E4912">
        <f t="shared" si="460"/>
        <v>0</v>
      </c>
      <c r="F4912">
        <f t="shared" si="461"/>
        <v>0</v>
      </c>
      <c r="G4912">
        <f t="shared" si="462"/>
        <v>0</v>
      </c>
    </row>
    <row r="4913" spans="1:7" x14ac:dyDescent="0.2">
      <c r="A4913">
        <v>4910</v>
      </c>
      <c r="B4913">
        <f t="shared" si="458"/>
        <v>3.765922834259249</v>
      </c>
      <c r="C4913">
        <f t="shared" si="459"/>
        <v>-2.3382157718120604</v>
      </c>
      <c r="D4913">
        <f t="shared" si="463"/>
        <v>-3.2454193880682554</v>
      </c>
      <c r="E4913">
        <f t="shared" si="460"/>
        <v>0</v>
      </c>
      <c r="F4913">
        <f t="shared" si="461"/>
        <v>0</v>
      </c>
      <c r="G4913">
        <f t="shared" si="462"/>
        <v>1</v>
      </c>
    </row>
    <row r="4914" spans="1:7" x14ac:dyDescent="0.2">
      <c r="A4914">
        <v>4911</v>
      </c>
      <c r="B4914">
        <f t="shared" si="458"/>
        <v>3.7666898246531919</v>
      </c>
      <c r="C4914">
        <f t="shared" si="459"/>
        <v>-2.3407042893069212</v>
      </c>
      <c r="D4914">
        <f t="shared" si="463"/>
        <v>-3.2436250446098391</v>
      </c>
      <c r="E4914">
        <f t="shared" si="460"/>
        <v>0</v>
      </c>
      <c r="F4914">
        <f t="shared" si="461"/>
        <v>0</v>
      </c>
      <c r="G4914">
        <f t="shared" si="462"/>
        <v>0</v>
      </c>
    </row>
    <row r="4915" spans="1:7" x14ac:dyDescent="0.2">
      <c r="A4915">
        <v>4912</v>
      </c>
      <c r="B4915">
        <f t="shared" si="458"/>
        <v>3.7674568150471348</v>
      </c>
      <c r="C4915">
        <f t="shared" si="459"/>
        <v>-2.3431914298257555</v>
      </c>
      <c r="D4915">
        <f t="shared" si="463"/>
        <v>-3.2418287930103791</v>
      </c>
      <c r="E4915">
        <f t="shared" si="460"/>
        <v>0</v>
      </c>
      <c r="F4915">
        <f t="shared" si="461"/>
        <v>0</v>
      </c>
      <c r="G4915">
        <f t="shared" si="462"/>
        <v>1</v>
      </c>
    </row>
    <row r="4916" spans="1:7" x14ac:dyDescent="0.2">
      <c r="A4916">
        <v>4913</v>
      </c>
      <c r="B4916">
        <f t="shared" si="458"/>
        <v>3.7682238054410777</v>
      </c>
      <c r="C4916">
        <f t="shared" si="459"/>
        <v>-2.3456771919054424</v>
      </c>
      <c r="D4916">
        <f t="shared" si="463"/>
        <v>-3.2400306343265641</v>
      </c>
      <c r="E4916">
        <f t="shared" si="460"/>
        <v>0</v>
      </c>
      <c r="F4916">
        <f t="shared" si="461"/>
        <v>0</v>
      </c>
      <c r="G4916">
        <f t="shared" si="462"/>
        <v>0</v>
      </c>
    </row>
    <row r="4917" spans="1:7" x14ac:dyDescent="0.2">
      <c r="A4917">
        <v>4914</v>
      </c>
      <c r="B4917">
        <f t="shared" si="458"/>
        <v>3.7689907958350202</v>
      </c>
      <c r="C4917">
        <f t="shared" si="459"/>
        <v>-2.348161574083671</v>
      </c>
      <c r="D4917">
        <f t="shared" si="463"/>
        <v>-3.2382305696162059</v>
      </c>
      <c r="E4917">
        <f t="shared" si="460"/>
        <v>0</v>
      </c>
      <c r="F4917">
        <f t="shared" si="461"/>
        <v>0</v>
      </c>
      <c r="G4917">
        <f t="shared" si="462"/>
        <v>1</v>
      </c>
    </row>
    <row r="4918" spans="1:7" x14ac:dyDescent="0.2">
      <c r="A4918">
        <v>4915</v>
      </c>
      <c r="B4918">
        <f t="shared" si="458"/>
        <v>3.7697577862289631</v>
      </c>
      <c r="C4918">
        <f t="shared" si="459"/>
        <v>-2.3506445748989462</v>
      </c>
      <c r="D4918">
        <f t="shared" si="463"/>
        <v>-3.2364285999382334</v>
      </c>
      <c r="E4918">
        <f t="shared" si="460"/>
        <v>0</v>
      </c>
      <c r="F4918">
        <f t="shared" si="461"/>
        <v>0</v>
      </c>
      <c r="G4918">
        <f t="shared" si="462"/>
        <v>0</v>
      </c>
    </row>
    <row r="4919" spans="1:7" x14ac:dyDescent="0.2">
      <c r="A4919">
        <v>4916</v>
      </c>
      <c r="B4919">
        <f t="shared" si="458"/>
        <v>3.770524776622906</v>
      </c>
      <c r="C4919">
        <f t="shared" si="459"/>
        <v>-2.3531261928905804</v>
      </c>
      <c r="D4919">
        <f t="shared" si="463"/>
        <v>-3.2346247263527004</v>
      </c>
      <c r="E4919">
        <f t="shared" si="460"/>
        <v>0</v>
      </c>
      <c r="F4919">
        <f t="shared" si="461"/>
        <v>0</v>
      </c>
      <c r="G4919">
        <f t="shared" si="462"/>
        <v>1</v>
      </c>
    </row>
    <row r="4920" spans="1:7" x14ac:dyDescent="0.2">
      <c r="A4920">
        <v>4917</v>
      </c>
      <c r="B4920">
        <f t="shared" si="458"/>
        <v>3.7712917670168489</v>
      </c>
      <c r="C4920">
        <f t="shared" si="459"/>
        <v>-2.3556064265987029</v>
      </c>
      <c r="D4920">
        <f t="shared" si="463"/>
        <v>-3.2328189499207789</v>
      </c>
      <c r="E4920">
        <f t="shared" si="460"/>
        <v>0</v>
      </c>
      <c r="F4920">
        <f t="shared" si="461"/>
        <v>0</v>
      </c>
      <c r="G4920">
        <f t="shared" si="462"/>
        <v>0</v>
      </c>
    </row>
    <row r="4921" spans="1:7" x14ac:dyDescent="0.2">
      <c r="A4921">
        <v>4918</v>
      </c>
      <c r="B4921">
        <f t="shared" si="458"/>
        <v>3.7720587574107918</v>
      </c>
      <c r="C4921">
        <f t="shared" si="459"/>
        <v>-2.3580852745642558</v>
      </c>
      <c r="D4921">
        <f t="shared" si="463"/>
        <v>-3.2310112717047614</v>
      </c>
      <c r="E4921">
        <f t="shared" si="460"/>
        <v>0</v>
      </c>
      <c r="F4921">
        <f t="shared" si="461"/>
        <v>0</v>
      </c>
      <c r="G4921">
        <f t="shared" si="462"/>
        <v>1</v>
      </c>
    </row>
    <row r="4922" spans="1:7" x14ac:dyDescent="0.2">
      <c r="A4922">
        <v>4919</v>
      </c>
      <c r="B4922">
        <f t="shared" si="458"/>
        <v>3.7728257478047347</v>
      </c>
      <c r="C4922">
        <f t="shared" si="459"/>
        <v>-2.3605627353289957</v>
      </c>
      <c r="D4922">
        <f t="shared" si="463"/>
        <v>-3.2292016927680578</v>
      </c>
      <c r="E4922">
        <f t="shared" si="460"/>
        <v>0</v>
      </c>
      <c r="F4922">
        <f t="shared" si="461"/>
        <v>0</v>
      </c>
      <c r="G4922">
        <f t="shared" si="462"/>
        <v>0</v>
      </c>
    </row>
    <row r="4923" spans="1:7" x14ac:dyDescent="0.2">
      <c r="A4923">
        <v>4920</v>
      </c>
      <c r="B4923">
        <f t="shared" si="458"/>
        <v>3.7735927381986771</v>
      </c>
      <c r="C4923">
        <f t="shared" si="459"/>
        <v>-2.3630388074354958</v>
      </c>
      <c r="D4923">
        <f t="shared" si="463"/>
        <v>-3.2273902141751978</v>
      </c>
      <c r="E4923">
        <f t="shared" si="460"/>
        <v>0</v>
      </c>
      <c r="F4923">
        <f t="shared" si="461"/>
        <v>0</v>
      </c>
      <c r="G4923">
        <f t="shared" si="462"/>
        <v>1</v>
      </c>
    </row>
    <row r="4924" spans="1:7" x14ac:dyDescent="0.2">
      <c r="A4924">
        <v>4921</v>
      </c>
      <c r="B4924">
        <f t="shared" si="458"/>
        <v>3.77435972859262</v>
      </c>
      <c r="C4924">
        <f t="shared" si="459"/>
        <v>-2.3655134894271495</v>
      </c>
      <c r="D4924">
        <f t="shared" si="463"/>
        <v>-3.2255768369918258</v>
      </c>
      <c r="E4924">
        <f t="shared" si="460"/>
        <v>0</v>
      </c>
      <c r="F4924">
        <f t="shared" si="461"/>
        <v>0</v>
      </c>
      <c r="G4924">
        <f t="shared" si="462"/>
        <v>0</v>
      </c>
    </row>
    <row r="4925" spans="1:7" x14ac:dyDescent="0.2">
      <c r="A4925">
        <v>4922</v>
      </c>
      <c r="B4925">
        <f t="shared" si="458"/>
        <v>3.7751267189865629</v>
      </c>
      <c r="C4925">
        <f t="shared" si="459"/>
        <v>-2.3679867798481635</v>
      </c>
      <c r="D4925">
        <f t="shared" si="463"/>
        <v>-3.2237615622847056</v>
      </c>
      <c r="E4925">
        <f t="shared" si="460"/>
        <v>0</v>
      </c>
      <c r="F4925">
        <f t="shared" si="461"/>
        <v>0</v>
      </c>
      <c r="G4925">
        <f t="shared" si="462"/>
        <v>1</v>
      </c>
    </row>
    <row r="4926" spans="1:7" x14ac:dyDescent="0.2">
      <c r="A4926">
        <v>4923</v>
      </c>
      <c r="B4926">
        <f t="shared" si="458"/>
        <v>3.7758937093805058</v>
      </c>
      <c r="C4926">
        <f t="shared" si="459"/>
        <v>-2.3704586772435645</v>
      </c>
      <c r="D4926">
        <f t="shared" si="463"/>
        <v>-3.2219443911217169</v>
      </c>
      <c r="E4926">
        <f t="shared" si="460"/>
        <v>0</v>
      </c>
      <c r="F4926">
        <f t="shared" si="461"/>
        <v>0</v>
      </c>
      <c r="G4926">
        <f t="shared" si="462"/>
        <v>0</v>
      </c>
    </row>
    <row r="4927" spans="1:7" x14ac:dyDescent="0.2">
      <c r="A4927">
        <v>4924</v>
      </c>
      <c r="B4927">
        <f t="shared" si="458"/>
        <v>3.7766606997744487</v>
      </c>
      <c r="C4927">
        <f t="shared" si="459"/>
        <v>-2.3729291801591992</v>
      </c>
      <c r="D4927">
        <f t="shared" si="463"/>
        <v>-3.2201253245718542</v>
      </c>
      <c r="E4927">
        <f t="shared" si="460"/>
        <v>0</v>
      </c>
      <c r="F4927">
        <f t="shared" si="461"/>
        <v>0</v>
      </c>
      <c r="G4927">
        <f t="shared" si="462"/>
        <v>1</v>
      </c>
    </row>
    <row r="4928" spans="1:7" x14ac:dyDescent="0.2">
      <c r="A4928">
        <v>4925</v>
      </c>
      <c r="B4928">
        <f t="shared" si="458"/>
        <v>3.7774276901683912</v>
      </c>
      <c r="C4928">
        <f t="shared" si="459"/>
        <v>-2.3753982871417332</v>
      </c>
      <c r="D4928">
        <f t="shared" si="463"/>
        <v>-3.2183043637052293</v>
      </c>
      <c r="E4928">
        <f t="shared" si="460"/>
        <v>0</v>
      </c>
      <c r="F4928">
        <f t="shared" si="461"/>
        <v>0</v>
      </c>
      <c r="G4928">
        <f t="shared" si="462"/>
        <v>0</v>
      </c>
    </row>
    <row r="4929" spans="1:7" x14ac:dyDescent="0.2">
      <c r="A4929">
        <v>4926</v>
      </c>
      <c r="B4929">
        <f t="shared" si="458"/>
        <v>3.7781946805623341</v>
      </c>
      <c r="C4929">
        <f t="shared" si="459"/>
        <v>-2.3778659967386568</v>
      </c>
      <c r="D4929">
        <f t="shared" si="463"/>
        <v>-3.2164815095930637</v>
      </c>
      <c r="E4929">
        <f t="shared" si="460"/>
        <v>0</v>
      </c>
      <c r="F4929">
        <f t="shared" si="461"/>
        <v>0</v>
      </c>
      <c r="G4929">
        <f t="shared" si="462"/>
        <v>1</v>
      </c>
    </row>
    <row r="4930" spans="1:7" x14ac:dyDescent="0.2">
      <c r="A4930">
        <v>4927</v>
      </c>
      <c r="B4930">
        <f t="shared" si="458"/>
        <v>3.778961670956277</v>
      </c>
      <c r="C4930">
        <f t="shared" si="459"/>
        <v>-2.3803323074982794</v>
      </c>
      <c r="D4930">
        <f t="shared" si="463"/>
        <v>-3.2146567633076968</v>
      </c>
      <c r="E4930">
        <f t="shared" si="460"/>
        <v>0</v>
      </c>
      <c r="F4930">
        <f t="shared" si="461"/>
        <v>0</v>
      </c>
      <c r="G4930">
        <f t="shared" si="462"/>
        <v>0</v>
      </c>
    </row>
    <row r="4931" spans="1:7" x14ac:dyDescent="0.2">
      <c r="A4931">
        <v>4928</v>
      </c>
      <c r="B4931">
        <f t="shared" si="458"/>
        <v>3.7797286613502199</v>
      </c>
      <c r="C4931">
        <f t="shared" si="459"/>
        <v>-2.382797217969733</v>
      </c>
      <c r="D4931">
        <f t="shared" si="463"/>
        <v>-3.2128301259225798</v>
      </c>
      <c r="E4931">
        <f t="shared" si="460"/>
        <v>0</v>
      </c>
      <c r="F4931">
        <f t="shared" si="461"/>
        <v>0</v>
      </c>
      <c r="G4931">
        <f t="shared" si="462"/>
        <v>1</v>
      </c>
    </row>
    <row r="4932" spans="1:7" x14ac:dyDescent="0.2">
      <c r="A4932">
        <v>4929</v>
      </c>
      <c r="B4932">
        <f t="shared" si="458"/>
        <v>3.7804956517441628</v>
      </c>
      <c r="C4932">
        <f t="shared" si="459"/>
        <v>-2.3852607267029748</v>
      </c>
      <c r="D4932">
        <f t="shared" si="463"/>
        <v>-3.2110015985122766</v>
      </c>
      <c r="E4932">
        <f t="shared" si="460"/>
        <v>0</v>
      </c>
      <c r="F4932">
        <f t="shared" si="461"/>
        <v>0</v>
      </c>
      <c r="G4932">
        <f t="shared" si="462"/>
        <v>0</v>
      </c>
    </row>
    <row r="4933" spans="1:7" x14ac:dyDescent="0.2">
      <c r="A4933">
        <v>4930</v>
      </c>
      <c r="B4933">
        <f t="shared" ref="B4933:B4996" si="464">PI()*A4933/$J$5*2</f>
        <v>3.7812626421381057</v>
      </c>
      <c r="C4933">
        <f t="shared" ref="C4933:C4996" si="465">SIN(B4933)*$J$4</f>
        <v>-2.387722832248786</v>
      </c>
      <c r="D4933">
        <f t="shared" si="463"/>
        <v>-3.2091711821524629</v>
      </c>
      <c r="E4933">
        <f t="shared" ref="E4933:E4996" si="466">IF(A4933&lt;$M$3,1,0)</f>
        <v>0</v>
      </c>
      <c r="F4933">
        <f t="shared" ref="F4933:F4996" si="467">IF(A4933&lt;$M$4,1,0)</f>
        <v>0</v>
      </c>
      <c r="G4933">
        <f t="shared" ref="G4933:G4996" si="468">IF(G4932=1,0,1)</f>
        <v>1</v>
      </c>
    </row>
    <row r="4934" spans="1:7" x14ac:dyDescent="0.2">
      <c r="A4934">
        <v>4931</v>
      </c>
      <c r="B4934">
        <f t="shared" si="464"/>
        <v>3.7820296325320482</v>
      </c>
      <c r="C4934">
        <f t="shared" si="465"/>
        <v>-2.3901835331587722</v>
      </c>
      <c r="D4934">
        <f t="shared" si="463"/>
        <v>-3.2073388779199257</v>
      </c>
      <c r="E4934">
        <f t="shared" si="466"/>
        <v>0</v>
      </c>
      <c r="F4934">
        <f t="shared" si="467"/>
        <v>0</v>
      </c>
      <c r="G4934">
        <f t="shared" si="468"/>
        <v>0</v>
      </c>
    </row>
    <row r="4935" spans="1:7" x14ac:dyDescent="0.2">
      <c r="A4935">
        <v>4932</v>
      </c>
      <c r="B4935">
        <f t="shared" si="464"/>
        <v>3.7827966229259911</v>
      </c>
      <c r="C4935">
        <f t="shared" si="465"/>
        <v>-2.3926428279853686</v>
      </c>
      <c r="D4935">
        <f t="shared" si="463"/>
        <v>-3.2055046868925614</v>
      </c>
      <c r="E4935">
        <f t="shared" si="466"/>
        <v>0</v>
      </c>
      <c r="F4935">
        <f t="shared" si="467"/>
        <v>0</v>
      </c>
      <c r="G4935">
        <f t="shared" si="468"/>
        <v>1</v>
      </c>
    </row>
    <row r="4936" spans="1:7" x14ac:dyDescent="0.2">
      <c r="A4936">
        <v>4933</v>
      </c>
      <c r="B4936">
        <f t="shared" si="464"/>
        <v>3.783563613319934</v>
      </c>
      <c r="C4936">
        <f t="shared" si="465"/>
        <v>-2.3951007152818344</v>
      </c>
      <c r="D4936">
        <f t="shared" si="463"/>
        <v>-3.2036686101493776</v>
      </c>
      <c r="E4936">
        <f t="shared" si="466"/>
        <v>0</v>
      </c>
      <c r="F4936">
        <f t="shared" si="467"/>
        <v>0</v>
      </c>
      <c r="G4936">
        <f t="shared" si="468"/>
        <v>0</v>
      </c>
    </row>
    <row r="4937" spans="1:7" x14ac:dyDescent="0.2">
      <c r="A4937">
        <v>4934</v>
      </c>
      <c r="B4937">
        <f t="shared" si="464"/>
        <v>3.7843306037138769</v>
      </c>
      <c r="C4937">
        <f t="shared" si="465"/>
        <v>-2.3975571936022582</v>
      </c>
      <c r="D4937">
        <f t="shared" si="463"/>
        <v>-3.2018306487704913</v>
      </c>
      <c r="E4937">
        <f t="shared" si="466"/>
        <v>0</v>
      </c>
      <c r="F4937">
        <f t="shared" si="467"/>
        <v>0</v>
      </c>
      <c r="G4937">
        <f t="shared" si="468"/>
        <v>1</v>
      </c>
    </row>
    <row r="4938" spans="1:7" x14ac:dyDescent="0.2">
      <c r="A4938">
        <v>4935</v>
      </c>
      <c r="B4938">
        <f t="shared" si="464"/>
        <v>3.7850975941078198</v>
      </c>
      <c r="C4938">
        <f t="shared" si="465"/>
        <v>-2.4000122615015562</v>
      </c>
      <c r="D4938">
        <f t="shared" si="463"/>
        <v>-3.1999908038371276</v>
      </c>
      <c r="E4938">
        <f t="shared" si="466"/>
        <v>0</v>
      </c>
      <c r="F4938">
        <f t="shared" si="467"/>
        <v>0</v>
      </c>
      <c r="G4938">
        <f t="shared" si="468"/>
        <v>0</v>
      </c>
    </row>
    <row r="4939" spans="1:7" x14ac:dyDescent="0.2">
      <c r="A4939">
        <v>4936</v>
      </c>
      <c r="B4939">
        <f t="shared" si="464"/>
        <v>3.7858645845017622</v>
      </c>
      <c r="C4939">
        <f t="shared" si="465"/>
        <v>-2.4024659175354746</v>
      </c>
      <c r="D4939">
        <f t="shared" si="463"/>
        <v>-3.1981490764316209</v>
      </c>
      <c r="E4939">
        <f t="shared" si="466"/>
        <v>0</v>
      </c>
      <c r="F4939">
        <f t="shared" si="467"/>
        <v>0</v>
      </c>
      <c r="G4939">
        <f t="shared" si="468"/>
        <v>1</v>
      </c>
    </row>
    <row r="4940" spans="1:7" x14ac:dyDescent="0.2">
      <c r="A4940">
        <v>4937</v>
      </c>
      <c r="B4940">
        <f t="shared" si="464"/>
        <v>3.7866315748957051</v>
      </c>
      <c r="C4940">
        <f t="shared" si="465"/>
        <v>-2.4049181602605931</v>
      </c>
      <c r="D4940">
        <f t="shared" si="463"/>
        <v>-3.1963054676374103</v>
      </c>
      <c r="E4940">
        <f t="shared" si="466"/>
        <v>0</v>
      </c>
      <c r="F4940">
        <f t="shared" si="467"/>
        <v>0</v>
      </c>
      <c r="G4940">
        <f t="shared" si="468"/>
        <v>0</v>
      </c>
    </row>
    <row r="4941" spans="1:7" x14ac:dyDescent="0.2">
      <c r="A4941">
        <v>4938</v>
      </c>
      <c r="B4941">
        <f t="shared" si="464"/>
        <v>3.787398565289648</v>
      </c>
      <c r="C4941">
        <f t="shared" si="465"/>
        <v>-2.4073689882343197</v>
      </c>
      <c r="D4941">
        <f t="shared" si="463"/>
        <v>-3.1944599785390437</v>
      </c>
      <c r="E4941">
        <f t="shared" si="466"/>
        <v>0</v>
      </c>
      <c r="F4941">
        <f t="shared" si="467"/>
        <v>0</v>
      </c>
      <c r="G4941">
        <f t="shared" si="468"/>
        <v>1</v>
      </c>
    </row>
    <row r="4942" spans="1:7" x14ac:dyDescent="0.2">
      <c r="A4942">
        <v>4939</v>
      </c>
      <c r="B4942">
        <f t="shared" si="464"/>
        <v>3.7881655556835909</v>
      </c>
      <c r="C4942">
        <f t="shared" si="465"/>
        <v>-2.409818400014895</v>
      </c>
      <c r="D4942">
        <f t="shared" si="463"/>
        <v>-3.1926126102221755</v>
      </c>
      <c r="E4942">
        <f t="shared" si="466"/>
        <v>0</v>
      </c>
      <c r="F4942">
        <f t="shared" si="467"/>
        <v>0</v>
      </c>
      <c r="G4942">
        <f t="shared" si="468"/>
        <v>0</v>
      </c>
    </row>
    <row r="4943" spans="1:7" x14ac:dyDescent="0.2">
      <c r="A4943">
        <v>4940</v>
      </c>
      <c r="B4943">
        <f t="shared" si="464"/>
        <v>3.7889325460775338</v>
      </c>
      <c r="C4943">
        <f t="shared" si="465"/>
        <v>-2.4122663941613927</v>
      </c>
      <c r="D4943">
        <f t="shared" si="463"/>
        <v>-3.1907633637735646</v>
      </c>
      <c r="E4943">
        <f t="shared" si="466"/>
        <v>0</v>
      </c>
      <c r="F4943">
        <f t="shared" si="467"/>
        <v>0</v>
      </c>
      <c r="G4943">
        <f t="shared" si="468"/>
        <v>1</v>
      </c>
    </row>
    <row r="4944" spans="1:7" x14ac:dyDescent="0.2">
      <c r="A4944">
        <v>4941</v>
      </c>
      <c r="B4944">
        <f t="shared" si="464"/>
        <v>3.7896995364714767</v>
      </c>
      <c r="C4944">
        <f t="shared" si="465"/>
        <v>-2.4147129692337219</v>
      </c>
      <c r="D4944">
        <f t="shared" si="463"/>
        <v>-3.1889122402810748</v>
      </c>
      <c r="E4944">
        <f t="shared" si="466"/>
        <v>0</v>
      </c>
      <c r="F4944">
        <f t="shared" si="467"/>
        <v>0</v>
      </c>
      <c r="G4944">
        <f t="shared" si="468"/>
        <v>0</v>
      </c>
    </row>
    <row r="4945" spans="1:7" x14ac:dyDescent="0.2">
      <c r="A4945">
        <v>4942</v>
      </c>
      <c r="B4945">
        <f t="shared" si="464"/>
        <v>3.7904665268654192</v>
      </c>
      <c r="C4945">
        <f t="shared" si="465"/>
        <v>-2.4171581237926234</v>
      </c>
      <c r="D4945">
        <f t="shared" si="463"/>
        <v>-3.1870592408336758</v>
      </c>
      <c r="E4945">
        <f t="shared" si="466"/>
        <v>0</v>
      </c>
      <c r="F4945">
        <f t="shared" si="467"/>
        <v>0</v>
      </c>
      <c r="G4945">
        <f t="shared" si="468"/>
        <v>1</v>
      </c>
    </row>
    <row r="4946" spans="1:7" x14ac:dyDescent="0.2">
      <c r="A4946">
        <v>4943</v>
      </c>
      <c r="B4946">
        <f t="shared" si="464"/>
        <v>3.7912335172593621</v>
      </c>
      <c r="C4946">
        <f t="shared" si="465"/>
        <v>-2.4196018563996788</v>
      </c>
      <c r="D4946">
        <f t="shared" si="463"/>
        <v>-3.1852043665214369</v>
      </c>
      <c r="E4946">
        <f t="shared" si="466"/>
        <v>0</v>
      </c>
      <c r="F4946">
        <f t="shared" si="467"/>
        <v>0</v>
      </c>
      <c r="G4946">
        <f t="shared" si="468"/>
        <v>0</v>
      </c>
    </row>
    <row r="4947" spans="1:7" x14ac:dyDescent="0.2">
      <c r="A4947">
        <v>4944</v>
      </c>
      <c r="B4947">
        <f t="shared" si="464"/>
        <v>3.792000507653305</v>
      </c>
      <c r="C4947">
        <f t="shared" si="465"/>
        <v>-2.4220441656173017</v>
      </c>
      <c r="D4947">
        <f t="shared" si="463"/>
        <v>-3.1833476184355343</v>
      </c>
      <c r="E4947">
        <f t="shared" si="466"/>
        <v>0</v>
      </c>
      <c r="F4947">
        <f t="shared" si="467"/>
        <v>0</v>
      </c>
      <c r="G4947">
        <f t="shared" si="468"/>
        <v>1</v>
      </c>
    </row>
    <row r="4948" spans="1:7" x14ac:dyDescent="0.2">
      <c r="A4948">
        <v>4945</v>
      </c>
      <c r="B4948">
        <f t="shared" si="464"/>
        <v>3.7927674980472479</v>
      </c>
      <c r="C4948">
        <f t="shared" si="465"/>
        <v>-2.4244850500087445</v>
      </c>
      <c r="D4948">
        <f t="shared" si="463"/>
        <v>-3.1814889976682452</v>
      </c>
      <c r="E4948">
        <f t="shared" si="466"/>
        <v>0</v>
      </c>
      <c r="F4948">
        <f t="shared" si="467"/>
        <v>0</v>
      </c>
      <c r="G4948">
        <f t="shared" si="468"/>
        <v>0</v>
      </c>
    </row>
    <row r="4949" spans="1:7" x14ac:dyDescent="0.2">
      <c r="A4949">
        <v>4946</v>
      </c>
      <c r="B4949">
        <f t="shared" si="464"/>
        <v>3.7935344884411908</v>
      </c>
      <c r="C4949">
        <f t="shared" si="465"/>
        <v>-2.4269245081380979</v>
      </c>
      <c r="D4949">
        <f t="shared" si="463"/>
        <v>-3.1796285053129476</v>
      </c>
      <c r="E4949">
        <f t="shared" si="466"/>
        <v>0</v>
      </c>
      <c r="F4949">
        <f t="shared" si="467"/>
        <v>0</v>
      </c>
      <c r="G4949">
        <f t="shared" si="468"/>
        <v>1</v>
      </c>
    </row>
    <row r="4950" spans="1:7" x14ac:dyDescent="0.2">
      <c r="A4950">
        <v>4947</v>
      </c>
      <c r="B4950">
        <f t="shared" si="464"/>
        <v>3.7943014788351332</v>
      </c>
      <c r="C4950">
        <f t="shared" si="465"/>
        <v>-2.4293625385702904</v>
      </c>
      <c r="D4950">
        <f t="shared" si="463"/>
        <v>-3.1777661424641233</v>
      </c>
      <c r="E4950">
        <f t="shared" si="466"/>
        <v>0</v>
      </c>
      <c r="F4950">
        <f t="shared" si="467"/>
        <v>0</v>
      </c>
      <c r="G4950">
        <f t="shared" si="468"/>
        <v>0</v>
      </c>
    </row>
    <row r="4951" spans="1:7" x14ac:dyDescent="0.2">
      <c r="A4951">
        <v>4948</v>
      </c>
      <c r="B4951">
        <f t="shared" si="464"/>
        <v>3.7950684692290761</v>
      </c>
      <c r="C4951">
        <f t="shared" si="465"/>
        <v>-2.4317991398710936</v>
      </c>
      <c r="D4951">
        <f t="shared" si="463"/>
        <v>-3.1759019102173491</v>
      </c>
      <c r="E4951">
        <f t="shared" si="466"/>
        <v>0</v>
      </c>
      <c r="F4951">
        <f t="shared" si="467"/>
        <v>0</v>
      </c>
      <c r="G4951">
        <f t="shared" si="468"/>
        <v>1</v>
      </c>
    </row>
    <row r="4952" spans="1:7" x14ac:dyDescent="0.2">
      <c r="A4952">
        <v>4949</v>
      </c>
      <c r="B4952">
        <f t="shared" si="464"/>
        <v>3.795835459623019</v>
      </c>
      <c r="C4952">
        <f t="shared" si="465"/>
        <v>-2.4342343106071174</v>
      </c>
      <c r="D4952">
        <f t="shared" si="463"/>
        <v>-3.1740358096693071</v>
      </c>
      <c r="E4952">
        <f t="shared" si="466"/>
        <v>0</v>
      </c>
      <c r="F4952">
        <f t="shared" si="467"/>
        <v>0</v>
      </c>
      <c r="G4952">
        <f t="shared" si="468"/>
        <v>0</v>
      </c>
    </row>
    <row r="4953" spans="1:7" x14ac:dyDescent="0.2">
      <c r="A4953">
        <v>4950</v>
      </c>
      <c r="B4953">
        <f t="shared" si="464"/>
        <v>3.7966024500169619</v>
      </c>
      <c r="C4953">
        <f t="shared" si="465"/>
        <v>-2.4366680493458124</v>
      </c>
      <c r="D4953">
        <f t="shared" si="463"/>
        <v>-3.172167841917775</v>
      </c>
      <c r="E4953">
        <f t="shared" si="466"/>
        <v>0</v>
      </c>
      <c r="F4953">
        <f t="shared" si="467"/>
        <v>0</v>
      </c>
      <c r="G4953">
        <f t="shared" si="468"/>
        <v>1</v>
      </c>
    </row>
    <row r="4954" spans="1:7" x14ac:dyDescent="0.2">
      <c r="A4954">
        <v>4951</v>
      </c>
      <c r="B4954">
        <f t="shared" si="464"/>
        <v>3.7973694404109049</v>
      </c>
      <c r="C4954">
        <f t="shared" si="465"/>
        <v>-2.4391003546554737</v>
      </c>
      <c r="D4954">
        <f t="shared" si="463"/>
        <v>-3.1702980080616308</v>
      </c>
      <c r="E4954">
        <f t="shared" si="466"/>
        <v>0</v>
      </c>
      <c r="F4954">
        <f t="shared" si="467"/>
        <v>0</v>
      </c>
      <c r="G4954">
        <f t="shared" si="468"/>
        <v>0</v>
      </c>
    </row>
    <row r="4955" spans="1:7" x14ac:dyDescent="0.2">
      <c r="A4955">
        <v>4952</v>
      </c>
      <c r="B4955">
        <f t="shared" si="464"/>
        <v>3.7981364308048478</v>
      </c>
      <c r="C4955">
        <f t="shared" si="465"/>
        <v>-2.4415312251052379</v>
      </c>
      <c r="D4955">
        <f t="shared" si="463"/>
        <v>-3.1684263092008491</v>
      </c>
      <c r="E4955">
        <f t="shared" si="466"/>
        <v>0</v>
      </c>
      <c r="F4955">
        <f t="shared" si="467"/>
        <v>0</v>
      </c>
      <c r="G4955">
        <f t="shared" si="468"/>
        <v>1</v>
      </c>
    </row>
    <row r="4956" spans="1:7" x14ac:dyDescent="0.2">
      <c r="A4956">
        <v>4953</v>
      </c>
      <c r="B4956">
        <f t="shared" si="464"/>
        <v>3.7989034211987902</v>
      </c>
      <c r="C4956">
        <f t="shared" si="465"/>
        <v>-2.4439606592650862</v>
      </c>
      <c r="D4956">
        <f t="shared" si="463"/>
        <v>-3.166552746436504</v>
      </c>
      <c r="E4956">
        <f t="shared" si="466"/>
        <v>0</v>
      </c>
      <c r="F4956">
        <f t="shared" si="467"/>
        <v>0</v>
      </c>
      <c r="G4956">
        <f t="shared" si="468"/>
        <v>0</v>
      </c>
    </row>
    <row r="4957" spans="1:7" x14ac:dyDescent="0.2">
      <c r="A4957">
        <v>4954</v>
      </c>
      <c r="B4957">
        <f t="shared" si="464"/>
        <v>3.7996704115927331</v>
      </c>
      <c r="C4957">
        <f t="shared" si="465"/>
        <v>-2.4463886557058472</v>
      </c>
      <c r="D4957">
        <f t="shared" si="463"/>
        <v>-3.1646773208707613</v>
      </c>
      <c r="E4957">
        <f t="shared" si="466"/>
        <v>0</v>
      </c>
      <c r="F4957">
        <f t="shared" si="467"/>
        <v>0</v>
      </c>
      <c r="G4957">
        <f t="shared" si="468"/>
        <v>1</v>
      </c>
    </row>
    <row r="4958" spans="1:7" x14ac:dyDescent="0.2">
      <c r="A4958">
        <v>4955</v>
      </c>
      <c r="B4958">
        <f t="shared" si="464"/>
        <v>3.800437401986676</v>
      </c>
      <c r="C4958">
        <f t="shared" si="465"/>
        <v>-2.4488152129991914</v>
      </c>
      <c r="D4958">
        <f t="shared" si="463"/>
        <v>-3.1628000336068869</v>
      </c>
      <c r="E4958">
        <f t="shared" si="466"/>
        <v>0</v>
      </c>
      <c r="F4958">
        <f t="shared" si="467"/>
        <v>0</v>
      </c>
      <c r="G4958">
        <f t="shared" si="468"/>
        <v>0</v>
      </c>
    </row>
    <row r="4959" spans="1:7" x14ac:dyDescent="0.2">
      <c r="A4959">
        <v>4956</v>
      </c>
      <c r="B4959">
        <f t="shared" si="464"/>
        <v>3.8012043923806189</v>
      </c>
      <c r="C4959">
        <f t="shared" si="465"/>
        <v>-2.4512403297176388</v>
      </c>
      <c r="D4959">
        <f t="shared" si="463"/>
        <v>-3.1609208857492406</v>
      </c>
      <c r="E4959">
        <f t="shared" si="466"/>
        <v>0</v>
      </c>
      <c r="F4959">
        <f t="shared" si="467"/>
        <v>0</v>
      </c>
      <c r="G4959">
        <f t="shared" si="468"/>
        <v>1</v>
      </c>
    </row>
    <row r="4960" spans="1:7" x14ac:dyDescent="0.2">
      <c r="A4960">
        <v>4957</v>
      </c>
      <c r="B4960">
        <f t="shared" si="464"/>
        <v>3.8019713827745618</v>
      </c>
      <c r="C4960">
        <f t="shared" si="465"/>
        <v>-2.4536640044345548</v>
      </c>
      <c r="D4960">
        <f t="shared" si="463"/>
        <v>-3.1590398784032763</v>
      </c>
      <c r="E4960">
        <f t="shared" si="466"/>
        <v>0</v>
      </c>
      <c r="F4960">
        <f t="shared" si="467"/>
        <v>0</v>
      </c>
      <c r="G4960">
        <f t="shared" si="468"/>
        <v>0</v>
      </c>
    </row>
    <row r="4961" spans="1:7" x14ac:dyDescent="0.2">
      <c r="A4961">
        <v>4958</v>
      </c>
      <c r="B4961">
        <f t="shared" si="464"/>
        <v>3.8027383731685043</v>
      </c>
      <c r="C4961">
        <f t="shared" si="465"/>
        <v>-2.4560862357241526</v>
      </c>
      <c r="D4961">
        <f t="shared" si="463"/>
        <v>-3.1571570126755435</v>
      </c>
      <c r="E4961">
        <f t="shared" si="466"/>
        <v>0</v>
      </c>
      <c r="F4961">
        <f t="shared" si="467"/>
        <v>0</v>
      </c>
      <c r="G4961">
        <f t="shared" si="468"/>
        <v>1</v>
      </c>
    </row>
    <row r="4962" spans="1:7" x14ac:dyDescent="0.2">
      <c r="A4962">
        <v>4959</v>
      </c>
      <c r="B4962">
        <f t="shared" si="464"/>
        <v>3.8035053635624472</v>
      </c>
      <c r="C4962">
        <f t="shared" si="465"/>
        <v>-2.4585070221614993</v>
      </c>
      <c r="D4962">
        <f t="shared" si="463"/>
        <v>-3.1552722896736816</v>
      </c>
      <c r="E4962">
        <f t="shared" si="466"/>
        <v>0</v>
      </c>
      <c r="F4962">
        <f t="shared" si="467"/>
        <v>0</v>
      </c>
      <c r="G4962">
        <f t="shared" si="468"/>
        <v>0</v>
      </c>
    </row>
    <row r="4963" spans="1:7" x14ac:dyDescent="0.2">
      <c r="A4963">
        <v>4960</v>
      </c>
      <c r="B4963">
        <f t="shared" si="464"/>
        <v>3.8042723539563901</v>
      </c>
      <c r="C4963">
        <f t="shared" si="465"/>
        <v>-2.4609263623225068</v>
      </c>
      <c r="D4963">
        <f t="shared" si="463"/>
        <v>-3.1533857105064254</v>
      </c>
      <c r="E4963">
        <f t="shared" si="466"/>
        <v>0</v>
      </c>
      <c r="F4963">
        <f t="shared" si="467"/>
        <v>0</v>
      </c>
      <c r="G4963">
        <f t="shared" si="468"/>
        <v>1</v>
      </c>
    </row>
    <row r="4964" spans="1:7" x14ac:dyDescent="0.2">
      <c r="A4964">
        <v>4961</v>
      </c>
      <c r="B4964">
        <f t="shared" si="464"/>
        <v>3.805039344350333</v>
      </c>
      <c r="C4964">
        <f t="shared" si="465"/>
        <v>-2.4633442547839399</v>
      </c>
      <c r="D4964">
        <f t="shared" si="463"/>
        <v>-3.1514972762836009</v>
      </c>
      <c r="E4964">
        <f t="shared" si="466"/>
        <v>0</v>
      </c>
      <c r="F4964">
        <f t="shared" si="467"/>
        <v>0</v>
      </c>
      <c r="G4964">
        <f t="shared" si="468"/>
        <v>0</v>
      </c>
    </row>
    <row r="4965" spans="1:7" x14ac:dyDescent="0.2">
      <c r="A4965">
        <v>4962</v>
      </c>
      <c r="B4965">
        <f t="shared" si="464"/>
        <v>3.8058063347442759</v>
      </c>
      <c r="C4965">
        <f t="shared" si="465"/>
        <v>-2.4657606981234146</v>
      </c>
      <c r="D4965">
        <f t="shared" si="463"/>
        <v>-3.1496069881161257</v>
      </c>
      <c r="E4965">
        <f t="shared" si="466"/>
        <v>0</v>
      </c>
      <c r="F4965">
        <f t="shared" si="467"/>
        <v>0</v>
      </c>
      <c r="G4965">
        <f t="shared" si="468"/>
        <v>1</v>
      </c>
    </row>
    <row r="4966" spans="1:7" x14ac:dyDescent="0.2">
      <c r="A4966">
        <v>4963</v>
      </c>
      <c r="B4966">
        <f t="shared" si="464"/>
        <v>3.8065733251382188</v>
      </c>
      <c r="C4966">
        <f t="shared" si="465"/>
        <v>-2.468175690919399</v>
      </c>
      <c r="D4966">
        <f t="shared" si="463"/>
        <v>-3.1477148471160068</v>
      </c>
      <c r="E4966">
        <f t="shared" si="466"/>
        <v>0</v>
      </c>
      <c r="F4966">
        <f t="shared" si="467"/>
        <v>0</v>
      </c>
      <c r="G4966">
        <f t="shared" si="468"/>
        <v>0</v>
      </c>
    </row>
    <row r="4967" spans="1:7" x14ac:dyDescent="0.2">
      <c r="A4967">
        <v>4964</v>
      </c>
      <c r="B4967">
        <f t="shared" si="464"/>
        <v>3.8073403155321612</v>
      </c>
      <c r="C4967">
        <f t="shared" si="465"/>
        <v>-2.4705892317512146</v>
      </c>
      <c r="D4967">
        <f t="shared" si="463"/>
        <v>-3.145820854396344</v>
      </c>
      <c r="E4967">
        <f t="shared" si="466"/>
        <v>0</v>
      </c>
      <c r="F4967">
        <f t="shared" si="467"/>
        <v>0</v>
      </c>
      <c r="G4967">
        <f t="shared" si="468"/>
        <v>1</v>
      </c>
    </row>
    <row r="4968" spans="1:7" x14ac:dyDescent="0.2">
      <c r="A4968">
        <v>4965</v>
      </c>
      <c r="B4968">
        <f t="shared" si="464"/>
        <v>3.8081073059261041</v>
      </c>
      <c r="C4968">
        <f t="shared" si="465"/>
        <v>-2.4730013191990401</v>
      </c>
      <c r="D4968">
        <f t="shared" si="463"/>
        <v>-3.1439250110713211</v>
      </c>
      <c r="E4968">
        <f t="shared" si="466"/>
        <v>0</v>
      </c>
      <c r="F4968">
        <f t="shared" si="467"/>
        <v>0</v>
      </c>
      <c r="G4968">
        <f t="shared" si="468"/>
        <v>0</v>
      </c>
    </row>
    <row r="4969" spans="1:7" x14ac:dyDescent="0.2">
      <c r="A4969">
        <v>4966</v>
      </c>
      <c r="B4969">
        <f t="shared" si="464"/>
        <v>3.808874296320047</v>
      </c>
      <c r="C4969">
        <f t="shared" si="465"/>
        <v>-2.4754119518439048</v>
      </c>
      <c r="D4969">
        <f t="shared" si="463"/>
        <v>-3.1420273182562162</v>
      </c>
      <c r="E4969">
        <f t="shared" si="466"/>
        <v>0</v>
      </c>
      <c r="F4969">
        <f t="shared" si="467"/>
        <v>0</v>
      </c>
      <c r="G4969">
        <f t="shared" si="468"/>
        <v>1</v>
      </c>
    </row>
    <row r="4970" spans="1:7" x14ac:dyDescent="0.2">
      <c r="A4970">
        <v>4967</v>
      </c>
      <c r="B4970">
        <f t="shared" si="464"/>
        <v>3.8096412867139899</v>
      </c>
      <c r="C4970">
        <f t="shared" si="465"/>
        <v>-2.4778211282676956</v>
      </c>
      <c r="D4970">
        <f t="shared" si="463"/>
        <v>-3.1401277770673923</v>
      </c>
      <c r="E4970">
        <f t="shared" si="466"/>
        <v>0</v>
      </c>
      <c r="F4970">
        <f t="shared" si="467"/>
        <v>0</v>
      </c>
      <c r="G4970">
        <f t="shared" si="468"/>
        <v>0</v>
      </c>
    </row>
    <row r="4971" spans="1:7" x14ac:dyDescent="0.2">
      <c r="A4971">
        <v>4968</v>
      </c>
      <c r="B4971">
        <f t="shared" si="464"/>
        <v>3.8104082771079328</v>
      </c>
      <c r="C4971">
        <f t="shared" si="465"/>
        <v>-2.4802288470531568</v>
      </c>
      <c r="D4971">
        <f t="shared" ref="D4971:D5034" si="469">COS(B4971)*$J$4</f>
        <v>-3.138226388622301</v>
      </c>
      <c r="E4971">
        <f t="shared" si="466"/>
        <v>0</v>
      </c>
      <c r="F4971">
        <f t="shared" si="467"/>
        <v>0</v>
      </c>
      <c r="G4971">
        <f t="shared" si="468"/>
        <v>1</v>
      </c>
    </row>
    <row r="4972" spans="1:7" x14ac:dyDescent="0.2">
      <c r="A4972">
        <v>4969</v>
      </c>
      <c r="B4972">
        <f t="shared" si="464"/>
        <v>3.8111752675018753</v>
      </c>
      <c r="C4972">
        <f t="shared" si="465"/>
        <v>-2.4826351067838872</v>
      </c>
      <c r="D4972">
        <f t="shared" si="469"/>
        <v>-3.1363231540394807</v>
      </c>
      <c r="E4972">
        <f t="shared" si="466"/>
        <v>0</v>
      </c>
      <c r="F4972">
        <f t="shared" si="467"/>
        <v>0</v>
      </c>
      <c r="G4972">
        <f t="shared" si="468"/>
        <v>0</v>
      </c>
    </row>
    <row r="4973" spans="1:7" x14ac:dyDescent="0.2">
      <c r="A4973">
        <v>4970</v>
      </c>
      <c r="B4973">
        <f t="shared" si="464"/>
        <v>3.8119422578958182</v>
      </c>
      <c r="C4973">
        <f t="shared" si="465"/>
        <v>-2.4850399060443498</v>
      </c>
      <c r="D4973">
        <f t="shared" si="469"/>
        <v>-3.1344180744385537</v>
      </c>
      <c r="E4973">
        <f t="shared" si="466"/>
        <v>0</v>
      </c>
      <c r="F4973">
        <f t="shared" si="467"/>
        <v>0</v>
      </c>
      <c r="G4973">
        <f t="shared" si="468"/>
        <v>1</v>
      </c>
    </row>
    <row r="4974" spans="1:7" x14ac:dyDescent="0.2">
      <c r="A4974">
        <v>4971</v>
      </c>
      <c r="B4974">
        <f t="shared" si="464"/>
        <v>3.8127092482897611</v>
      </c>
      <c r="C4974">
        <f t="shared" si="465"/>
        <v>-2.487443243419861</v>
      </c>
      <c r="D4974">
        <f t="shared" si="469"/>
        <v>-3.1325111509402297</v>
      </c>
      <c r="E4974">
        <f t="shared" si="466"/>
        <v>0</v>
      </c>
      <c r="F4974">
        <f t="shared" si="467"/>
        <v>0</v>
      </c>
      <c r="G4974">
        <f t="shared" si="468"/>
        <v>0</v>
      </c>
    </row>
    <row r="4975" spans="1:7" x14ac:dyDescent="0.2">
      <c r="A4975">
        <v>4972</v>
      </c>
      <c r="B4975">
        <f t="shared" si="464"/>
        <v>3.813476238683704</v>
      </c>
      <c r="C4975">
        <f t="shared" si="465"/>
        <v>-2.4898451174965994</v>
      </c>
      <c r="D4975">
        <f t="shared" si="469"/>
        <v>-3.1306023846663034</v>
      </c>
      <c r="E4975">
        <f t="shared" si="466"/>
        <v>0</v>
      </c>
      <c r="F4975">
        <f t="shared" si="467"/>
        <v>0</v>
      </c>
      <c r="G4975">
        <f t="shared" si="468"/>
        <v>1</v>
      </c>
    </row>
    <row r="4976" spans="1:7" x14ac:dyDescent="0.2">
      <c r="A4976">
        <v>4973</v>
      </c>
      <c r="B4976">
        <f t="shared" si="464"/>
        <v>3.8142432290776469</v>
      </c>
      <c r="C4976">
        <f t="shared" si="465"/>
        <v>-2.4922455268616051</v>
      </c>
      <c r="D4976">
        <f t="shared" si="469"/>
        <v>-3.128691776739652</v>
      </c>
      <c r="E4976">
        <f t="shared" si="466"/>
        <v>0</v>
      </c>
      <c r="F4976">
        <f t="shared" si="467"/>
        <v>0</v>
      </c>
      <c r="G4976">
        <f t="shared" si="468"/>
        <v>0</v>
      </c>
    </row>
    <row r="4977" spans="1:7" x14ac:dyDescent="0.2">
      <c r="A4977">
        <v>4974</v>
      </c>
      <c r="B4977">
        <f t="shared" si="464"/>
        <v>3.8150102194715898</v>
      </c>
      <c r="C4977">
        <f t="shared" si="465"/>
        <v>-2.4946444701027786</v>
      </c>
      <c r="D4977">
        <f t="shared" si="469"/>
        <v>-3.1267793282842375</v>
      </c>
      <c r="E4977">
        <f t="shared" si="466"/>
        <v>0</v>
      </c>
      <c r="F4977">
        <f t="shared" si="467"/>
        <v>0</v>
      </c>
      <c r="G4977">
        <f t="shared" si="468"/>
        <v>1</v>
      </c>
    </row>
    <row r="4978" spans="1:7" x14ac:dyDescent="0.2">
      <c r="A4978">
        <v>4975</v>
      </c>
      <c r="B4978">
        <f t="shared" si="464"/>
        <v>3.8157772098655323</v>
      </c>
      <c r="C4978">
        <f t="shared" si="465"/>
        <v>-2.4970419458088817</v>
      </c>
      <c r="D4978">
        <f t="shared" si="469"/>
        <v>-3.1248650404251048</v>
      </c>
      <c r="E4978">
        <f t="shared" si="466"/>
        <v>0</v>
      </c>
      <c r="F4978">
        <f t="shared" si="467"/>
        <v>0</v>
      </c>
      <c r="G4978">
        <f t="shared" si="468"/>
        <v>0</v>
      </c>
    </row>
    <row r="4979" spans="1:7" x14ac:dyDescent="0.2">
      <c r="A4979">
        <v>4976</v>
      </c>
      <c r="B4979">
        <f t="shared" si="464"/>
        <v>3.8165442002594752</v>
      </c>
      <c r="C4979">
        <f t="shared" si="465"/>
        <v>-2.4994379525695449</v>
      </c>
      <c r="D4979">
        <f t="shared" si="469"/>
        <v>-3.1229489142883784</v>
      </c>
      <c r="E4979">
        <f t="shared" si="466"/>
        <v>0</v>
      </c>
      <c r="F4979">
        <f t="shared" si="467"/>
        <v>0</v>
      </c>
      <c r="G4979">
        <f t="shared" si="468"/>
        <v>1</v>
      </c>
    </row>
    <row r="4980" spans="1:7" x14ac:dyDescent="0.2">
      <c r="A4980">
        <v>4977</v>
      </c>
      <c r="B4980">
        <f t="shared" si="464"/>
        <v>3.8173111906534181</v>
      </c>
      <c r="C4980">
        <f t="shared" si="465"/>
        <v>-2.501832488975257</v>
      </c>
      <c r="D4980">
        <f t="shared" si="469"/>
        <v>-3.1210309510012668</v>
      </c>
      <c r="E4980">
        <f t="shared" si="466"/>
        <v>0</v>
      </c>
      <c r="F4980">
        <f t="shared" si="467"/>
        <v>0</v>
      </c>
      <c r="G4980">
        <f t="shared" si="468"/>
        <v>0</v>
      </c>
    </row>
    <row r="4981" spans="1:7" x14ac:dyDescent="0.2">
      <c r="A4981">
        <v>4978</v>
      </c>
      <c r="B4981">
        <f t="shared" si="464"/>
        <v>3.818078181047361</v>
      </c>
      <c r="C4981">
        <f t="shared" si="465"/>
        <v>-2.5042255536173741</v>
      </c>
      <c r="D4981">
        <f t="shared" si="469"/>
        <v>-3.1191111516920582</v>
      </c>
      <c r="E4981">
        <f t="shared" si="466"/>
        <v>0</v>
      </c>
      <c r="F4981">
        <f t="shared" si="467"/>
        <v>0</v>
      </c>
      <c r="G4981">
        <f t="shared" si="468"/>
        <v>1</v>
      </c>
    </row>
    <row r="4982" spans="1:7" x14ac:dyDescent="0.2">
      <c r="A4982">
        <v>4979</v>
      </c>
      <c r="B4982">
        <f t="shared" si="464"/>
        <v>3.8188451714413039</v>
      </c>
      <c r="C4982">
        <f t="shared" si="465"/>
        <v>-2.5066171450881178</v>
      </c>
      <c r="D4982">
        <f t="shared" si="469"/>
        <v>-3.1171895174901212</v>
      </c>
      <c r="E4982">
        <f t="shared" si="466"/>
        <v>0</v>
      </c>
      <c r="F4982">
        <f t="shared" si="467"/>
        <v>0</v>
      </c>
      <c r="G4982">
        <f t="shared" si="468"/>
        <v>0</v>
      </c>
    </row>
    <row r="4983" spans="1:7" x14ac:dyDescent="0.2">
      <c r="A4983">
        <v>4980</v>
      </c>
      <c r="B4983">
        <f t="shared" si="464"/>
        <v>3.8196121618352463</v>
      </c>
      <c r="C4983">
        <f t="shared" si="465"/>
        <v>-2.5090072619805754</v>
      </c>
      <c r="D4983">
        <f t="shared" si="469"/>
        <v>-3.1152660495259048</v>
      </c>
      <c r="E4983">
        <f t="shared" si="466"/>
        <v>0</v>
      </c>
      <c r="F4983">
        <f t="shared" si="467"/>
        <v>0</v>
      </c>
      <c r="G4983">
        <f t="shared" si="468"/>
        <v>1</v>
      </c>
    </row>
    <row r="4984" spans="1:7" x14ac:dyDescent="0.2">
      <c r="A4984">
        <v>4981</v>
      </c>
      <c r="B4984">
        <f t="shared" si="464"/>
        <v>3.8203791522291892</v>
      </c>
      <c r="C4984">
        <f t="shared" si="465"/>
        <v>-2.5113959028887054</v>
      </c>
      <c r="D4984">
        <f t="shared" si="469"/>
        <v>-3.1133407489309333</v>
      </c>
      <c r="E4984">
        <f t="shared" si="466"/>
        <v>0</v>
      </c>
      <c r="F4984">
        <f t="shared" si="467"/>
        <v>0</v>
      </c>
      <c r="G4984">
        <f t="shared" si="468"/>
        <v>0</v>
      </c>
    </row>
    <row r="4985" spans="1:7" x14ac:dyDescent="0.2">
      <c r="A4985">
        <v>4982</v>
      </c>
      <c r="B4985">
        <f t="shared" si="464"/>
        <v>3.8211461426231321</v>
      </c>
      <c r="C4985">
        <f t="shared" si="465"/>
        <v>-2.5137830664073304</v>
      </c>
      <c r="D4985">
        <f t="shared" si="469"/>
        <v>-3.1114136168378126</v>
      </c>
      <c r="E4985">
        <f t="shared" si="466"/>
        <v>0</v>
      </c>
      <c r="F4985">
        <f t="shared" si="467"/>
        <v>0</v>
      </c>
      <c r="G4985">
        <f t="shared" si="468"/>
        <v>1</v>
      </c>
    </row>
    <row r="4986" spans="1:7" x14ac:dyDescent="0.2">
      <c r="A4986">
        <v>4983</v>
      </c>
      <c r="B4986">
        <f t="shared" si="464"/>
        <v>3.821913133017075</v>
      </c>
      <c r="C4986">
        <f t="shared" si="465"/>
        <v>-2.5161687511321436</v>
      </c>
      <c r="D4986">
        <f t="shared" si="469"/>
        <v>-3.1094846543802253</v>
      </c>
      <c r="E4986">
        <f t="shared" si="466"/>
        <v>0</v>
      </c>
      <c r="F4986">
        <f t="shared" si="467"/>
        <v>0</v>
      </c>
      <c r="G4986">
        <f t="shared" si="468"/>
        <v>0</v>
      </c>
    </row>
    <row r="4987" spans="1:7" x14ac:dyDescent="0.2">
      <c r="A4987">
        <v>4984</v>
      </c>
      <c r="B4987">
        <f t="shared" si="464"/>
        <v>3.8226801234110179</v>
      </c>
      <c r="C4987">
        <f t="shared" si="465"/>
        <v>-2.5185529556597079</v>
      </c>
      <c r="D4987">
        <f t="shared" si="469"/>
        <v>-3.1075538626929298</v>
      </c>
      <c r="E4987">
        <f t="shared" si="466"/>
        <v>0</v>
      </c>
      <c r="F4987">
        <f t="shared" si="467"/>
        <v>0</v>
      </c>
      <c r="G4987">
        <f t="shared" si="468"/>
        <v>1</v>
      </c>
    </row>
    <row r="4988" spans="1:7" x14ac:dyDescent="0.2">
      <c r="A4988">
        <v>4985</v>
      </c>
      <c r="B4988">
        <f t="shared" si="464"/>
        <v>3.8234471138049608</v>
      </c>
      <c r="C4988">
        <f t="shared" si="465"/>
        <v>-2.5209356785874579</v>
      </c>
      <c r="D4988">
        <f t="shared" si="469"/>
        <v>-3.1056212429117611</v>
      </c>
      <c r="E4988">
        <f t="shared" si="466"/>
        <v>0</v>
      </c>
      <c r="F4988">
        <f t="shared" si="467"/>
        <v>0</v>
      </c>
      <c r="G4988">
        <f t="shared" si="468"/>
        <v>0</v>
      </c>
    </row>
    <row r="4989" spans="1:7" x14ac:dyDescent="0.2">
      <c r="A4989">
        <v>4986</v>
      </c>
      <c r="B4989">
        <f t="shared" si="464"/>
        <v>3.8242141041989033</v>
      </c>
      <c r="C4989">
        <f t="shared" si="465"/>
        <v>-2.523316918513697</v>
      </c>
      <c r="D4989">
        <f t="shared" si="469"/>
        <v>-3.1036867961736312</v>
      </c>
      <c r="E4989">
        <f t="shared" si="466"/>
        <v>0</v>
      </c>
      <c r="F4989">
        <f t="shared" si="467"/>
        <v>0</v>
      </c>
      <c r="G4989">
        <f t="shared" si="468"/>
        <v>1</v>
      </c>
    </row>
    <row r="4990" spans="1:7" x14ac:dyDescent="0.2">
      <c r="A4990">
        <v>4987</v>
      </c>
      <c r="B4990">
        <f t="shared" si="464"/>
        <v>3.8249810945928462</v>
      </c>
      <c r="C4990">
        <f t="shared" si="465"/>
        <v>-2.5256966740376066</v>
      </c>
      <c r="D4990">
        <f t="shared" si="469"/>
        <v>-3.1017505236165226</v>
      </c>
      <c r="E4990">
        <f t="shared" si="466"/>
        <v>0</v>
      </c>
      <c r="F4990">
        <f t="shared" si="467"/>
        <v>0</v>
      </c>
      <c r="G4990">
        <f t="shared" si="468"/>
        <v>0</v>
      </c>
    </row>
    <row r="4991" spans="1:7" x14ac:dyDescent="0.2">
      <c r="A4991">
        <v>4988</v>
      </c>
      <c r="B4991">
        <f t="shared" si="464"/>
        <v>3.8257480849867891</v>
      </c>
      <c r="C4991">
        <f t="shared" si="465"/>
        <v>-2.5280749437592358</v>
      </c>
      <c r="D4991">
        <f t="shared" si="469"/>
        <v>-3.0998124263794957</v>
      </c>
      <c r="E4991">
        <f t="shared" si="466"/>
        <v>0</v>
      </c>
      <c r="F4991">
        <f t="shared" si="467"/>
        <v>0</v>
      </c>
      <c r="G4991">
        <f t="shared" si="468"/>
        <v>1</v>
      </c>
    </row>
    <row r="4992" spans="1:7" x14ac:dyDescent="0.2">
      <c r="A4992">
        <v>4989</v>
      </c>
      <c r="B4992">
        <f t="shared" si="464"/>
        <v>3.826515075380732</v>
      </c>
      <c r="C4992">
        <f t="shared" si="465"/>
        <v>-2.5304517262795096</v>
      </c>
      <c r="D4992">
        <f t="shared" si="469"/>
        <v>-3.0978725056026835</v>
      </c>
      <c r="E4992">
        <f t="shared" si="466"/>
        <v>0</v>
      </c>
      <c r="F4992">
        <f t="shared" si="467"/>
        <v>0</v>
      </c>
      <c r="G4992">
        <f t="shared" si="468"/>
        <v>0</v>
      </c>
    </row>
    <row r="4993" spans="1:7" x14ac:dyDescent="0.2">
      <c r="A4993">
        <v>4990</v>
      </c>
      <c r="B4993">
        <f t="shared" si="464"/>
        <v>3.8272820657746749</v>
      </c>
      <c r="C4993">
        <f t="shared" si="465"/>
        <v>-2.5328270202002292</v>
      </c>
      <c r="D4993">
        <f t="shared" si="469"/>
        <v>-3.0959307624272911</v>
      </c>
      <c r="E4993">
        <f t="shared" si="466"/>
        <v>0</v>
      </c>
      <c r="F4993">
        <f t="shared" si="467"/>
        <v>0</v>
      </c>
      <c r="G4993">
        <f t="shared" si="468"/>
        <v>1</v>
      </c>
    </row>
    <row r="4994" spans="1:7" x14ac:dyDescent="0.2">
      <c r="A4994">
        <v>4991</v>
      </c>
      <c r="B4994">
        <f t="shared" si="464"/>
        <v>3.8280490561686173</v>
      </c>
      <c r="C4994">
        <f t="shared" si="465"/>
        <v>-2.5352008241240678</v>
      </c>
      <c r="D4994">
        <f t="shared" si="469"/>
        <v>-3.0939871979955971</v>
      </c>
      <c r="E4994">
        <f t="shared" si="466"/>
        <v>0</v>
      </c>
      <c r="F4994">
        <f t="shared" si="467"/>
        <v>0</v>
      </c>
      <c r="G4994">
        <f t="shared" si="468"/>
        <v>0</v>
      </c>
    </row>
    <row r="4995" spans="1:7" x14ac:dyDescent="0.2">
      <c r="A4995">
        <v>4992</v>
      </c>
      <c r="B4995">
        <f t="shared" si="464"/>
        <v>3.8288160465625602</v>
      </c>
      <c r="C4995">
        <f t="shared" si="465"/>
        <v>-2.5375731366545811</v>
      </c>
      <c r="D4995">
        <f t="shared" si="469"/>
        <v>-3.0920418134509484</v>
      </c>
      <c r="E4995">
        <f t="shared" si="466"/>
        <v>0</v>
      </c>
      <c r="F4995">
        <f t="shared" si="467"/>
        <v>0</v>
      </c>
      <c r="G4995">
        <f t="shared" si="468"/>
        <v>1</v>
      </c>
    </row>
    <row r="4996" spans="1:7" x14ac:dyDescent="0.2">
      <c r="A4996">
        <v>4993</v>
      </c>
      <c r="B4996">
        <f t="shared" si="464"/>
        <v>3.8295830369565032</v>
      </c>
      <c r="C4996">
        <f t="shared" si="465"/>
        <v>-2.5399439563961974</v>
      </c>
      <c r="D4996">
        <f t="shared" si="469"/>
        <v>-3.0900946099377657</v>
      </c>
      <c r="E4996">
        <f t="shared" si="466"/>
        <v>0</v>
      </c>
      <c r="F4996">
        <f t="shared" si="467"/>
        <v>0</v>
      </c>
      <c r="G4996">
        <f t="shared" si="468"/>
        <v>0</v>
      </c>
    </row>
    <row r="4997" spans="1:7" x14ac:dyDescent="0.2">
      <c r="A4997">
        <v>4994</v>
      </c>
      <c r="B4997">
        <f t="shared" ref="B4997:B5060" si="470">PI()*A4997/$J$5*2</f>
        <v>3.8303500273504461</v>
      </c>
      <c r="C4997">
        <f t="shared" ref="C4997:C5060" si="471">SIN(B4997)*$J$4</f>
        <v>-2.5423132819542245</v>
      </c>
      <c r="D4997">
        <f t="shared" si="469"/>
        <v>-3.0881455886015381</v>
      </c>
      <c r="E4997">
        <f t="shared" ref="E4997:E5060" si="472">IF(A4997&lt;$M$3,1,0)</f>
        <v>0</v>
      </c>
      <c r="F4997">
        <f t="shared" ref="F4997:F5060" si="473">IF(A4997&lt;$M$4,1,0)</f>
        <v>0</v>
      </c>
      <c r="G4997">
        <f t="shared" ref="G4997:G5060" si="474">IF(G4996=1,0,1)</f>
        <v>1</v>
      </c>
    </row>
    <row r="4998" spans="1:7" x14ac:dyDescent="0.2">
      <c r="A4998">
        <v>4995</v>
      </c>
      <c r="B4998">
        <f t="shared" si="470"/>
        <v>3.831117017744389</v>
      </c>
      <c r="C4998">
        <f t="shared" si="471"/>
        <v>-2.5446811119348487</v>
      </c>
      <c r="D4998">
        <f t="shared" si="469"/>
        <v>-3.0861947505888256</v>
      </c>
      <c r="E4998">
        <f t="shared" si="472"/>
        <v>0</v>
      </c>
      <c r="F4998">
        <f t="shared" si="473"/>
        <v>0</v>
      </c>
      <c r="G4998">
        <f t="shared" si="474"/>
        <v>0</v>
      </c>
    </row>
    <row r="4999" spans="1:7" x14ac:dyDescent="0.2">
      <c r="A4999">
        <v>4996</v>
      </c>
      <c r="B4999">
        <f t="shared" si="470"/>
        <v>3.8318840081383319</v>
      </c>
      <c r="C4999">
        <f t="shared" si="471"/>
        <v>-2.5470474449451372</v>
      </c>
      <c r="D4999">
        <f t="shared" si="469"/>
        <v>-3.0842420970472548</v>
      </c>
      <c r="E4999">
        <f t="shared" si="472"/>
        <v>0</v>
      </c>
      <c r="F4999">
        <f t="shared" si="473"/>
        <v>0</v>
      </c>
      <c r="G4999">
        <f t="shared" si="474"/>
        <v>1</v>
      </c>
    </row>
    <row r="5000" spans="1:7" x14ac:dyDescent="0.2">
      <c r="A5000">
        <v>4997</v>
      </c>
      <c r="B5000">
        <f t="shared" si="470"/>
        <v>3.8326509985322743</v>
      </c>
      <c r="C5000">
        <f t="shared" si="471"/>
        <v>-2.5494122795930356</v>
      </c>
      <c r="D5000">
        <f t="shared" si="469"/>
        <v>-3.0822876291255237</v>
      </c>
      <c r="E5000">
        <f t="shared" si="472"/>
        <v>0</v>
      </c>
      <c r="F5000">
        <f t="shared" si="473"/>
        <v>0</v>
      </c>
      <c r="G5000">
        <f t="shared" si="474"/>
        <v>0</v>
      </c>
    </row>
    <row r="5001" spans="1:7" x14ac:dyDescent="0.2">
      <c r="A5001">
        <v>4998</v>
      </c>
      <c r="B5001">
        <f t="shared" si="470"/>
        <v>3.8334179889262172</v>
      </c>
      <c r="C5001">
        <f t="shared" si="471"/>
        <v>-2.5517756144873758</v>
      </c>
      <c r="D5001">
        <f t="shared" si="469"/>
        <v>-3.0803313479733925</v>
      </c>
      <c r="E5001">
        <f t="shared" si="472"/>
        <v>0</v>
      </c>
      <c r="F5001">
        <f t="shared" si="473"/>
        <v>0</v>
      </c>
      <c r="G5001">
        <f t="shared" si="474"/>
        <v>1</v>
      </c>
    </row>
    <row r="5002" spans="1:7" x14ac:dyDescent="0.2">
      <c r="A5002">
        <v>4999</v>
      </c>
      <c r="B5002">
        <f t="shared" si="470"/>
        <v>3.8341849793201601</v>
      </c>
      <c r="C5002">
        <f t="shared" si="471"/>
        <v>-2.5541374482378667</v>
      </c>
      <c r="D5002">
        <f t="shared" si="469"/>
        <v>-3.0783732547416922</v>
      </c>
      <c r="E5002">
        <f t="shared" si="472"/>
        <v>0</v>
      </c>
      <c r="F5002">
        <f t="shared" si="473"/>
        <v>0</v>
      </c>
      <c r="G5002">
        <f t="shared" si="474"/>
        <v>0</v>
      </c>
    </row>
    <row r="5003" spans="1:7" x14ac:dyDescent="0.2">
      <c r="A5003">
        <v>5000</v>
      </c>
      <c r="B5003">
        <f t="shared" si="470"/>
        <v>3.834951969714103</v>
      </c>
      <c r="C5003">
        <f t="shared" si="471"/>
        <v>-2.5564977794551029</v>
      </c>
      <c r="D5003">
        <f t="shared" si="469"/>
        <v>-3.0764133505823188</v>
      </c>
      <c r="E5003">
        <f t="shared" si="472"/>
        <v>0</v>
      </c>
      <c r="F5003">
        <f t="shared" si="473"/>
        <v>0</v>
      </c>
      <c r="G5003">
        <f t="shared" si="474"/>
        <v>1</v>
      </c>
    </row>
    <row r="5004" spans="1:7" x14ac:dyDescent="0.2">
      <c r="A5004">
        <v>5001</v>
      </c>
      <c r="B5004">
        <f t="shared" si="470"/>
        <v>3.8357189601080459</v>
      </c>
      <c r="C5004">
        <f t="shared" si="471"/>
        <v>-2.5588566067505618</v>
      </c>
      <c r="D5004">
        <f t="shared" si="469"/>
        <v>-3.0744516366482331</v>
      </c>
      <c r="E5004">
        <f t="shared" si="472"/>
        <v>0</v>
      </c>
      <c r="F5004">
        <f t="shared" si="473"/>
        <v>0</v>
      </c>
      <c r="G5004">
        <f t="shared" si="474"/>
        <v>0</v>
      </c>
    </row>
    <row r="5005" spans="1:7" x14ac:dyDescent="0.2">
      <c r="A5005">
        <v>5002</v>
      </c>
      <c r="B5005">
        <f t="shared" si="470"/>
        <v>3.8364859505019884</v>
      </c>
      <c r="C5005">
        <f t="shared" si="471"/>
        <v>-2.5612139287366058</v>
      </c>
      <c r="D5005">
        <f t="shared" si="469"/>
        <v>-3.0724881140934626</v>
      </c>
      <c r="E5005">
        <f t="shared" si="472"/>
        <v>0</v>
      </c>
      <c r="F5005">
        <f t="shared" si="473"/>
        <v>0</v>
      </c>
      <c r="G5005">
        <f t="shared" si="474"/>
        <v>1</v>
      </c>
    </row>
    <row r="5006" spans="1:7" x14ac:dyDescent="0.2">
      <c r="A5006">
        <v>5003</v>
      </c>
      <c r="B5006">
        <f t="shared" si="470"/>
        <v>3.8372529408959313</v>
      </c>
      <c r="C5006">
        <f t="shared" si="471"/>
        <v>-2.5635697440264846</v>
      </c>
      <c r="D5006">
        <f t="shared" si="469"/>
        <v>-3.070522784073094</v>
      </c>
      <c r="E5006">
        <f t="shared" si="472"/>
        <v>0</v>
      </c>
      <c r="F5006">
        <f t="shared" si="473"/>
        <v>0</v>
      </c>
      <c r="G5006">
        <f t="shared" si="474"/>
        <v>0</v>
      </c>
    </row>
    <row r="5007" spans="1:7" x14ac:dyDescent="0.2">
      <c r="A5007">
        <v>5004</v>
      </c>
      <c r="B5007">
        <f t="shared" si="470"/>
        <v>3.8380199312898742</v>
      </c>
      <c r="C5007">
        <f t="shared" si="471"/>
        <v>-2.5659240512343322</v>
      </c>
      <c r="D5007">
        <f t="shared" si="469"/>
        <v>-3.068555647743282</v>
      </c>
      <c r="E5007">
        <f t="shared" si="472"/>
        <v>0</v>
      </c>
      <c r="F5007">
        <f t="shared" si="473"/>
        <v>0</v>
      </c>
      <c r="G5007">
        <f t="shared" si="474"/>
        <v>1</v>
      </c>
    </row>
    <row r="5008" spans="1:7" x14ac:dyDescent="0.2">
      <c r="A5008">
        <v>5005</v>
      </c>
      <c r="B5008">
        <f t="shared" si="470"/>
        <v>3.8387869216838171</v>
      </c>
      <c r="C5008">
        <f t="shared" si="471"/>
        <v>-2.5682768489751697</v>
      </c>
      <c r="D5008">
        <f t="shared" si="469"/>
        <v>-3.066586706261242</v>
      </c>
      <c r="E5008">
        <f t="shared" si="472"/>
        <v>0</v>
      </c>
      <c r="F5008">
        <f t="shared" si="473"/>
        <v>0</v>
      </c>
      <c r="G5008">
        <f t="shared" si="474"/>
        <v>0</v>
      </c>
    </row>
    <row r="5009" spans="1:7" x14ac:dyDescent="0.2">
      <c r="A5009">
        <v>5006</v>
      </c>
      <c r="B5009">
        <f t="shared" si="470"/>
        <v>3.83955391207776</v>
      </c>
      <c r="C5009">
        <f t="shared" si="471"/>
        <v>-2.5706281358649075</v>
      </c>
      <c r="D5009">
        <f t="shared" si="469"/>
        <v>-3.0646159607852517</v>
      </c>
      <c r="E5009">
        <f t="shared" si="472"/>
        <v>0</v>
      </c>
      <c r="F5009">
        <f t="shared" si="473"/>
        <v>0</v>
      </c>
      <c r="G5009">
        <f t="shared" si="474"/>
        <v>1</v>
      </c>
    </row>
    <row r="5010" spans="1:7" x14ac:dyDescent="0.2">
      <c r="A5010">
        <v>5007</v>
      </c>
      <c r="B5010">
        <f t="shared" si="470"/>
        <v>3.8403209024717029</v>
      </c>
      <c r="C5010">
        <f t="shared" si="471"/>
        <v>-2.5729779105203434</v>
      </c>
      <c r="D5010">
        <f t="shared" si="469"/>
        <v>-3.0626434124746496</v>
      </c>
      <c r="E5010">
        <f t="shared" si="472"/>
        <v>0</v>
      </c>
      <c r="F5010">
        <f t="shared" si="473"/>
        <v>0</v>
      </c>
      <c r="G5010">
        <f t="shared" si="474"/>
        <v>0</v>
      </c>
    </row>
    <row r="5011" spans="1:7" x14ac:dyDescent="0.2">
      <c r="A5011">
        <v>5008</v>
      </c>
      <c r="B5011">
        <f t="shared" si="470"/>
        <v>3.8410878928656453</v>
      </c>
      <c r="C5011">
        <f t="shared" si="471"/>
        <v>-2.5753261715591651</v>
      </c>
      <c r="D5011">
        <f t="shared" si="469"/>
        <v>-3.0606690624898363</v>
      </c>
      <c r="E5011">
        <f t="shared" si="472"/>
        <v>0</v>
      </c>
      <c r="F5011">
        <f t="shared" si="473"/>
        <v>0</v>
      </c>
      <c r="G5011">
        <f t="shared" si="474"/>
        <v>1</v>
      </c>
    </row>
    <row r="5012" spans="1:7" x14ac:dyDescent="0.2">
      <c r="A5012">
        <v>5009</v>
      </c>
      <c r="B5012">
        <f t="shared" si="470"/>
        <v>3.8418548832595882</v>
      </c>
      <c r="C5012">
        <f t="shared" si="471"/>
        <v>-2.5776729175999527</v>
      </c>
      <c r="D5012">
        <f t="shared" si="469"/>
        <v>-3.058692911992269</v>
      </c>
      <c r="E5012">
        <f t="shared" si="472"/>
        <v>0</v>
      </c>
      <c r="F5012">
        <f t="shared" si="473"/>
        <v>0</v>
      </c>
      <c r="G5012">
        <f t="shared" si="474"/>
        <v>0</v>
      </c>
    </row>
    <row r="5013" spans="1:7" x14ac:dyDescent="0.2">
      <c r="A5013">
        <v>5010</v>
      </c>
      <c r="B5013">
        <f t="shared" si="470"/>
        <v>3.8426218736535311</v>
      </c>
      <c r="C5013">
        <f t="shared" si="471"/>
        <v>-2.5800181472621753</v>
      </c>
      <c r="D5013">
        <f t="shared" si="469"/>
        <v>-3.0567149621444671</v>
      </c>
      <c r="E5013">
        <f t="shared" si="472"/>
        <v>0</v>
      </c>
      <c r="F5013">
        <f t="shared" si="473"/>
        <v>0</v>
      </c>
      <c r="G5013">
        <f t="shared" si="474"/>
        <v>1</v>
      </c>
    </row>
    <row r="5014" spans="1:7" x14ac:dyDescent="0.2">
      <c r="A5014">
        <v>5011</v>
      </c>
      <c r="B5014">
        <f t="shared" si="470"/>
        <v>3.843388864047474</v>
      </c>
      <c r="C5014">
        <f t="shared" si="471"/>
        <v>-2.5823618591661948</v>
      </c>
      <c r="D5014">
        <f t="shared" si="469"/>
        <v>-3.0547352141100075</v>
      </c>
      <c r="E5014">
        <f t="shared" si="472"/>
        <v>0</v>
      </c>
      <c r="F5014">
        <f t="shared" si="473"/>
        <v>0</v>
      </c>
      <c r="G5014">
        <f t="shared" si="474"/>
        <v>0</v>
      </c>
    </row>
    <row r="5015" spans="1:7" x14ac:dyDescent="0.2">
      <c r="A5015">
        <v>5012</v>
      </c>
      <c r="B5015">
        <f t="shared" si="470"/>
        <v>3.8441558544414169</v>
      </c>
      <c r="C5015">
        <f t="shared" si="471"/>
        <v>-2.5847040519332656</v>
      </c>
      <c r="D5015">
        <f t="shared" si="469"/>
        <v>-3.0527536690535251</v>
      </c>
      <c r="E5015">
        <f t="shared" si="472"/>
        <v>0</v>
      </c>
      <c r="F5015">
        <f t="shared" si="473"/>
        <v>0</v>
      </c>
      <c r="G5015">
        <f t="shared" si="474"/>
        <v>1</v>
      </c>
    </row>
    <row r="5016" spans="1:7" x14ac:dyDescent="0.2">
      <c r="A5016">
        <v>5013</v>
      </c>
      <c r="B5016">
        <f t="shared" si="470"/>
        <v>3.8449228448353594</v>
      </c>
      <c r="C5016">
        <f t="shared" si="471"/>
        <v>-2.5870447241855348</v>
      </c>
      <c r="D5016">
        <f t="shared" si="469"/>
        <v>-3.0507703281407128</v>
      </c>
      <c r="E5016">
        <f t="shared" si="472"/>
        <v>0</v>
      </c>
      <c r="F5016">
        <f t="shared" si="473"/>
        <v>0</v>
      </c>
      <c r="G5016">
        <f t="shared" si="474"/>
        <v>0</v>
      </c>
    </row>
    <row r="5017" spans="1:7" x14ac:dyDescent="0.2">
      <c r="A5017">
        <v>5014</v>
      </c>
      <c r="B5017">
        <f t="shared" si="470"/>
        <v>3.8456898352293023</v>
      </c>
      <c r="C5017">
        <f t="shared" si="471"/>
        <v>-2.5893838745460473</v>
      </c>
      <c r="D5017">
        <f t="shared" si="469"/>
        <v>-3.0487851925383165</v>
      </c>
      <c r="E5017">
        <f t="shared" si="472"/>
        <v>0</v>
      </c>
      <c r="F5017">
        <f t="shared" si="473"/>
        <v>0</v>
      </c>
      <c r="G5017">
        <f t="shared" si="474"/>
        <v>1</v>
      </c>
    </row>
    <row r="5018" spans="1:7" x14ac:dyDescent="0.2">
      <c r="A5018">
        <v>5015</v>
      </c>
      <c r="B5018">
        <f t="shared" si="470"/>
        <v>3.8464568256232452</v>
      </c>
      <c r="C5018">
        <f t="shared" si="471"/>
        <v>-2.5917215016387409</v>
      </c>
      <c r="D5018">
        <f t="shared" si="469"/>
        <v>-3.0467982634141415</v>
      </c>
      <c r="E5018">
        <f t="shared" si="472"/>
        <v>0</v>
      </c>
      <c r="F5018">
        <f t="shared" si="473"/>
        <v>0</v>
      </c>
      <c r="G5018">
        <f t="shared" si="474"/>
        <v>0</v>
      </c>
    </row>
    <row r="5019" spans="1:7" x14ac:dyDescent="0.2">
      <c r="A5019">
        <v>5016</v>
      </c>
      <c r="B5019">
        <f t="shared" si="470"/>
        <v>3.8472238160171881</v>
      </c>
      <c r="C5019">
        <f t="shared" si="471"/>
        <v>-2.5940576040884493</v>
      </c>
      <c r="D5019">
        <f t="shared" si="469"/>
        <v>-3.0448095419370476</v>
      </c>
      <c r="E5019">
        <f t="shared" si="472"/>
        <v>0</v>
      </c>
      <c r="F5019">
        <f t="shared" si="473"/>
        <v>0</v>
      </c>
      <c r="G5019">
        <f t="shared" si="474"/>
        <v>1</v>
      </c>
    </row>
    <row r="5020" spans="1:7" x14ac:dyDescent="0.2">
      <c r="A5020">
        <v>5017</v>
      </c>
      <c r="B5020">
        <f t="shared" si="470"/>
        <v>3.847990806411131</v>
      </c>
      <c r="C5020">
        <f t="shared" si="471"/>
        <v>-2.5963921805209038</v>
      </c>
      <c r="D5020">
        <f t="shared" si="469"/>
        <v>-3.0428190292769477</v>
      </c>
      <c r="E5020">
        <f t="shared" si="472"/>
        <v>0</v>
      </c>
      <c r="F5020">
        <f t="shared" si="473"/>
        <v>0</v>
      </c>
      <c r="G5020">
        <f t="shared" si="474"/>
        <v>0</v>
      </c>
    </row>
    <row r="5021" spans="1:7" x14ac:dyDescent="0.2">
      <c r="A5021">
        <v>5018</v>
      </c>
      <c r="B5021">
        <f t="shared" si="470"/>
        <v>3.8487577968050739</v>
      </c>
      <c r="C5021">
        <f t="shared" si="471"/>
        <v>-2.5987252295627328</v>
      </c>
      <c r="D5021">
        <f t="shared" si="469"/>
        <v>-3.0408267266048097</v>
      </c>
      <c r="E5021">
        <f t="shared" si="472"/>
        <v>0</v>
      </c>
      <c r="F5021">
        <f t="shared" si="473"/>
        <v>0</v>
      </c>
      <c r="G5021">
        <f t="shared" si="474"/>
        <v>1</v>
      </c>
    </row>
    <row r="5022" spans="1:7" x14ac:dyDescent="0.2">
      <c r="A5022">
        <v>5019</v>
      </c>
      <c r="B5022">
        <f t="shared" si="470"/>
        <v>3.8495247871990164</v>
      </c>
      <c r="C5022">
        <f t="shared" si="471"/>
        <v>-2.601056749841463</v>
      </c>
      <c r="D5022">
        <f t="shared" si="469"/>
        <v>-3.0388326350926542</v>
      </c>
      <c r="E5022">
        <f t="shared" si="472"/>
        <v>0</v>
      </c>
      <c r="F5022">
        <f t="shared" si="473"/>
        <v>0</v>
      </c>
      <c r="G5022">
        <f t="shared" si="474"/>
        <v>0</v>
      </c>
    </row>
    <row r="5023" spans="1:7" x14ac:dyDescent="0.2">
      <c r="A5023">
        <v>5020</v>
      </c>
      <c r="B5023">
        <f t="shared" si="470"/>
        <v>3.8502917775929593</v>
      </c>
      <c r="C5023">
        <f t="shared" si="471"/>
        <v>-2.6033867399855231</v>
      </c>
      <c r="D5023">
        <f t="shared" si="469"/>
        <v>-3.0368367559135527</v>
      </c>
      <c r="E5023">
        <f t="shared" si="472"/>
        <v>0</v>
      </c>
      <c r="F5023">
        <f t="shared" si="473"/>
        <v>0</v>
      </c>
      <c r="G5023">
        <f t="shared" si="474"/>
        <v>1</v>
      </c>
    </row>
    <row r="5024" spans="1:7" x14ac:dyDescent="0.2">
      <c r="A5024">
        <v>5021</v>
      </c>
      <c r="B5024">
        <f t="shared" si="470"/>
        <v>3.8510587679869022</v>
      </c>
      <c r="C5024">
        <f t="shared" si="471"/>
        <v>-2.6057151986242388</v>
      </c>
      <c r="D5024">
        <f t="shared" si="469"/>
        <v>-3.03483909024163</v>
      </c>
      <c r="E5024">
        <f t="shared" si="472"/>
        <v>0</v>
      </c>
      <c r="F5024">
        <f t="shared" si="473"/>
        <v>0</v>
      </c>
      <c r="G5024">
        <f t="shared" si="474"/>
        <v>0</v>
      </c>
    </row>
    <row r="5025" spans="1:7" x14ac:dyDescent="0.2">
      <c r="A5025">
        <v>5022</v>
      </c>
      <c r="B5025">
        <f t="shared" si="470"/>
        <v>3.8518257583808451</v>
      </c>
      <c r="C5025">
        <f t="shared" si="471"/>
        <v>-2.608042124387838</v>
      </c>
      <c r="D5025">
        <f t="shared" si="469"/>
        <v>-3.0328396392520611</v>
      </c>
      <c r="E5025">
        <f t="shared" si="472"/>
        <v>0</v>
      </c>
      <c r="F5025">
        <f t="shared" si="473"/>
        <v>0</v>
      </c>
      <c r="G5025">
        <f t="shared" si="474"/>
        <v>1</v>
      </c>
    </row>
    <row r="5026" spans="1:7" x14ac:dyDescent="0.2">
      <c r="A5026">
        <v>5023</v>
      </c>
      <c r="B5026">
        <f t="shared" si="470"/>
        <v>3.852592748774788</v>
      </c>
      <c r="C5026">
        <f t="shared" si="471"/>
        <v>-2.6103675159074502</v>
      </c>
      <c r="D5026">
        <f t="shared" si="469"/>
        <v>-3.0308384041210723</v>
      </c>
      <c r="E5026">
        <f t="shared" si="472"/>
        <v>0</v>
      </c>
      <c r="F5026">
        <f t="shared" si="473"/>
        <v>0</v>
      </c>
      <c r="G5026">
        <f t="shared" si="474"/>
        <v>0</v>
      </c>
    </row>
    <row r="5027" spans="1:7" x14ac:dyDescent="0.2">
      <c r="A5027">
        <v>5024</v>
      </c>
      <c r="B5027">
        <f t="shared" si="470"/>
        <v>3.8533597391687304</v>
      </c>
      <c r="C5027">
        <f t="shared" si="471"/>
        <v>-2.6126913718151061</v>
      </c>
      <c r="D5027">
        <f t="shared" si="469"/>
        <v>-3.0288353860259392</v>
      </c>
      <c r="E5027">
        <f t="shared" si="472"/>
        <v>0</v>
      </c>
      <c r="F5027">
        <f t="shared" si="473"/>
        <v>0</v>
      </c>
      <c r="G5027">
        <f t="shared" si="474"/>
        <v>1</v>
      </c>
    </row>
    <row r="5028" spans="1:7" x14ac:dyDescent="0.2">
      <c r="A5028">
        <v>5025</v>
      </c>
      <c r="B5028">
        <f t="shared" si="470"/>
        <v>3.8541267295626733</v>
      </c>
      <c r="C5028">
        <f t="shared" si="471"/>
        <v>-2.6150136907437438</v>
      </c>
      <c r="D5028">
        <f t="shared" si="469"/>
        <v>-3.0268305861449836</v>
      </c>
      <c r="E5028">
        <f t="shared" si="472"/>
        <v>0</v>
      </c>
      <c r="F5028">
        <f t="shared" si="473"/>
        <v>0</v>
      </c>
      <c r="G5028">
        <f t="shared" si="474"/>
        <v>0</v>
      </c>
    </row>
    <row r="5029" spans="1:7" x14ac:dyDescent="0.2">
      <c r="A5029">
        <v>5026</v>
      </c>
      <c r="B5029">
        <f t="shared" si="470"/>
        <v>3.8548937199566162</v>
      </c>
      <c r="C5029">
        <f t="shared" si="471"/>
        <v>-2.6173344713272013</v>
      </c>
      <c r="D5029">
        <f t="shared" si="469"/>
        <v>-3.0248240056575786</v>
      </c>
      <c r="E5029">
        <f t="shared" si="472"/>
        <v>0</v>
      </c>
      <c r="F5029">
        <f t="shared" si="473"/>
        <v>0</v>
      </c>
      <c r="G5029">
        <f t="shared" si="474"/>
        <v>1</v>
      </c>
    </row>
    <row r="5030" spans="1:7" x14ac:dyDescent="0.2">
      <c r="A5030">
        <v>5027</v>
      </c>
      <c r="B5030">
        <f t="shared" si="470"/>
        <v>3.8556607103505591</v>
      </c>
      <c r="C5030">
        <f t="shared" si="471"/>
        <v>-2.6196537122002241</v>
      </c>
      <c r="D5030">
        <f t="shared" si="469"/>
        <v>-3.022815645744144</v>
      </c>
      <c r="E5030">
        <f t="shared" si="472"/>
        <v>0</v>
      </c>
      <c r="F5030">
        <f t="shared" si="473"/>
        <v>0</v>
      </c>
      <c r="G5030">
        <f t="shared" si="474"/>
        <v>0</v>
      </c>
    </row>
    <row r="5031" spans="1:7" x14ac:dyDescent="0.2">
      <c r="A5031">
        <v>5028</v>
      </c>
      <c r="B5031">
        <f t="shared" si="470"/>
        <v>3.856427700744502</v>
      </c>
      <c r="C5031">
        <f t="shared" si="471"/>
        <v>-2.6219714119984614</v>
      </c>
      <c r="D5031">
        <f t="shared" si="469"/>
        <v>-3.0208055075861462</v>
      </c>
      <c r="E5031">
        <f t="shared" si="472"/>
        <v>0</v>
      </c>
      <c r="F5031">
        <f t="shared" si="473"/>
        <v>0</v>
      </c>
      <c r="G5031">
        <f t="shared" si="474"/>
        <v>1</v>
      </c>
    </row>
    <row r="5032" spans="1:7" x14ac:dyDescent="0.2">
      <c r="A5032">
        <v>5029</v>
      </c>
      <c r="B5032">
        <f t="shared" si="470"/>
        <v>3.8571946911384449</v>
      </c>
      <c r="C5032">
        <f t="shared" si="471"/>
        <v>-2.6242875693584709</v>
      </c>
      <c r="D5032">
        <f t="shared" si="469"/>
        <v>-3.0187935923660976</v>
      </c>
      <c r="E5032">
        <f t="shared" si="472"/>
        <v>0</v>
      </c>
      <c r="F5032">
        <f t="shared" si="473"/>
        <v>0</v>
      </c>
      <c r="G5032">
        <f t="shared" si="474"/>
        <v>0</v>
      </c>
    </row>
    <row r="5033" spans="1:7" x14ac:dyDescent="0.2">
      <c r="A5033">
        <v>5030</v>
      </c>
      <c r="B5033">
        <f t="shared" si="470"/>
        <v>3.8579616815323874</v>
      </c>
      <c r="C5033">
        <f t="shared" si="471"/>
        <v>-2.6266021829177153</v>
      </c>
      <c r="D5033">
        <f t="shared" si="469"/>
        <v>-3.0167799012675576</v>
      </c>
      <c r="E5033">
        <f t="shared" si="472"/>
        <v>0</v>
      </c>
      <c r="F5033">
        <f t="shared" si="473"/>
        <v>0</v>
      </c>
      <c r="G5033">
        <f t="shared" si="474"/>
        <v>1</v>
      </c>
    </row>
    <row r="5034" spans="1:7" x14ac:dyDescent="0.2">
      <c r="A5034">
        <v>5031</v>
      </c>
      <c r="B5034">
        <f t="shared" si="470"/>
        <v>3.8587286719263303</v>
      </c>
      <c r="C5034">
        <f t="shared" si="471"/>
        <v>-2.6289152513145697</v>
      </c>
      <c r="D5034">
        <f t="shared" si="469"/>
        <v>-3.0147644354751257</v>
      </c>
      <c r="E5034">
        <f t="shared" si="472"/>
        <v>0</v>
      </c>
      <c r="F5034">
        <f t="shared" si="473"/>
        <v>0</v>
      </c>
      <c r="G5034">
        <f t="shared" si="474"/>
        <v>0</v>
      </c>
    </row>
    <row r="5035" spans="1:7" x14ac:dyDescent="0.2">
      <c r="A5035">
        <v>5032</v>
      </c>
      <c r="B5035">
        <f t="shared" si="470"/>
        <v>3.8594956623202732</v>
      </c>
      <c r="C5035">
        <f t="shared" si="471"/>
        <v>-2.6312267731883141</v>
      </c>
      <c r="D5035">
        <f t="shared" ref="D5035:D5098" si="475">COS(B5035)*$J$4</f>
        <v>-3.0127471961744505</v>
      </c>
      <c r="E5035">
        <f t="shared" si="472"/>
        <v>0</v>
      </c>
      <c r="F5035">
        <f t="shared" si="473"/>
        <v>0</v>
      </c>
      <c r="G5035">
        <f t="shared" si="474"/>
        <v>1</v>
      </c>
    </row>
    <row r="5036" spans="1:7" x14ac:dyDescent="0.2">
      <c r="A5036">
        <v>5033</v>
      </c>
      <c r="B5036">
        <f t="shared" si="470"/>
        <v>3.8602626527142161</v>
      </c>
      <c r="C5036">
        <f t="shared" si="471"/>
        <v>-2.6335367471791402</v>
      </c>
      <c r="D5036">
        <f t="shared" si="475"/>
        <v>-3.0107281845522214</v>
      </c>
      <c r="E5036">
        <f t="shared" si="472"/>
        <v>0</v>
      </c>
      <c r="F5036">
        <f t="shared" si="473"/>
        <v>0</v>
      </c>
      <c r="G5036">
        <f t="shared" si="474"/>
        <v>0</v>
      </c>
    </row>
    <row r="5037" spans="1:7" x14ac:dyDescent="0.2">
      <c r="A5037">
        <v>5034</v>
      </c>
      <c r="B5037">
        <f t="shared" si="470"/>
        <v>3.861029643108159</v>
      </c>
      <c r="C5037">
        <f t="shared" si="471"/>
        <v>-2.6358451719281493</v>
      </c>
      <c r="D5037">
        <f t="shared" si="475"/>
        <v>-3.0087074017961708</v>
      </c>
      <c r="E5037">
        <f t="shared" si="472"/>
        <v>0</v>
      </c>
      <c r="F5037">
        <f t="shared" si="473"/>
        <v>0</v>
      </c>
      <c r="G5037">
        <f t="shared" si="474"/>
        <v>1</v>
      </c>
    </row>
    <row r="5038" spans="1:7" x14ac:dyDescent="0.2">
      <c r="A5038">
        <v>5035</v>
      </c>
      <c r="B5038">
        <f t="shared" si="470"/>
        <v>3.8617966335021015</v>
      </c>
      <c r="C5038">
        <f t="shared" si="471"/>
        <v>-2.6381520460773538</v>
      </c>
      <c r="D5038">
        <f t="shared" si="475"/>
        <v>-3.0066848490950746</v>
      </c>
      <c r="E5038">
        <f t="shared" si="472"/>
        <v>0</v>
      </c>
      <c r="F5038">
        <f t="shared" si="473"/>
        <v>0</v>
      </c>
      <c r="G5038">
        <f t="shared" si="474"/>
        <v>0</v>
      </c>
    </row>
    <row r="5039" spans="1:7" x14ac:dyDescent="0.2">
      <c r="A5039">
        <v>5036</v>
      </c>
      <c r="B5039">
        <f t="shared" si="470"/>
        <v>3.8625636238960444</v>
      </c>
      <c r="C5039">
        <f t="shared" si="471"/>
        <v>-2.640457368269681</v>
      </c>
      <c r="D5039">
        <f t="shared" si="475"/>
        <v>-3.0046605276387464</v>
      </c>
      <c r="E5039">
        <f t="shared" si="472"/>
        <v>0</v>
      </c>
      <c r="F5039">
        <f t="shared" si="473"/>
        <v>0</v>
      </c>
      <c r="G5039">
        <f t="shared" si="474"/>
        <v>1</v>
      </c>
    </row>
    <row r="5040" spans="1:7" x14ac:dyDescent="0.2">
      <c r="A5040">
        <v>5037</v>
      </c>
      <c r="B5040">
        <f t="shared" si="470"/>
        <v>3.8633306142899873</v>
      </c>
      <c r="C5040">
        <f t="shared" si="471"/>
        <v>-2.6427611371489688</v>
      </c>
      <c r="D5040">
        <f t="shared" si="475"/>
        <v>-3.0026344386180428</v>
      </c>
      <c r="E5040">
        <f t="shared" si="472"/>
        <v>0</v>
      </c>
      <c r="F5040">
        <f t="shared" si="473"/>
        <v>0</v>
      </c>
      <c r="G5040">
        <f t="shared" si="474"/>
        <v>0</v>
      </c>
    </row>
    <row r="5041" spans="1:7" x14ac:dyDescent="0.2">
      <c r="A5041">
        <v>5038</v>
      </c>
      <c r="B5041">
        <f t="shared" si="470"/>
        <v>3.8640976046839302</v>
      </c>
      <c r="C5041">
        <f t="shared" si="471"/>
        <v>-2.6450633513599686</v>
      </c>
      <c r="D5041">
        <f t="shared" si="475"/>
        <v>-3.0006065832248603</v>
      </c>
      <c r="E5041">
        <f t="shared" si="472"/>
        <v>0</v>
      </c>
      <c r="F5041">
        <f t="shared" si="473"/>
        <v>0</v>
      </c>
      <c r="G5041">
        <f t="shared" si="474"/>
        <v>1</v>
      </c>
    </row>
    <row r="5042" spans="1:7" x14ac:dyDescent="0.2">
      <c r="A5042">
        <v>5039</v>
      </c>
      <c r="B5042">
        <f t="shared" si="470"/>
        <v>3.8648645950778731</v>
      </c>
      <c r="C5042">
        <f t="shared" si="471"/>
        <v>-2.6473640095483475</v>
      </c>
      <c r="D5042">
        <f t="shared" si="475"/>
        <v>-2.9985769626521339</v>
      </c>
      <c r="E5042">
        <f t="shared" si="472"/>
        <v>0</v>
      </c>
      <c r="F5042">
        <f t="shared" si="473"/>
        <v>0</v>
      </c>
      <c r="G5042">
        <f t="shared" si="474"/>
        <v>0</v>
      </c>
    </row>
    <row r="5043" spans="1:7" x14ac:dyDescent="0.2">
      <c r="A5043">
        <v>5040</v>
      </c>
      <c r="B5043">
        <f t="shared" si="470"/>
        <v>3.865631585471816</v>
      </c>
      <c r="C5043">
        <f t="shared" si="471"/>
        <v>-2.6496631103606871</v>
      </c>
      <c r="D5043">
        <f t="shared" si="475"/>
        <v>-2.996545578093837</v>
      </c>
      <c r="E5043">
        <f t="shared" si="472"/>
        <v>0</v>
      </c>
      <c r="F5043">
        <f t="shared" si="473"/>
        <v>0</v>
      </c>
      <c r="G5043">
        <f t="shared" si="474"/>
        <v>1</v>
      </c>
    </row>
    <row r="5044" spans="1:7" x14ac:dyDescent="0.2">
      <c r="A5044">
        <v>5041</v>
      </c>
      <c r="B5044">
        <f t="shared" si="470"/>
        <v>3.8663985758657584</v>
      </c>
      <c r="C5044">
        <f t="shared" si="471"/>
        <v>-2.651960652444485</v>
      </c>
      <c r="D5044">
        <f t="shared" si="475"/>
        <v>-2.9945124307449822</v>
      </c>
      <c r="E5044">
        <f t="shared" si="472"/>
        <v>0</v>
      </c>
      <c r="F5044">
        <f t="shared" si="473"/>
        <v>0</v>
      </c>
      <c r="G5044">
        <f t="shared" si="474"/>
        <v>0</v>
      </c>
    </row>
    <row r="5045" spans="1:7" x14ac:dyDescent="0.2">
      <c r="A5045">
        <v>5042</v>
      </c>
      <c r="B5045">
        <f t="shared" si="470"/>
        <v>3.8671655662597013</v>
      </c>
      <c r="C5045">
        <f t="shared" si="471"/>
        <v>-2.6542566344481586</v>
      </c>
      <c r="D5045">
        <f t="shared" si="475"/>
        <v>-2.9924775218016149</v>
      </c>
      <c r="E5045">
        <f t="shared" si="472"/>
        <v>0</v>
      </c>
      <c r="F5045">
        <f t="shared" si="473"/>
        <v>0</v>
      </c>
      <c r="G5045">
        <f t="shared" si="474"/>
        <v>1</v>
      </c>
    </row>
    <row r="5046" spans="1:7" x14ac:dyDescent="0.2">
      <c r="A5046">
        <v>5043</v>
      </c>
      <c r="B5046">
        <f t="shared" si="470"/>
        <v>3.8679325566536442</v>
      </c>
      <c r="C5046">
        <f t="shared" si="471"/>
        <v>-2.6565510550210396</v>
      </c>
      <c r="D5046">
        <f t="shared" si="475"/>
        <v>-2.990440852460821</v>
      </c>
      <c r="E5046">
        <f t="shared" si="472"/>
        <v>0</v>
      </c>
      <c r="F5046">
        <f t="shared" si="473"/>
        <v>0</v>
      </c>
      <c r="G5046">
        <f t="shared" si="474"/>
        <v>0</v>
      </c>
    </row>
    <row r="5047" spans="1:7" x14ac:dyDescent="0.2">
      <c r="A5047">
        <v>5044</v>
      </c>
      <c r="B5047">
        <f t="shared" si="470"/>
        <v>3.8686995470475871</v>
      </c>
      <c r="C5047">
        <f t="shared" si="471"/>
        <v>-2.6588439128133792</v>
      </c>
      <c r="D5047">
        <f t="shared" si="475"/>
        <v>-2.9884024239207205</v>
      </c>
      <c r="E5047">
        <f t="shared" si="472"/>
        <v>0</v>
      </c>
      <c r="F5047">
        <f t="shared" si="473"/>
        <v>0</v>
      </c>
      <c r="G5047">
        <f t="shared" si="474"/>
        <v>1</v>
      </c>
    </row>
    <row r="5048" spans="1:7" x14ac:dyDescent="0.2">
      <c r="A5048">
        <v>5045</v>
      </c>
      <c r="B5048">
        <f t="shared" si="470"/>
        <v>3.86946653744153</v>
      </c>
      <c r="C5048">
        <f t="shared" si="471"/>
        <v>-2.6611352064763487</v>
      </c>
      <c r="D5048">
        <f t="shared" si="475"/>
        <v>-2.9863622373804688</v>
      </c>
      <c r="E5048">
        <f t="shared" si="472"/>
        <v>0</v>
      </c>
      <c r="F5048">
        <f t="shared" si="473"/>
        <v>0</v>
      </c>
      <c r="G5048">
        <f t="shared" si="474"/>
        <v>0</v>
      </c>
    </row>
    <row r="5049" spans="1:7" x14ac:dyDescent="0.2">
      <c r="A5049">
        <v>5046</v>
      </c>
      <c r="B5049">
        <f t="shared" si="470"/>
        <v>3.8702335278354725</v>
      </c>
      <c r="C5049">
        <f t="shared" si="471"/>
        <v>-2.6634249346620376</v>
      </c>
      <c r="D5049">
        <f t="shared" si="475"/>
        <v>-2.984320294040256</v>
      </c>
      <c r="E5049">
        <f t="shared" si="472"/>
        <v>0</v>
      </c>
      <c r="F5049">
        <f t="shared" si="473"/>
        <v>0</v>
      </c>
      <c r="G5049">
        <f t="shared" si="474"/>
        <v>1</v>
      </c>
    </row>
    <row r="5050" spans="1:7" x14ac:dyDescent="0.2">
      <c r="A5050">
        <v>5047</v>
      </c>
      <c r="B5050">
        <f t="shared" si="470"/>
        <v>3.8710005182294154</v>
      </c>
      <c r="C5050">
        <f t="shared" si="471"/>
        <v>-2.6657130960234605</v>
      </c>
      <c r="D5050">
        <f t="shared" si="475"/>
        <v>-2.9822765951013022</v>
      </c>
      <c r="E5050">
        <f t="shared" si="472"/>
        <v>0</v>
      </c>
      <c r="F5050">
        <f t="shared" si="473"/>
        <v>0</v>
      </c>
      <c r="G5050">
        <f t="shared" si="474"/>
        <v>0</v>
      </c>
    </row>
    <row r="5051" spans="1:7" x14ac:dyDescent="0.2">
      <c r="A5051">
        <v>5048</v>
      </c>
      <c r="B5051">
        <f t="shared" si="470"/>
        <v>3.8717675086233583</v>
      </c>
      <c r="C5051">
        <f t="shared" si="471"/>
        <v>-2.6679996892145494</v>
      </c>
      <c r="D5051">
        <f t="shared" si="475"/>
        <v>-2.9802311417658642</v>
      </c>
      <c r="E5051">
        <f t="shared" si="472"/>
        <v>0</v>
      </c>
      <c r="F5051">
        <f t="shared" si="473"/>
        <v>0</v>
      </c>
      <c r="G5051">
        <f t="shared" si="474"/>
        <v>1</v>
      </c>
    </row>
    <row r="5052" spans="1:7" x14ac:dyDescent="0.2">
      <c r="A5052">
        <v>5049</v>
      </c>
      <c r="B5052">
        <f t="shared" si="470"/>
        <v>3.8725344990173012</v>
      </c>
      <c r="C5052">
        <f t="shared" si="471"/>
        <v>-2.6702847128901608</v>
      </c>
      <c r="D5052">
        <f t="shared" si="475"/>
        <v>-2.9781839352372295</v>
      </c>
      <c r="E5052">
        <f t="shared" si="472"/>
        <v>0</v>
      </c>
      <c r="F5052">
        <f t="shared" si="473"/>
        <v>0</v>
      </c>
      <c r="G5052">
        <f t="shared" si="474"/>
        <v>0</v>
      </c>
    </row>
    <row r="5053" spans="1:7" x14ac:dyDescent="0.2">
      <c r="A5053">
        <v>5050</v>
      </c>
      <c r="B5053">
        <f t="shared" si="470"/>
        <v>3.8733014894112441</v>
      </c>
      <c r="C5053">
        <f t="shared" si="471"/>
        <v>-2.6725681657060738</v>
      </c>
      <c r="D5053">
        <f t="shared" si="475"/>
        <v>-2.9761349767197172</v>
      </c>
      <c r="E5053">
        <f t="shared" si="472"/>
        <v>0</v>
      </c>
      <c r="F5053">
        <f t="shared" si="473"/>
        <v>0</v>
      </c>
      <c r="G5053">
        <f t="shared" si="474"/>
        <v>1</v>
      </c>
    </row>
    <row r="5054" spans="1:7" x14ac:dyDescent="0.2">
      <c r="A5054">
        <v>5051</v>
      </c>
      <c r="B5054">
        <f t="shared" si="470"/>
        <v>3.874068479805187</v>
      </c>
      <c r="C5054">
        <f t="shared" si="471"/>
        <v>-2.6748500463189924</v>
      </c>
      <c r="D5054">
        <f t="shared" si="475"/>
        <v>-2.974084267418676</v>
      </c>
      <c r="E5054">
        <f t="shared" si="472"/>
        <v>0</v>
      </c>
      <c r="F5054">
        <f t="shared" si="473"/>
        <v>0</v>
      </c>
      <c r="G5054">
        <f t="shared" si="474"/>
        <v>0</v>
      </c>
    </row>
    <row r="5055" spans="1:7" x14ac:dyDescent="0.2">
      <c r="A5055">
        <v>5052</v>
      </c>
      <c r="B5055">
        <f t="shared" si="470"/>
        <v>3.8748354701991294</v>
      </c>
      <c r="C5055">
        <f t="shared" si="471"/>
        <v>-2.6771303533865431</v>
      </c>
      <c r="D5055">
        <f t="shared" si="475"/>
        <v>-2.9720318085404878</v>
      </c>
      <c r="E5055">
        <f t="shared" si="472"/>
        <v>0</v>
      </c>
      <c r="F5055">
        <f t="shared" si="473"/>
        <v>0</v>
      </c>
      <c r="G5055">
        <f t="shared" si="474"/>
        <v>1</v>
      </c>
    </row>
    <row r="5056" spans="1:7" x14ac:dyDescent="0.2">
      <c r="A5056">
        <v>5053</v>
      </c>
      <c r="B5056">
        <f t="shared" si="470"/>
        <v>3.8756024605930723</v>
      </c>
      <c r="C5056">
        <f t="shared" si="471"/>
        <v>-2.6794090855672836</v>
      </c>
      <c r="D5056">
        <f t="shared" si="475"/>
        <v>-2.9699776012925576</v>
      </c>
      <c r="E5056">
        <f t="shared" si="472"/>
        <v>0</v>
      </c>
      <c r="F5056">
        <f t="shared" si="473"/>
        <v>0</v>
      </c>
      <c r="G5056">
        <f t="shared" si="474"/>
        <v>0</v>
      </c>
    </row>
    <row r="5057" spans="1:7" x14ac:dyDescent="0.2">
      <c r="A5057">
        <v>5054</v>
      </c>
      <c r="B5057">
        <f t="shared" si="470"/>
        <v>3.8763694509870152</v>
      </c>
      <c r="C5057">
        <f t="shared" si="471"/>
        <v>-2.6816862415206919</v>
      </c>
      <c r="D5057">
        <f t="shared" si="475"/>
        <v>-2.9679216468833243</v>
      </c>
      <c r="E5057">
        <f t="shared" si="472"/>
        <v>0</v>
      </c>
      <c r="F5057">
        <f t="shared" si="473"/>
        <v>0</v>
      </c>
      <c r="G5057">
        <f t="shared" si="474"/>
        <v>1</v>
      </c>
    </row>
    <row r="5058" spans="1:7" x14ac:dyDescent="0.2">
      <c r="A5058">
        <v>5055</v>
      </c>
      <c r="B5058">
        <f t="shared" si="470"/>
        <v>3.8771364413809581</v>
      </c>
      <c r="C5058">
        <f t="shared" si="471"/>
        <v>-2.6839618199071769</v>
      </c>
      <c r="D5058">
        <f t="shared" si="475"/>
        <v>-2.9658639465222532</v>
      </c>
      <c r="E5058">
        <f t="shared" si="472"/>
        <v>0</v>
      </c>
      <c r="F5058">
        <f t="shared" si="473"/>
        <v>0</v>
      </c>
      <c r="G5058">
        <f t="shared" si="474"/>
        <v>0</v>
      </c>
    </row>
    <row r="5059" spans="1:7" x14ac:dyDescent="0.2">
      <c r="A5059">
        <v>5056</v>
      </c>
      <c r="B5059">
        <f t="shared" si="470"/>
        <v>3.877903431774901</v>
      </c>
      <c r="C5059">
        <f t="shared" si="471"/>
        <v>-2.6862358193880738</v>
      </c>
      <c r="D5059">
        <f t="shared" si="475"/>
        <v>-2.9638045014198364</v>
      </c>
      <c r="E5059">
        <f t="shared" si="472"/>
        <v>0</v>
      </c>
      <c r="F5059">
        <f t="shared" si="473"/>
        <v>0</v>
      </c>
      <c r="G5059">
        <f t="shared" si="474"/>
        <v>1</v>
      </c>
    </row>
    <row r="5060" spans="1:7" x14ac:dyDescent="0.2">
      <c r="A5060">
        <v>5057</v>
      </c>
      <c r="B5060">
        <f t="shared" si="470"/>
        <v>3.8786704221688435</v>
      </c>
      <c r="C5060">
        <f t="shared" si="471"/>
        <v>-2.688508238625646</v>
      </c>
      <c r="D5060">
        <f t="shared" si="475"/>
        <v>-2.961743312787593</v>
      </c>
      <c r="E5060">
        <f t="shared" si="472"/>
        <v>0</v>
      </c>
      <c r="F5060">
        <f t="shared" si="473"/>
        <v>0</v>
      </c>
      <c r="G5060">
        <f t="shared" si="474"/>
        <v>0</v>
      </c>
    </row>
    <row r="5061" spans="1:7" x14ac:dyDescent="0.2">
      <c r="A5061">
        <v>5058</v>
      </c>
      <c r="B5061">
        <f t="shared" ref="B5061:B5124" si="476">PI()*A5061/$J$5*2</f>
        <v>3.8794374125627864</v>
      </c>
      <c r="C5061">
        <f t="shared" ref="C5061:C5124" si="477">SIN(B5061)*$J$4</f>
        <v>-2.690779076283091</v>
      </c>
      <c r="D5061">
        <f t="shared" si="475"/>
        <v>-2.9596803818380653</v>
      </c>
      <c r="E5061">
        <f t="shared" ref="E5061:E5124" si="478">IF(A5061&lt;$M$3,1,0)</f>
        <v>0</v>
      </c>
      <c r="F5061">
        <f t="shared" ref="F5061:F5124" si="479">IF(A5061&lt;$M$4,1,0)</f>
        <v>0</v>
      </c>
      <c r="G5061">
        <f t="shared" ref="G5061:G5124" si="480">IF(G5060=1,0,1)</f>
        <v>1</v>
      </c>
    </row>
    <row r="5062" spans="1:7" x14ac:dyDescent="0.2">
      <c r="A5062">
        <v>5059</v>
      </c>
      <c r="B5062">
        <f t="shared" si="476"/>
        <v>3.8802044029567293</v>
      </c>
      <c r="C5062">
        <f t="shared" si="477"/>
        <v>-2.6930483310245314</v>
      </c>
      <c r="D5062">
        <f t="shared" si="475"/>
        <v>-2.9576157097848235</v>
      </c>
      <c r="E5062">
        <f t="shared" si="478"/>
        <v>0</v>
      </c>
      <c r="F5062">
        <f t="shared" si="479"/>
        <v>0</v>
      </c>
      <c r="G5062">
        <f t="shared" si="480"/>
        <v>0</v>
      </c>
    </row>
    <row r="5063" spans="1:7" x14ac:dyDescent="0.2">
      <c r="A5063">
        <v>5060</v>
      </c>
      <c r="B5063">
        <f t="shared" si="476"/>
        <v>3.8809713933506722</v>
      </c>
      <c r="C5063">
        <f t="shared" si="477"/>
        <v>-2.6953160015150242</v>
      </c>
      <c r="D5063">
        <f t="shared" si="475"/>
        <v>-2.9555492978424609</v>
      </c>
      <c r="E5063">
        <f t="shared" si="478"/>
        <v>0</v>
      </c>
      <c r="F5063">
        <f t="shared" si="479"/>
        <v>0</v>
      </c>
      <c r="G5063">
        <f t="shared" si="480"/>
        <v>1</v>
      </c>
    </row>
    <row r="5064" spans="1:7" x14ac:dyDescent="0.2">
      <c r="A5064">
        <v>5061</v>
      </c>
      <c r="B5064">
        <f t="shared" si="476"/>
        <v>3.8817383837446151</v>
      </c>
      <c r="C5064">
        <f t="shared" si="477"/>
        <v>-2.6975820864205557</v>
      </c>
      <c r="D5064">
        <f t="shared" si="475"/>
        <v>-2.9534811472265945</v>
      </c>
      <c r="E5064">
        <f t="shared" si="478"/>
        <v>0</v>
      </c>
      <c r="F5064">
        <f t="shared" si="479"/>
        <v>0</v>
      </c>
      <c r="G5064">
        <f t="shared" si="480"/>
        <v>0</v>
      </c>
    </row>
    <row r="5065" spans="1:7" x14ac:dyDescent="0.2">
      <c r="A5065">
        <v>5062</v>
      </c>
      <c r="B5065">
        <f t="shared" si="476"/>
        <v>3.882505374138558</v>
      </c>
      <c r="C5065">
        <f t="shared" si="477"/>
        <v>-2.6998465844080481</v>
      </c>
      <c r="D5065">
        <f t="shared" si="475"/>
        <v>-2.9514112591538639</v>
      </c>
      <c r="E5065">
        <f t="shared" si="478"/>
        <v>0</v>
      </c>
      <c r="F5065">
        <f t="shared" si="479"/>
        <v>0</v>
      </c>
      <c r="G5065">
        <f t="shared" si="480"/>
        <v>1</v>
      </c>
    </row>
    <row r="5066" spans="1:7" x14ac:dyDescent="0.2">
      <c r="A5066">
        <v>5063</v>
      </c>
      <c r="B5066">
        <f t="shared" si="476"/>
        <v>3.8832723645325005</v>
      </c>
      <c r="C5066">
        <f t="shared" si="477"/>
        <v>-2.7021094941453536</v>
      </c>
      <c r="D5066">
        <f t="shared" si="475"/>
        <v>-2.9493396348419321</v>
      </c>
      <c r="E5066">
        <f t="shared" si="478"/>
        <v>0</v>
      </c>
      <c r="F5066">
        <f t="shared" si="479"/>
        <v>0</v>
      </c>
      <c r="G5066">
        <f t="shared" si="480"/>
        <v>0</v>
      </c>
    </row>
    <row r="5067" spans="1:7" x14ac:dyDescent="0.2">
      <c r="A5067">
        <v>5064</v>
      </c>
      <c r="B5067">
        <f t="shared" si="476"/>
        <v>3.8840393549264434</v>
      </c>
      <c r="C5067">
        <f t="shared" si="477"/>
        <v>-2.7043708143012632</v>
      </c>
      <c r="D5067">
        <f t="shared" si="475"/>
        <v>-2.9472662755094801</v>
      </c>
      <c r="E5067">
        <f t="shared" si="478"/>
        <v>0</v>
      </c>
      <c r="F5067">
        <f t="shared" si="479"/>
        <v>0</v>
      </c>
      <c r="G5067">
        <f t="shared" si="480"/>
        <v>1</v>
      </c>
    </row>
    <row r="5068" spans="1:7" x14ac:dyDescent="0.2">
      <c r="A5068">
        <v>5065</v>
      </c>
      <c r="B5068">
        <f t="shared" si="476"/>
        <v>3.8848063453203863</v>
      </c>
      <c r="C5068">
        <f t="shared" si="477"/>
        <v>-2.7066305435454994</v>
      </c>
      <c r="D5068">
        <f t="shared" si="475"/>
        <v>-2.9451911823762127</v>
      </c>
      <c r="E5068">
        <f t="shared" si="478"/>
        <v>0</v>
      </c>
      <c r="F5068">
        <f t="shared" si="479"/>
        <v>0</v>
      </c>
      <c r="G5068">
        <f t="shared" si="480"/>
        <v>0</v>
      </c>
    </row>
    <row r="5069" spans="1:7" x14ac:dyDescent="0.2">
      <c r="A5069">
        <v>5066</v>
      </c>
      <c r="B5069">
        <f t="shared" si="476"/>
        <v>3.8855733357143292</v>
      </c>
      <c r="C5069">
        <f t="shared" si="477"/>
        <v>-2.7088886805487213</v>
      </c>
      <c r="D5069">
        <f t="shared" si="475"/>
        <v>-2.9431143566628544</v>
      </c>
      <c r="E5069">
        <f t="shared" si="478"/>
        <v>0</v>
      </c>
      <c r="F5069">
        <f t="shared" si="479"/>
        <v>0</v>
      </c>
      <c r="G5069">
        <f t="shared" si="480"/>
        <v>1</v>
      </c>
    </row>
    <row r="5070" spans="1:7" x14ac:dyDescent="0.2">
      <c r="A5070">
        <v>5067</v>
      </c>
      <c r="B5070">
        <f t="shared" si="476"/>
        <v>3.8863403261082721</v>
      </c>
      <c r="C5070">
        <f t="shared" si="477"/>
        <v>-2.711145223982526</v>
      </c>
      <c r="D5070">
        <f t="shared" si="475"/>
        <v>-2.9410357995911474</v>
      </c>
      <c r="E5070">
        <f t="shared" si="478"/>
        <v>0</v>
      </c>
      <c r="F5070">
        <f t="shared" si="479"/>
        <v>0</v>
      </c>
      <c r="G5070">
        <f t="shared" si="480"/>
        <v>0</v>
      </c>
    </row>
    <row r="5071" spans="1:7" x14ac:dyDescent="0.2">
      <c r="A5071">
        <v>5068</v>
      </c>
      <c r="B5071">
        <f t="shared" si="476"/>
        <v>3.8871073165022145</v>
      </c>
      <c r="C5071">
        <f t="shared" si="477"/>
        <v>-2.713400172519445</v>
      </c>
      <c r="D5071">
        <f t="shared" si="475"/>
        <v>-2.9389555123838549</v>
      </c>
      <c r="E5071">
        <f t="shared" si="478"/>
        <v>0</v>
      </c>
      <c r="F5071">
        <f t="shared" si="479"/>
        <v>0</v>
      </c>
      <c r="G5071">
        <f t="shared" si="480"/>
        <v>1</v>
      </c>
    </row>
    <row r="5072" spans="1:7" x14ac:dyDescent="0.2">
      <c r="A5072">
        <v>5069</v>
      </c>
      <c r="B5072">
        <f t="shared" si="476"/>
        <v>3.8878743068961574</v>
      </c>
      <c r="C5072">
        <f t="shared" si="477"/>
        <v>-2.7156535248329527</v>
      </c>
      <c r="D5072">
        <f t="shared" si="475"/>
        <v>-2.9368734962647536</v>
      </c>
      <c r="E5072">
        <f t="shared" si="478"/>
        <v>0</v>
      </c>
      <c r="F5072">
        <f t="shared" si="479"/>
        <v>0</v>
      </c>
      <c r="G5072">
        <f t="shared" si="480"/>
        <v>0</v>
      </c>
    </row>
    <row r="5073" spans="1:7" x14ac:dyDescent="0.2">
      <c r="A5073">
        <v>5070</v>
      </c>
      <c r="B5073">
        <f t="shared" si="476"/>
        <v>3.8886412972901003</v>
      </c>
      <c r="C5073">
        <f t="shared" si="477"/>
        <v>-2.7179052795974594</v>
      </c>
      <c r="D5073">
        <f t="shared" si="475"/>
        <v>-2.9347897524586415</v>
      </c>
      <c r="E5073">
        <f t="shared" si="478"/>
        <v>0</v>
      </c>
      <c r="F5073">
        <f t="shared" si="479"/>
        <v>0</v>
      </c>
      <c r="G5073">
        <f t="shared" si="480"/>
        <v>1</v>
      </c>
    </row>
    <row r="5074" spans="1:7" x14ac:dyDescent="0.2">
      <c r="A5074">
        <v>5071</v>
      </c>
      <c r="B5074">
        <f t="shared" si="476"/>
        <v>3.8894082876840432</v>
      </c>
      <c r="C5074">
        <f t="shared" si="477"/>
        <v>-2.7201554354883157</v>
      </c>
      <c r="D5074">
        <f t="shared" si="475"/>
        <v>-2.9327042821913314</v>
      </c>
      <c r="E5074">
        <f t="shared" si="478"/>
        <v>0</v>
      </c>
      <c r="F5074">
        <f t="shared" si="479"/>
        <v>0</v>
      </c>
      <c r="G5074">
        <f t="shared" si="480"/>
        <v>0</v>
      </c>
    </row>
    <row r="5075" spans="1:7" x14ac:dyDescent="0.2">
      <c r="A5075">
        <v>5072</v>
      </c>
      <c r="B5075">
        <f t="shared" si="476"/>
        <v>3.8901752780779861</v>
      </c>
      <c r="C5075">
        <f t="shared" si="477"/>
        <v>-2.7224039911818121</v>
      </c>
      <c r="D5075">
        <f t="shared" si="475"/>
        <v>-2.9306170866896513</v>
      </c>
      <c r="E5075">
        <f t="shared" si="478"/>
        <v>0</v>
      </c>
      <c r="F5075">
        <f t="shared" si="479"/>
        <v>0</v>
      </c>
      <c r="G5075">
        <f t="shared" si="480"/>
        <v>1</v>
      </c>
    </row>
    <row r="5076" spans="1:7" x14ac:dyDescent="0.2">
      <c r="A5076">
        <v>5073</v>
      </c>
      <c r="B5076">
        <f t="shared" si="476"/>
        <v>3.890942268471929</v>
      </c>
      <c r="C5076">
        <f t="shared" si="477"/>
        <v>-2.7246509453551817</v>
      </c>
      <c r="D5076">
        <f t="shared" si="475"/>
        <v>-2.9285281671814452</v>
      </c>
      <c r="E5076">
        <f t="shared" si="478"/>
        <v>0</v>
      </c>
      <c r="F5076">
        <f t="shared" si="479"/>
        <v>0</v>
      </c>
      <c r="G5076">
        <f t="shared" si="480"/>
        <v>0</v>
      </c>
    </row>
    <row r="5077" spans="1:7" x14ac:dyDescent="0.2">
      <c r="A5077">
        <v>5074</v>
      </c>
      <c r="B5077">
        <f t="shared" si="476"/>
        <v>3.8917092588658715</v>
      </c>
      <c r="C5077">
        <f t="shared" si="477"/>
        <v>-2.7268962966865984</v>
      </c>
      <c r="D5077">
        <f t="shared" si="475"/>
        <v>-2.926437524895571</v>
      </c>
      <c r="E5077">
        <f t="shared" si="478"/>
        <v>0</v>
      </c>
      <c r="F5077">
        <f t="shared" si="479"/>
        <v>0</v>
      </c>
      <c r="G5077">
        <f t="shared" si="480"/>
        <v>1</v>
      </c>
    </row>
    <row r="5078" spans="1:7" x14ac:dyDescent="0.2">
      <c r="A5078">
        <v>5075</v>
      </c>
      <c r="B5078">
        <f t="shared" si="476"/>
        <v>3.8924762492598144</v>
      </c>
      <c r="C5078">
        <f t="shared" si="477"/>
        <v>-2.7291400438551814</v>
      </c>
      <c r="D5078">
        <f t="shared" si="475"/>
        <v>-2.9243451610618978</v>
      </c>
      <c r="E5078">
        <f t="shared" si="478"/>
        <v>0</v>
      </c>
      <c r="F5078">
        <f t="shared" si="479"/>
        <v>0</v>
      </c>
      <c r="G5078">
        <f t="shared" si="480"/>
        <v>0</v>
      </c>
    </row>
    <row r="5079" spans="1:7" x14ac:dyDescent="0.2">
      <c r="A5079">
        <v>5076</v>
      </c>
      <c r="B5079">
        <f t="shared" si="476"/>
        <v>3.8932432396537573</v>
      </c>
      <c r="C5079">
        <f t="shared" si="477"/>
        <v>-2.7313821855409919</v>
      </c>
      <c r="D5079">
        <f t="shared" si="475"/>
        <v>-2.9222510769113108</v>
      </c>
      <c r="E5079">
        <f t="shared" si="478"/>
        <v>0</v>
      </c>
      <c r="F5079">
        <f t="shared" si="479"/>
        <v>0</v>
      </c>
      <c r="G5079">
        <f t="shared" si="480"/>
        <v>1</v>
      </c>
    </row>
    <row r="5080" spans="1:7" x14ac:dyDescent="0.2">
      <c r="A5080">
        <v>5077</v>
      </c>
      <c r="B5080">
        <f t="shared" si="476"/>
        <v>3.8940102300477002</v>
      </c>
      <c r="C5080">
        <f t="shared" si="477"/>
        <v>-2.7336227204250347</v>
      </c>
      <c r="D5080">
        <f t="shared" si="475"/>
        <v>-2.920155273675705</v>
      </c>
      <c r="E5080">
        <f t="shared" si="478"/>
        <v>0</v>
      </c>
      <c r="F5080">
        <f t="shared" si="479"/>
        <v>0</v>
      </c>
      <c r="G5080">
        <f t="shared" si="480"/>
        <v>0</v>
      </c>
    </row>
    <row r="5081" spans="1:7" x14ac:dyDescent="0.2">
      <c r="A5081">
        <v>5078</v>
      </c>
      <c r="B5081">
        <f t="shared" si="476"/>
        <v>3.8947772204416431</v>
      </c>
      <c r="C5081">
        <f t="shared" si="477"/>
        <v>-2.7358616471892616</v>
      </c>
      <c r="D5081">
        <f t="shared" si="475"/>
        <v>-2.9180577525879881</v>
      </c>
      <c r="E5081">
        <f t="shared" si="478"/>
        <v>0</v>
      </c>
      <c r="F5081">
        <f t="shared" si="479"/>
        <v>0</v>
      </c>
      <c r="G5081">
        <f t="shared" si="480"/>
        <v>1</v>
      </c>
    </row>
    <row r="5082" spans="1:7" x14ac:dyDescent="0.2">
      <c r="A5082">
        <v>5079</v>
      </c>
      <c r="B5082">
        <f t="shared" si="476"/>
        <v>3.8955442108355856</v>
      </c>
      <c r="C5082">
        <f t="shared" si="477"/>
        <v>-2.7380989645165683</v>
      </c>
      <c r="D5082">
        <f t="shared" si="475"/>
        <v>-2.9159585148820786</v>
      </c>
      <c r="E5082">
        <f t="shared" si="478"/>
        <v>0</v>
      </c>
      <c r="F5082">
        <f t="shared" si="479"/>
        <v>0</v>
      </c>
      <c r="G5082">
        <f t="shared" si="480"/>
        <v>0</v>
      </c>
    </row>
    <row r="5083" spans="1:7" x14ac:dyDescent="0.2">
      <c r="A5083">
        <v>5080</v>
      </c>
      <c r="B5083">
        <f t="shared" si="476"/>
        <v>3.8963112012295285</v>
      </c>
      <c r="C5083">
        <f t="shared" si="477"/>
        <v>-2.7403346710908005</v>
      </c>
      <c r="D5083">
        <f t="shared" si="475"/>
        <v>-2.9138575617929017</v>
      </c>
      <c r="E5083">
        <f t="shared" si="478"/>
        <v>0</v>
      </c>
      <c r="F5083">
        <f t="shared" si="479"/>
        <v>0</v>
      </c>
      <c r="G5083">
        <f t="shared" si="480"/>
        <v>1</v>
      </c>
    </row>
    <row r="5084" spans="1:7" x14ac:dyDescent="0.2">
      <c r="A5084">
        <v>5081</v>
      </c>
      <c r="B5084">
        <f t="shared" si="476"/>
        <v>3.8970781916234714</v>
      </c>
      <c r="C5084">
        <f t="shared" si="477"/>
        <v>-2.7425687655967494</v>
      </c>
      <c r="D5084">
        <f t="shared" si="475"/>
        <v>-2.9117548945563949</v>
      </c>
      <c r="E5084">
        <f t="shared" si="478"/>
        <v>0</v>
      </c>
      <c r="F5084">
        <f t="shared" si="479"/>
        <v>0</v>
      </c>
      <c r="G5084">
        <f t="shared" si="480"/>
        <v>0</v>
      </c>
    </row>
    <row r="5085" spans="1:7" x14ac:dyDescent="0.2">
      <c r="A5085">
        <v>5082</v>
      </c>
      <c r="B5085">
        <f t="shared" si="476"/>
        <v>3.8978451820174143</v>
      </c>
      <c r="C5085">
        <f t="shared" si="477"/>
        <v>-2.7448012467201539</v>
      </c>
      <c r="D5085">
        <f t="shared" si="475"/>
        <v>-2.9096505144095035</v>
      </c>
      <c r="E5085">
        <f t="shared" si="478"/>
        <v>0</v>
      </c>
      <c r="F5085">
        <f t="shared" si="479"/>
        <v>0</v>
      </c>
      <c r="G5085">
        <f t="shared" si="480"/>
        <v>1</v>
      </c>
    </row>
    <row r="5086" spans="1:7" x14ac:dyDescent="0.2">
      <c r="A5086">
        <v>5083</v>
      </c>
      <c r="B5086">
        <f t="shared" si="476"/>
        <v>3.8986121724113572</v>
      </c>
      <c r="C5086">
        <f t="shared" si="477"/>
        <v>-2.7470321131477036</v>
      </c>
      <c r="D5086">
        <f t="shared" si="475"/>
        <v>-2.9075444225901799</v>
      </c>
      <c r="E5086">
        <f t="shared" si="478"/>
        <v>0</v>
      </c>
      <c r="F5086">
        <f t="shared" si="479"/>
        <v>0</v>
      </c>
      <c r="G5086">
        <f t="shared" si="480"/>
        <v>0</v>
      </c>
    </row>
    <row r="5087" spans="1:7" x14ac:dyDescent="0.2">
      <c r="A5087">
        <v>5084</v>
      </c>
      <c r="B5087">
        <f t="shared" si="476"/>
        <v>3.8993791628053001</v>
      </c>
      <c r="C5087">
        <f t="shared" si="477"/>
        <v>-2.7492613635670367</v>
      </c>
      <c r="D5087">
        <f t="shared" si="475"/>
        <v>-2.9054366203373836</v>
      </c>
      <c r="E5087">
        <f t="shared" si="478"/>
        <v>0</v>
      </c>
      <c r="F5087">
        <f t="shared" si="479"/>
        <v>0</v>
      </c>
      <c r="G5087">
        <f t="shared" si="480"/>
        <v>1</v>
      </c>
    </row>
    <row r="5088" spans="1:7" x14ac:dyDescent="0.2">
      <c r="A5088">
        <v>5085</v>
      </c>
      <c r="B5088">
        <f t="shared" si="476"/>
        <v>3.9001461531992425</v>
      </c>
      <c r="C5088">
        <f t="shared" si="477"/>
        <v>-2.7514889966667413</v>
      </c>
      <c r="D5088">
        <f t="shared" si="475"/>
        <v>-2.9033271088910819</v>
      </c>
      <c r="E5088">
        <f t="shared" si="478"/>
        <v>0</v>
      </c>
      <c r="F5088">
        <f t="shared" si="479"/>
        <v>0</v>
      </c>
      <c r="G5088">
        <f t="shared" si="480"/>
        <v>0</v>
      </c>
    </row>
    <row r="5089" spans="1:7" x14ac:dyDescent="0.2">
      <c r="A5089">
        <v>5086</v>
      </c>
      <c r="B5089">
        <f t="shared" si="476"/>
        <v>3.9009131435931854</v>
      </c>
      <c r="C5089">
        <f t="shared" si="477"/>
        <v>-2.7537150111363613</v>
      </c>
      <c r="D5089">
        <f t="shared" si="475"/>
        <v>-2.9012158894922435</v>
      </c>
      <c r="E5089">
        <f t="shared" si="478"/>
        <v>0</v>
      </c>
      <c r="F5089">
        <f t="shared" si="479"/>
        <v>0</v>
      </c>
      <c r="G5089">
        <f t="shared" si="480"/>
        <v>1</v>
      </c>
    </row>
    <row r="5090" spans="1:7" x14ac:dyDescent="0.2">
      <c r="A5090">
        <v>5087</v>
      </c>
      <c r="B5090">
        <f t="shared" si="476"/>
        <v>3.9016801339871283</v>
      </c>
      <c r="C5090">
        <f t="shared" si="477"/>
        <v>-2.7559394056663877</v>
      </c>
      <c r="D5090">
        <f t="shared" si="475"/>
        <v>-2.8991029633828456</v>
      </c>
      <c r="E5090">
        <f t="shared" si="478"/>
        <v>0</v>
      </c>
      <c r="F5090">
        <f t="shared" si="479"/>
        <v>0</v>
      </c>
      <c r="G5090">
        <f t="shared" si="480"/>
        <v>0</v>
      </c>
    </row>
    <row r="5091" spans="1:7" x14ac:dyDescent="0.2">
      <c r="A5091">
        <v>5088</v>
      </c>
      <c r="B5091">
        <f t="shared" si="476"/>
        <v>3.9024471243810712</v>
      </c>
      <c r="C5091">
        <f t="shared" si="477"/>
        <v>-2.7581621789482673</v>
      </c>
      <c r="D5091">
        <f t="shared" si="475"/>
        <v>-2.896988331805868</v>
      </c>
      <c r="E5091">
        <f t="shared" si="478"/>
        <v>0</v>
      </c>
      <c r="F5091">
        <f t="shared" si="479"/>
        <v>0</v>
      </c>
      <c r="G5091">
        <f t="shared" si="480"/>
        <v>1</v>
      </c>
    </row>
    <row r="5092" spans="1:7" x14ac:dyDescent="0.2">
      <c r="A5092">
        <v>5089</v>
      </c>
      <c r="B5092">
        <f t="shared" si="476"/>
        <v>3.9032141147750141</v>
      </c>
      <c r="C5092">
        <f t="shared" si="477"/>
        <v>-2.7603833296743998</v>
      </c>
      <c r="D5092">
        <f t="shared" si="475"/>
        <v>-2.894871996005294</v>
      </c>
      <c r="E5092">
        <f t="shared" si="478"/>
        <v>0</v>
      </c>
      <c r="F5092">
        <f t="shared" si="479"/>
        <v>0</v>
      </c>
      <c r="G5092">
        <f t="shared" si="480"/>
        <v>0</v>
      </c>
    </row>
    <row r="5093" spans="1:7" x14ac:dyDescent="0.2">
      <c r="A5093">
        <v>5090</v>
      </c>
      <c r="B5093">
        <f t="shared" si="476"/>
        <v>3.9039811051689566</v>
      </c>
      <c r="C5093">
        <f t="shared" si="477"/>
        <v>-2.7626028565381375</v>
      </c>
      <c r="D5093">
        <f t="shared" si="475"/>
        <v>-2.8927539572261107</v>
      </c>
      <c r="E5093">
        <f t="shared" si="478"/>
        <v>0</v>
      </c>
      <c r="F5093">
        <f t="shared" si="479"/>
        <v>0</v>
      </c>
      <c r="G5093">
        <f t="shared" si="480"/>
        <v>1</v>
      </c>
    </row>
    <row r="5094" spans="1:7" x14ac:dyDescent="0.2">
      <c r="A5094">
        <v>5091</v>
      </c>
      <c r="B5094">
        <f t="shared" si="476"/>
        <v>3.9047480955628995</v>
      </c>
      <c r="C5094">
        <f t="shared" si="477"/>
        <v>-2.7648207582337929</v>
      </c>
      <c r="D5094">
        <f t="shared" si="475"/>
        <v>-2.8906342167143033</v>
      </c>
      <c r="E5094">
        <f t="shared" si="478"/>
        <v>0</v>
      </c>
      <c r="F5094">
        <f t="shared" si="479"/>
        <v>0</v>
      </c>
      <c r="G5094">
        <f t="shared" si="480"/>
        <v>0</v>
      </c>
    </row>
    <row r="5095" spans="1:7" x14ac:dyDescent="0.2">
      <c r="A5095">
        <v>5092</v>
      </c>
      <c r="B5095">
        <f t="shared" si="476"/>
        <v>3.9055150859568424</v>
      </c>
      <c r="C5095">
        <f t="shared" si="477"/>
        <v>-2.7670370334566305</v>
      </c>
      <c r="D5095">
        <f t="shared" si="475"/>
        <v>-2.8885127757168618</v>
      </c>
      <c r="E5095">
        <f t="shared" si="478"/>
        <v>0</v>
      </c>
      <c r="F5095">
        <f t="shared" si="479"/>
        <v>0</v>
      </c>
      <c r="G5095">
        <f t="shared" si="480"/>
        <v>1</v>
      </c>
    </row>
    <row r="5096" spans="1:7" x14ac:dyDescent="0.2">
      <c r="A5096">
        <v>5093</v>
      </c>
      <c r="B5096">
        <f t="shared" si="476"/>
        <v>3.9062820763507853</v>
      </c>
      <c r="C5096">
        <f t="shared" si="477"/>
        <v>-2.7692516809028724</v>
      </c>
      <c r="D5096">
        <f t="shared" si="475"/>
        <v>-2.8863896354817755</v>
      </c>
      <c r="E5096">
        <f t="shared" si="478"/>
        <v>0</v>
      </c>
      <c r="F5096">
        <f t="shared" si="479"/>
        <v>0</v>
      </c>
      <c r="G5096">
        <f t="shared" si="480"/>
        <v>0</v>
      </c>
    </row>
    <row r="5097" spans="1:7" x14ac:dyDescent="0.2">
      <c r="A5097">
        <v>5094</v>
      </c>
      <c r="B5097">
        <f t="shared" si="476"/>
        <v>3.9070490667447282</v>
      </c>
      <c r="C5097">
        <f t="shared" si="477"/>
        <v>-2.7714646992696985</v>
      </c>
      <c r="D5097">
        <f t="shared" si="475"/>
        <v>-2.8842647972580324</v>
      </c>
      <c r="E5097">
        <f t="shared" si="478"/>
        <v>0</v>
      </c>
      <c r="F5097">
        <f t="shared" si="479"/>
        <v>0</v>
      </c>
      <c r="G5097">
        <f t="shared" si="480"/>
        <v>1</v>
      </c>
    </row>
    <row r="5098" spans="1:7" x14ac:dyDescent="0.2">
      <c r="A5098">
        <v>5095</v>
      </c>
      <c r="B5098">
        <f t="shared" si="476"/>
        <v>3.9078160571386711</v>
      </c>
      <c r="C5098">
        <f t="shared" si="477"/>
        <v>-2.7736760872552475</v>
      </c>
      <c r="D5098">
        <f t="shared" si="475"/>
        <v>-2.8821382622956206</v>
      </c>
      <c r="E5098">
        <f t="shared" si="478"/>
        <v>0</v>
      </c>
      <c r="F5098">
        <f t="shared" si="479"/>
        <v>0</v>
      </c>
      <c r="G5098">
        <f t="shared" si="480"/>
        <v>0</v>
      </c>
    </row>
    <row r="5099" spans="1:7" x14ac:dyDescent="0.2">
      <c r="A5099">
        <v>5096</v>
      </c>
      <c r="B5099">
        <f t="shared" si="476"/>
        <v>3.9085830475326135</v>
      </c>
      <c r="C5099">
        <f t="shared" si="477"/>
        <v>-2.7758858435586151</v>
      </c>
      <c r="D5099">
        <f t="shared" ref="D5099:D5162" si="481">COS(B5099)*$J$4</f>
        <v>-2.8800100318455275</v>
      </c>
      <c r="E5099">
        <f t="shared" si="478"/>
        <v>0</v>
      </c>
      <c r="F5099">
        <f t="shared" si="479"/>
        <v>0</v>
      </c>
      <c r="G5099">
        <f t="shared" si="480"/>
        <v>1</v>
      </c>
    </row>
    <row r="5100" spans="1:7" x14ac:dyDescent="0.2">
      <c r="A5100">
        <v>5097</v>
      </c>
      <c r="B5100">
        <f t="shared" si="476"/>
        <v>3.9093500379265564</v>
      </c>
      <c r="C5100">
        <f t="shared" si="477"/>
        <v>-2.7780939668798617</v>
      </c>
      <c r="D5100">
        <f t="shared" si="481"/>
        <v>-2.8778801071597329</v>
      </c>
      <c r="E5100">
        <f t="shared" si="478"/>
        <v>0</v>
      </c>
      <c r="F5100">
        <f t="shared" si="479"/>
        <v>0</v>
      </c>
      <c r="G5100">
        <f t="shared" si="480"/>
        <v>0</v>
      </c>
    </row>
    <row r="5101" spans="1:7" x14ac:dyDescent="0.2">
      <c r="A5101">
        <v>5098</v>
      </c>
      <c r="B5101">
        <f t="shared" si="476"/>
        <v>3.9101170283204993</v>
      </c>
      <c r="C5101">
        <f t="shared" si="477"/>
        <v>-2.7803004559200031</v>
      </c>
      <c r="D5101">
        <f t="shared" si="481"/>
        <v>-2.875748489491218</v>
      </c>
      <c r="E5101">
        <f t="shared" si="478"/>
        <v>0</v>
      </c>
      <c r="F5101">
        <f t="shared" si="479"/>
        <v>0</v>
      </c>
      <c r="G5101">
        <f t="shared" si="480"/>
        <v>1</v>
      </c>
    </row>
    <row r="5102" spans="1:7" x14ac:dyDescent="0.2">
      <c r="A5102">
        <v>5099</v>
      </c>
      <c r="B5102">
        <f t="shared" si="476"/>
        <v>3.9108840187144422</v>
      </c>
      <c r="C5102">
        <f t="shared" si="477"/>
        <v>-2.7825053093810195</v>
      </c>
      <c r="D5102">
        <f t="shared" si="481"/>
        <v>-2.8736151800939593</v>
      </c>
      <c r="E5102">
        <f t="shared" si="478"/>
        <v>0</v>
      </c>
      <c r="F5102">
        <f t="shared" si="479"/>
        <v>0</v>
      </c>
      <c r="G5102">
        <f t="shared" si="480"/>
        <v>0</v>
      </c>
    </row>
    <row r="5103" spans="1:7" x14ac:dyDescent="0.2">
      <c r="A5103">
        <v>5100</v>
      </c>
      <c r="B5103">
        <f t="shared" si="476"/>
        <v>3.9116510091083851</v>
      </c>
      <c r="C5103">
        <f t="shared" si="477"/>
        <v>-2.7847085259658519</v>
      </c>
      <c r="D5103">
        <f t="shared" si="481"/>
        <v>-2.8714801802229268</v>
      </c>
      <c r="E5103">
        <f t="shared" si="478"/>
        <v>0</v>
      </c>
      <c r="F5103">
        <f t="shared" si="479"/>
        <v>0</v>
      </c>
      <c r="G5103">
        <f t="shared" si="480"/>
        <v>1</v>
      </c>
    </row>
    <row r="5104" spans="1:7" x14ac:dyDescent="0.2">
      <c r="A5104">
        <v>5101</v>
      </c>
      <c r="B5104">
        <f t="shared" si="476"/>
        <v>3.9124179995023276</v>
      </c>
      <c r="C5104">
        <f t="shared" si="477"/>
        <v>-2.7869101043784035</v>
      </c>
      <c r="D5104">
        <f t="shared" si="481"/>
        <v>-2.8693434911340878</v>
      </c>
      <c r="E5104">
        <f t="shared" si="478"/>
        <v>0</v>
      </c>
      <c r="F5104">
        <f t="shared" si="479"/>
        <v>0</v>
      </c>
      <c r="G5104">
        <f t="shared" si="480"/>
        <v>0</v>
      </c>
    </row>
    <row r="5105" spans="1:7" x14ac:dyDescent="0.2">
      <c r="A5105">
        <v>5102</v>
      </c>
      <c r="B5105">
        <f t="shared" si="476"/>
        <v>3.9131849898962705</v>
      </c>
      <c r="C5105">
        <f t="shared" si="477"/>
        <v>-2.7891100433235456</v>
      </c>
      <c r="D5105">
        <f t="shared" si="481"/>
        <v>-2.8672051140843986</v>
      </c>
      <c r="E5105">
        <f t="shared" si="478"/>
        <v>0</v>
      </c>
      <c r="F5105">
        <f t="shared" si="479"/>
        <v>0</v>
      </c>
      <c r="G5105">
        <f t="shared" si="480"/>
        <v>1</v>
      </c>
    </row>
    <row r="5106" spans="1:7" x14ac:dyDescent="0.2">
      <c r="A5106">
        <v>5103</v>
      </c>
      <c r="B5106">
        <f t="shared" si="476"/>
        <v>3.9139519802902134</v>
      </c>
      <c r="C5106">
        <f t="shared" si="477"/>
        <v>-2.7913083415071087</v>
      </c>
      <c r="D5106">
        <f t="shared" si="481"/>
        <v>-2.8650650503318129</v>
      </c>
      <c r="E5106">
        <f t="shared" si="478"/>
        <v>0</v>
      </c>
      <c r="F5106">
        <f t="shared" si="479"/>
        <v>0</v>
      </c>
      <c r="G5106">
        <f t="shared" si="480"/>
        <v>0</v>
      </c>
    </row>
    <row r="5107" spans="1:7" x14ac:dyDescent="0.2">
      <c r="A5107">
        <v>5104</v>
      </c>
      <c r="B5107">
        <f t="shared" si="476"/>
        <v>3.9147189706841563</v>
      </c>
      <c r="C5107">
        <f t="shared" si="477"/>
        <v>-2.7935049976358912</v>
      </c>
      <c r="D5107">
        <f t="shared" si="481"/>
        <v>-2.8629233011352748</v>
      </c>
      <c r="E5107">
        <f t="shared" si="478"/>
        <v>0</v>
      </c>
      <c r="F5107">
        <f t="shared" si="479"/>
        <v>0</v>
      </c>
      <c r="G5107">
        <f t="shared" si="480"/>
        <v>1</v>
      </c>
    </row>
    <row r="5108" spans="1:7" x14ac:dyDescent="0.2">
      <c r="A5108">
        <v>5105</v>
      </c>
      <c r="B5108">
        <f t="shared" si="476"/>
        <v>3.9154859610780992</v>
      </c>
      <c r="C5108">
        <f t="shared" si="477"/>
        <v>-2.7957000104176566</v>
      </c>
      <c r="D5108">
        <f t="shared" si="481"/>
        <v>-2.8607798677547205</v>
      </c>
      <c r="E5108">
        <f t="shared" si="478"/>
        <v>0</v>
      </c>
      <c r="F5108">
        <f t="shared" si="479"/>
        <v>0</v>
      </c>
      <c r="G5108">
        <f t="shared" si="480"/>
        <v>0</v>
      </c>
    </row>
    <row r="5109" spans="1:7" x14ac:dyDescent="0.2">
      <c r="A5109">
        <v>5106</v>
      </c>
      <c r="B5109">
        <f t="shared" si="476"/>
        <v>3.9162529514720421</v>
      </c>
      <c r="C5109">
        <f t="shared" si="477"/>
        <v>-2.7978933785611355</v>
      </c>
      <c r="D5109">
        <f t="shared" si="481"/>
        <v>-2.8586347514510759</v>
      </c>
      <c r="E5109">
        <f t="shared" si="478"/>
        <v>0</v>
      </c>
      <c r="F5109">
        <f t="shared" si="479"/>
        <v>0</v>
      </c>
      <c r="G5109">
        <f t="shared" si="480"/>
        <v>1</v>
      </c>
    </row>
    <row r="5110" spans="1:7" x14ac:dyDescent="0.2">
      <c r="A5110">
        <v>5107</v>
      </c>
      <c r="B5110">
        <f t="shared" si="476"/>
        <v>3.9170199418659846</v>
      </c>
      <c r="C5110">
        <f t="shared" si="477"/>
        <v>-2.8000851007760246</v>
      </c>
      <c r="D5110">
        <f t="shared" si="481"/>
        <v>-2.8564879534862597</v>
      </c>
      <c r="E5110">
        <f t="shared" si="478"/>
        <v>0</v>
      </c>
      <c r="F5110">
        <f t="shared" si="479"/>
        <v>0</v>
      </c>
      <c r="G5110">
        <f t="shared" si="480"/>
        <v>0</v>
      </c>
    </row>
    <row r="5111" spans="1:7" x14ac:dyDescent="0.2">
      <c r="A5111">
        <v>5108</v>
      </c>
      <c r="B5111">
        <f t="shared" si="476"/>
        <v>3.9177869322599275</v>
      </c>
      <c r="C5111">
        <f t="shared" si="477"/>
        <v>-2.8022751757729929</v>
      </c>
      <c r="D5111">
        <f t="shared" si="481"/>
        <v>-2.854339475123175</v>
      </c>
      <c r="E5111">
        <f t="shared" si="478"/>
        <v>0</v>
      </c>
      <c r="F5111">
        <f t="shared" si="479"/>
        <v>0</v>
      </c>
      <c r="G5111">
        <f t="shared" si="480"/>
        <v>1</v>
      </c>
    </row>
    <row r="5112" spans="1:7" x14ac:dyDescent="0.2">
      <c r="A5112">
        <v>5109</v>
      </c>
      <c r="B5112">
        <f t="shared" si="476"/>
        <v>3.9185539226538704</v>
      </c>
      <c r="C5112">
        <f t="shared" si="477"/>
        <v>-2.8044636022636742</v>
      </c>
      <c r="D5112">
        <f t="shared" si="481"/>
        <v>-2.8521893176257174</v>
      </c>
      <c r="E5112">
        <f t="shared" si="478"/>
        <v>0</v>
      </c>
      <c r="F5112">
        <f t="shared" si="479"/>
        <v>0</v>
      </c>
      <c r="G5112">
        <f t="shared" si="480"/>
        <v>0</v>
      </c>
    </row>
    <row r="5113" spans="1:7" x14ac:dyDescent="0.2">
      <c r="A5113">
        <v>5110</v>
      </c>
      <c r="B5113">
        <f t="shared" si="476"/>
        <v>3.9193209130478133</v>
      </c>
      <c r="C5113">
        <f t="shared" si="477"/>
        <v>-2.8066503789606738</v>
      </c>
      <c r="D5113">
        <f t="shared" si="481"/>
        <v>-2.8500374822587693</v>
      </c>
      <c r="E5113">
        <f t="shared" si="478"/>
        <v>0</v>
      </c>
      <c r="F5113">
        <f t="shared" si="479"/>
        <v>0</v>
      </c>
      <c r="G5113">
        <f t="shared" si="480"/>
        <v>1</v>
      </c>
    </row>
    <row r="5114" spans="1:7" x14ac:dyDescent="0.2">
      <c r="A5114">
        <v>5111</v>
      </c>
      <c r="B5114">
        <f t="shared" si="476"/>
        <v>3.9200879034417562</v>
      </c>
      <c r="C5114">
        <f t="shared" si="477"/>
        <v>-2.8088355045775675</v>
      </c>
      <c r="D5114">
        <f t="shared" si="481"/>
        <v>-2.8478839702882004</v>
      </c>
      <c r="E5114">
        <f t="shared" si="478"/>
        <v>0</v>
      </c>
      <c r="F5114">
        <f t="shared" si="479"/>
        <v>0</v>
      </c>
      <c r="G5114">
        <f t="shared" si="480"/>
        <v>0</v>
      </c>
    </row>
    <row r="5115" spans="1:7" x14ac:dyDescent="0.2">
      <c r="A5115">
        <v>5112</v>
      </c>
      <c r="B5115">
        <f t="shared" si="476"/>
        <v>3.9208548938356986</v>
      </c>
      <c r="C5115">
        <f t="shared" si="477"/>
        <v>-2.8110189778289003</v>
      </c>
      <c r="D5115">
        <f t="shared" si="481"/>
        <v>-2.8457287829808666</v>
      </c>
      <c r="E5115">
        <f t="shared" si="478"/>
        <v>0</v>
      </c>
      <c r="F5115">
        <f t="shared" si="479"/>
        <v>0</v>
      </c>
      <c r="G5115">
        <f t="shared" si="480"/>
        <v>1</v>
      </c>
    </row>
    <row r="5116" spans="1:7" x14ac:dyDescent="0.2">
      <c r="A5116">
        <v>5113</v>
      </c>
      <c r="B5116">
        <f t="shared" si="476"/>
        <v>3.9216218842296415</v>
      </c>
      <c r="C5116">
        <f t="shared" si="477"/>
        <v>-2.813200797430194</v>
      </c>
      <c r="D5116">
        <f t="shared" si="481"/>
        <v>-2.8435719216046076</v>
      </c>
      <c r="E5116">
        <f t="shared" si="478"/>
        <v>0</v>
      </c>
      <c r="F5116">
        <f t="shared" si="479"/>
        <v>0</v>
      </c>
      <c r="G5116">
        <f t="shared" si="480"/>
        <v>0</v>
      </c>
    </row>
    <row r="5117" spans="1:7" x14ac:dyDescent="0.2">
      <c r="A5117">
        <v>5114</v>
      </c>
      <c r="B5117">
        <f t="shared" si="476"/>
        <v>3.9223888746235844</v>
      </c>
      <c r="C5117">
        <f t="shared" si="477"/>
        <v>-2.8153809620979393</v>
      </c>
      <c r="D5117">
        <f t="shared" si="481"/>
        <v>-2.8414133874282497</v>
      </c>
      <c r="E5117">
        <f t="shared" si="478"/>
        <v>0</v>
      </c>
      <c r="F5117">
        <f t="shared" si="479"/>
        <v>0</v>
      </c>
      <c r="G5117">
        <f t="shared" si="480"/>
        <v>1</v>
      </c>
    </row>
    <row r="5118" spans="1:7" x14ac:dyDescent="0.2">
      <c r="A5118">
        <v>5115</v>
      </c>
      <c r="B5118">
        <f t="shared" si="476"/>
        <v>3.9231558650175273</v>
      </c>
      <c r="C5118">
        <f t="shared" si="477"/>
        <v>-2.8175594705496012</v>
      </c>
      <c r="D5118">
        <f t="shared" si="481"/>
        <v>-2.8392531817216038</v>
      </c>
      <c r="E5118">
        <f t="shared" si="478"/>
        <v>0</v>
      </c>
      <c r="F5118">
        <f t="shared" si="479"/>
        <v>0</v>
      </c>
      <c r="G5118">
        <f t="shared" si="480"/>
        <v>0</v>
      </c>
    </row>
    <row r="5119" spans="1:7" x14ac:dyDescent="0.2">
      <c r="A5119">
        <v>5116</v>
      </c>
      <c r="B5119">
        <f t="shared" si="476"/>
        <v>3.9239228554114702</v>
      </c>
      <c r="C5119">
        <f t="shared" si="477"/>
        <v>-2.8197363215036195</v>
      </c>
      <c r="D5119">
        <f t="shared" si="481"/>
        <v>-2.8370913057554628</v>
      </c>
      <c r="E5119">
        <f t="shared" si="478"/>
        <v>0</v>
      </c>
      <c r="F5119">
        <f t="shared" si="479"/>
        <v>0</v>
      </c>
      <c r="G5119">
        <f t="shared" si="480"/>
        <v>1</v>
      </c>
    </row>
    <row r="5120" spans="1:7" x14ac:dyDescent="0.2">
      <c r="A5120">
        <v>5117</v>
      </c>
      <c r="B5120">
        <f t="shared" si="476"/>
        <v>3.9246898458054131</v>
      </c>
      <c r="C5120">
        <f t="shared" si="477"/>
        <v>-2.8219115136794088</v>
      </c>
      <c r="D5120">
        <f t="shared" si="481"/>
        <v>-2.8349277608016026</v>
      </c>
      <c r="E5120">
        <f t="shared" si="478"/>
        <v>0</v>
      </c>
      <c r="F5120">
        <f t="shared" si="479"/>
        <v>0</v>
      </c>
      <c r="G5120">
        <f t="shared" si="480"/>
        <v>0</v>
      </c>
    </row>
    <row r="5121" spans="1:7" x14ac:dyDescent="0.2">
      <c r="A5121">
        <v>5118</v>
      </c>
      <c r="B5121">
        <f t="shared" si="476"/>
        <v>3.9254568361993556</v>
      </c>
      <c r="C5121">
        <f t="shared" si="477"/>
        <v>-2.8240850457973581</v>
      </c>
      <c r="D5121">
        <f t="shared" si="481"/>
        <v>-2.8327625481327821</v>
      </c>
      <c r="E5121">
        <f t="shared" si="478"/>
        <v>0</v>
      </c>
      <c r="F5121">
        <f t="shared" si="479"/>
        <v>0</v>
      </c>
      <c r="G5121">
        <f t="shared" si="480"/>
        <v>1</v>
      </c>
    </row>
    <row r="5122" spans="1:7" x14ac:dyDescent="0.2">
      <c r="A5122">
        <v>5119</v>
      </c>
      <c r="B5122">
        <f t="shared" si="476"/>
        <v>3.9262238265932985</v>
      </c>
      <c r="C5122">
        <f t="shared" si="477"/>
        <v>-2.8262569165788376</v>
      </c>
      <c r="D5122">
        <f t="shared" si="481"/>
        <v>-2.8305956690227378</v>
      </c>
      <c r="E5122">
        <f t="shared" si="478"/>
        <v>0</v>
      </c>
      <c r="F5122">
        <f t="shared" si="479"/>
        <v>0</v>
      </c>
      <c r="G5122">
        <f t="shared" si="480"/>
        <v>0</v>
      </c>
    </row>
    <row r="5123" spans="1:7" x14ac:dyDescent="0.2">
      <c r="A5123">
        <v>5120</v>
      </c>
      <c r="B5123">
        <f t="shared" si="476"/>
        <v>3.9269908169872414</v>
      </c>
      <c r="C5123">
        <f t="shared" si="477"/>
        <v>-2.8284271247461898</v>
      </c>
      <c r="D5123">
        <f t="shared" si="481"/>
        <v>-2.8284271247461907</v>
      </c>
      <c r="E5123">
        <f t="shared" si="478"/>
        <v>0</v>
      </c>
      <c r="F5123">
        <f t="shared" si="479"/>
        <v>0</v>
      </c>
      <c r="G5123">
        <f t="shared" si="480"/>
        <v>1</v>
      </c>
    </row>
    <row r="5124" spans="1:7" x14ac:dyDescent="0.2">
      <c r="A5124">
        <v>5121</v>
      </c>
      <c r="B5124">
        <f t="shared" si="476"/>
        <v>3.9277578073811843</v>
      </c>
      <c r="C5124">
        <f t="shared" si="477"/>
        <v>-2.830595669022737</v>
      </c>
      <c r="D5124">
        <f t="shared" si="481"/>
        <v>-2.8262569165788385</v>
      </c>
      <c r="E5124">
        <f t="shared" si="478"/>
        <v>0</v>
      </c>
      <c r="F5124">
        <f t="shared" si="479"/>
        <v>0</v>
      </c>
      <c r="G5124">
        <f t="shared" si="480"/>
        <v>0</v>
      </c>
    </row>
    <row r="5125" spans="1:7" x14ac:dyDescent="0.2">
      <c r="A5125">
        <v>5122</v>
      </c>
      <c r="B5125">
        <f t="shared" ref="B5125:B5188" si="482">PI()*A5125/$J$5*2</f>
        <v>3.9285247977751272</v>
      </c>
      <c r="C5125">
        <f t="shared" ref="C5125:C5188" si="483">SIN(B5125)*$J$4</f>
        <v>-2.8327625481327812</v>
      </c>
      <c r="D5125">
        <f t="shared" si="481"/>
        <v>-2.824085045797359</v>
      </c>
      <c r="E5125">
        <f t="shared" ref="E5125:E5188" si="484">IF(A5125&lt;$M$3,1,0)</f>
        <v>0</v>
      </c>
      <c r="F5125">
        <f t="shared" ref="F5125:F5188" si="485">IF(A5125&lt;$M$4,1,0)</f>
        <v>0</v>
      </c>
      <c r="G5125">
        <f t="shared" ref="G5125:G5188" si="486">IF(G5124=1,0,1)</f>
        <v>1</v>
      </c>
    </row>
    <row r="5126" spans="1:7" x14ac:dyDescent="0.2">
      <c r="A5126">
        <v>5123</v>
      </c>
      <c r="B5126">
        <f t="shared" si="482"/>
        <v>3.9292917881690697</v>
      </c>
      <c r="C5126">
        <f t="shared" si="483"/>
        <v>-2.8349277608016017</v>
      </c>
      <c r="D5126">
        <f t="shared" si="481"/>
        <v>-2.8219115136794097</v>
      </c>
      <c r="E5126">
        <f t="shared" si="484"/>
        <v>0</v>
      </c>
      <c r="F5126">
        <f t="shared" si="485"/>
        <v>0</v>
      </c>
      <c r="G5126">
        <f t="shared" si="486"/>
        <v>0</v>
      </c>
    </row>
    <row r="5127" spans="1:7" x14ac:dyDescent="0.2">
      <c r="A5127">
        <v>5124</v>
      </c>
      <c r="B5127">
        <f t="shared" si="482"/>
        <v>3.9300587785630126</v>
      </c>
      <c r="C5127">
        <f t="shared" si="483"/>
        <v>-2.8370913057554619</v>
      </c>
      <c r="D5127">
        <f t="shared" si="481"/>
        <v>-2.8197363215036204</v>
      </c>
      <c r="E5127">
        <f t="shared" si="484"/>
        <v>0</v>
      </c>
      <c r="F5127">
        <f t="shared" si="485"/>
        <v>0</v>
      </c>
      <c r="G5127">
        <f t="shared" si="486"/>
        <v>1</v>
      </c>
    </row>
    <row r="5128" spans="1:7" x14ac:dyDescent="0.2">
      <c r="A5128">
        <v>5125</v>
      </c>
      <c r="B5128">
        <f t="shared" si="482"/>
        <v>3.9308257689569555</v>
      </c>
      <c r="C5128">
        <f t="shared" si="483"/>
        <v>-2.8392531817216029</v>
      </c>
      <c r="D5128">
        <f t="shared" si="481"/>
        <v>-2.8175594705496021</v>
      </c>
      <c r="E5128">
        <f t="shared" si="484"/>
        <v>0</v>
      </c>
      <c r="F5128">
        <f t="shared" si="485"/>
        <v>0</v>
      </c>
      <c r="G5128">
        <f t="shared" si="486"/>
        <v>0</v>
      </c>
    </row>
    <row r="5129" spans="1:7" x14ac:dyDescent="0.2">
      <c r="A5129">
        <v>5126</v>
      </c>
      <c r="B5129">
        <f t="shared" si="482"/>
        <v>3.9315927593508984</v>
      </c>
      <c r="C5129">
        <f t="shared" si="483"/>
        <v>-2.8414133874282492</v>
      </c>
      <c r="D5129">
        <f t="shared" si="481"/>
        <v>-2.8153809620979402</v>
      </c>
      <c r="E5129">
        <f t="shared" si="484"/>
        <v>0</v>
      </c>
      <c r="F5129">
        <f t="shared" si="485"/>
        <v>0</v>
      </c>
      <c r="G5129">
        <f t="shared" si="486"/>
        <v>1</v>
      </c>
    </row>
    <row r="5130" spans="1:7" x14ac:dyDescent="0.2">
      <c r="A5130">
        <v>5127</v>
      </c>
      <c r="B5130">
        <f t="shared" si="482"/>
        <v>3.9323597497448413</v>
      </c>
      <c r="C5130">
        <f t="shared" si="483"/>
        <v>-2.8435719216046067</v>
      </c>
      <c r="D5130">
        <f t="shared" si="481"/>
        <v>-2.8132007974301949</v>
      </c>
      <c r="E5130">
        <f t="shared" si="484"/>
        <v>0</v>
      </c>
      <c r="F5130">
        <f t="shared" si="485"/>
        <v>0</v>
      </c>
      <c r="G5130">
        <f t="shared" si="486"/>
        <v>0</v>
      </c>
    </row>
    <row r="5131" spans="1:7" x14ac:dyDescent="0.2">
      <c r="A5131">
        <v>5128</v>
      </c>
      <c r="B5131">
        <f t="shared" si="482"/>
        <v>3.9331267401387842</v>
      </c>
      <c r="C5131">
        <f t="shared" si="483"/>
        <v>-2.8457287829808657</v>
      </c>
      <c r="D5131">
        <f t="shared" si="481"/>
        <v>-2.8110189778289012</v>
      </c>
      <c r="E5131">
        <f t="shared" si="484"/>
        <v>0</v>
      </c>
      <c r="F5131">
        <f t="shared" si="485"/>
        <v>0</v>
      </c>
      <c r="G5131">
        <f t="shared" si="486"/>
        <v>1</v>
      </c>
    </row>
    <row r="5132" spans="1:7" x14ac:dyDescent="0.2">
      <c r="A5132">
        <v>5129</v>
      </c>
      <c r="B5132">
        <f t="shared" si="482"/>
        <v>3.9338937305327266</v>
      </c>
      <c r="C5132">
        <f t="shared" si="483"/>
        <v>-2.8478839702881995</v>
      </c>
      <c r="D5132">
        <f t="shared" si="481"/>
        <v>-2.8088355045775684</v>
      </c>
      <c r="E5132">
        <f t="shared" si="484"/>
        <v>0</v>
      </c>
      <c r="F5132">
        <f t="shared" si="485"/>
        <v>0</v>
      </c>
      <c r="G5132">
        <f t="shared" si="486"/>
        <v>0</v>
      </c>
    </row>
    <row r="5133" spans="1:7" x14ac:dyDescent="0.2">
      <c r="A5133">
        <v>5130</v>
      </c>
      <c r="B5133">
        <f t="shared" si="482"/>
        <v>3.9346607209266695</v>
      </c>
      <c r="C5133">
        <f t="shared" si="483"/>
        <v>-2.8500374822587689</v>
      </c>
      <c r="D5133">
        <f t="shared" si="481"/>
        <v>-2.8066503789606747</v>
      </c>
      <c r="E5133">
        <f t="shared" si="484"/>
        <v>0</v>
      </c>
      <c r="F5133">
        <f t="shared" si="485"/>
        <v>0</v>
      </c>
      <c r="G5133">
        <f t="shared" si="486"/>
        <v>1</v>
      </c>
    </row>
    <row r="5134" spans="1:7" x14ac:dyDescent="0.2">
      <c r="A5134">
        <v>5131</v>
      </c>
      <c r="B5134">
        <f t="shared" si="482"/>
        <v>3.9354277113206124</v>
      </c>
      <c r="C5134">
        <f t="shared" si="483"/>
        <v>-2.8521893176257165</v>
      </c>
      <c r="D5134">
        <f t="shared" si="481"/>
        <v>-2.8044636022636751</v>
      </c>
      <c r="E5134">
        <f t="shared" si="484"/>
        <v>0</v>
      </c>
      <c r="F5134">
        <f t="shared" si="485"/>
        <v>0</v>
      </c>
      <c r="G5134">
        <f t="shared" si="486"/>
        <v>0</v>
      </c>
    </row>
    <row r="5135" spans="1:7" x14ac:dyDescent="0.2">
      <c r="A5135">
        <v>5132</v>
      </c>
      <c r="B5135">
        <f t="shared" si="482"/>
        <v>3.9361947017145553</v>
      </c>
      <c r="C5135">
        <f t="shared" si="483"/>
        <v>-2.8543394751231741</v>
      </c>
      <c r="D5135">
        <f t="shared" si="481"/>
        <v>-2.8022751757729938</v>
      </c>
      <c r="E5135">
        <f t="shared" si="484"/>
        <v>0</v>
      </c>
      <c r="F5135">
        <f t="shared" si="485"/>
        <v>0</v>
      </c>
      <c r="G5135">
        <f t="shared" si="486"/>
        <v>1</v>
      </c>
    </row>
    <row r="5136" spans="1:7" x14ac:dyDescent="0.2">
      <c r="A5136">
        <v>5133</v>
      </c>
      <c r="B5136">
        <f t="shared" si="482"/>
        <v>3.9369616921084982</v>
      </c>
      <c r="C5136">
        <f t="shared" si="483"/>
        <v>-2.8564879534862588</v>
      </c>
      <c r="D5136">
        <f t="shared" si="481"/>
        <v>-2.8000851007760255</v>
      </c>
      <c r="E5136">
        <f t="shared" si="484"/>
        <v>0</v>
      </c>
      <c r="F5136">
        <f t="shared" si="485"/>
        <v>0</v>
      </c>
      <c r="G5136">
        <f t="shared" si="486"/>
        <v>0</v>
      </c>
    </row>
    <row r="5137" spans="1:7" x14ac:dyDescent="0.2">
      <c r="A5137">
        <v>5134</v>
      </c>
      <c r="B5137">
        <f t="shared" si="482"/>
        <v>3.9377286825024407</v>
      </c>
      <c r="C5137">
        <f t="shared" si="483"/>
        <v>-2.858634751451075</v>
      </c>
      <c r="D5137">
        <f t="shared" si="481"/>
        <v>-2.7978933785611364</v>
      </c>
      <c r="E5137">
        <f t="shared" si="484"/>
        <v>0</v>
      </c>
      <c r="F5137">
        <f t="shared" si="485"/>
        <v>0</v>
      </c>
      <c r="G5137">
        <f t="shared" si="486"/>
        <v>1</v>
      </c>
    </row>
    <row r="5138" spans="1:7" x14ac:dyDescent="0.2">
      <c r="A5138">
        <v>5135</v>
      </c>
      <c r="B5138">
        <f t="shared" si="482"/>
        <v>3.9384956728963836</v>
      </c>
      <c r="C5138">
        <f t="shared" si="483"/>
        <v>-2.8607798677547196</v>
      </c>
      <c r="D5138">
        <f t="shared" si="481"/>
        <v>-2.7957000104176575</v>
      </c>
      <c r="E5138">
        <f t="shared" si="484"/>
        <v>0</v>
      </c>
      <c r="F5138">
        <f t="shared" si="485"/>
        <v>0</v>
      </c>
      <c r="G5138">
        <f t="shared" si="486"/>
        <v>0</v>
      </c>
    </row>
    <row r="5139" spans="1:7" x14ac:dyDescent="0.2">
      <c r="A5139">
        <v>5136</v>
      </c>
      <c r="B5139">
        <f t="shared" si="482"/>
        <v>3.9392626632903265</v>
      </c>
      <c r="C5139">
        <f t="shared" si="483"/>
        <v>-2.8629233011352739</v>
      </c>
      <c r="D5139">
        <f t="shared" si="481"/>
        <v>-2.7935049976358921</v>
      </c>
      <c r="E5139">
        <f t="shared" si="484"/>
        <v>0</v>
      </c>
      <c r="F5139">
        <f t="shared" si="485"/>
        <v>0</v>
      </c>
      <c r="G5139">
        <f t="shared" si="486"/>
        <v>1</v>
      </c>
    </row>
    <row r="5140" spans="1:7" x14ac:dyDescent="0.2">
      <c r="A5140">
        <v>5137</v>
      </c>
      <c r="B5140">
        <f t="shared" si="482"/>
        <v>3.9400296536842694</v>
      </c>
      <c r="C5140">
        <f t="shared" si="483"/>
        <v>-2.865065050331812</v>
      </c>
      <c r="D5140">
        <f t="shared" si="481"/>
        <v>-2.7913083415071096</v>
      </c>
      <c r="E5140">
        <f t="shared" si="484"/>
        <v>0</v>
      </c>
      <c r="F5140">
        <f t="shared" si="485"/>
        <v>0</v>
      </c>
      <c r="G5140">
        <f t="shared" si="486"/>
        <v>0</v>
      </c>
    </row>
    <row r="5141" spans="1:7" x14ac:dyDescent="0.2">
      <c r="A5141">
        <v>5138</v>
      </c>
      <c r="B5141">
        <f t="shared" si="482"/>
        <v>3.9407966440782123</v>
      </c>
      <c r="C5141">
        <f t="shared" si="483"/>
        <v>-2.8672051140843982</v>
      </c>
      <c r="D5141">
        <f t="shared" si="481"/>
        <v>-2.7891100433235465</v>
      </c>
      <c r="E5141">
        <f t="shared" si="484"/>
        <v>0</v>
      </c>
      <c r="F5141">
        <f t="shared" si="485"/>
        <v>0</v>
      </c>
      <c r="G5141">
        <f t="shared" si="486"/>
        <v>1</v>
      </c>
    </row>
    <row r="5142" spans="1:7" x14ac:dyDescent="0.2">
      <c r="A5142">
        <v>5139</v>
      </c>
      <c r="B5142">
        <f t="shared" si="482"/>
        <v>3.9415636344721552</v>
      </c>
      <c r="C5142">
        <f t="shared" si="483"/>
        <v>-2.8693434911340869</v>
      </c>
      <c r="D5142">
        <f t="shared" si="481"/>
        <v>-2.7869101043784044</v>
      </c>
      <c r="E5142">
        <f t="shared" si="484"/>
        <v>0</v>
      </c>
      <c r="F5142">
        <f t="shared" si="485"/>
        <v>0</v>
      </c>
      <c r="G5142">
        <f t="shared" si="486"/>
        <v>0</v>
      </c>
    </row>
    <row r="5143" spans="1:7" x14ac:dyDescent="0.2">
      <c r="A5143">
        <v>5140</v>
      </c>
      <c r="B5143">
        <f t="shared" si="482"/>
        <v>3.9423306248660976</v>
      </c>
      <c r="C5143">
        <f t="shared" si="483"/>
        <v>-2.8714801802229259</v>
      </c>
      <c r="D5143">
        <f t="shared" si="481"/>
        <v>-2.7847085259658528</v>
      </c>
      <c r="E5143">
        <f t="shared" si="484"/>
        <v>0</v>
      </c>
      <c r="F5143">
        <f t="shared" si="485"/>
        <v>0</v>
      </c>
      <c r="G5143">
        <f t="shared" si="486"/>
        <v>1</v>
      </c>
    </row>
    <row r="5144" spans="1:7" x14ac:dyDescent="0.2">
      <c r="A5144">
        <v>5141</v>
      </c>
      <c r="B5144">
        <f t="shared" si="482"/>
        <v>3.9430976152600405</v>
      </c>
      <c r="C5144">
        <f t="shared" si="483"/>
        <v>-2.8736151800939584</v>
      </c>
      <c r="D5144">
        <f t="shared" si="481"/>
        <v>-2.7825053093810204</v>
      </c>
      <c r="E5144">
        <f t="shared" si="484"/>
        <v>0</v>
      </c>
      <c r="F5144">
        <f t="shared" si="485"/>
        <v>0</v>
      </c>
      <c r="G5144">
        <f t="shared" si="486"/>
        <v>0</v>
      </c>
    </row>
    <row r="5145" spans="1:7" x14ac:dyDescent="0.2">
      <c r="A5145">
        <v>5142</v>
      </c>
      <c r="B5145">
        <f t="shared" si="482"/>
        <v>3.9438646056539834</v>
      </c>
      <c r="C5145">
        <f t="shared" si="483"/>
        <v>-2.8757484894912175</v>
      </c>
      <c r="D5145">
        <f t="shared" si="481"/>
        <v>-2.780300455920004</v>
      </c>
      <c r="E5145">
        <f t="shared" si="484"/>
        <v>0</v>
      </c>
      <c r="F5145">
        <f t="shared" si="485"/>
        <v>0</v>
      </c>
      <c r="G5145">
        <f t="shared" si="486"/>
        <v>1</v>
      </c>
    </row>
    <row r="5146" spans="1:7" x14ac:dyDescent="0.2">
      <c r="A5146">
        <v>5143</v>
      </c>
      <c r="B5146">
        <f t="shared" si="482"/>
        <v>3.9446315960479263</v>
      </c>
      <c r="C5146">
        <f t="shared" si="483"/>
        <v>-2.877880107159732</v>
      </c>
      <c r="D5146">
        <f t="shared" si="481"/>
        <v>-2.7780939668798625</v>
      </c>
      <c r="E5146">
        <f t="shared" si="484"/>
        <v>0</v>
      </c>
      <c r="F5146">
        <f t="shared" si="485"/>
        <v>0</v>
      </c>
      <c r="G5146">
        <f t="shared" si="486"/>
        <v>0</v>
      </c>
    </row>
    <row r="5147" spans="1:7" x14ac:dyDescent="0.2">
      <c r="A5147">
        <v>5144</v>
      </c>
      <c r="B5147">
        <f t="shared" si="482"/>
        <v>3.9453985864418692</v>
      </c>
      <c r="C5147">
        <f t="shared" si="483"/>
        <v>-2.8800100318455266</v>
      </c>
      <c r="D5147">
        <f t="shared" si="481"/>
        <v>-2.775885843558616</v>
      </c>
      <c r="E5147">
        <f t="shared" si="484"/>
        <v>0</v>
      </c>
      <c r="F5147">
        <f t="shared" si="485"/>
        <v>0</v>
      </c>
      <c r="G5147">
        <f t="shared" si="486"/>
        <v>1</v>
      </c>
    </row>
    <row r="5148" spans="1:7" x14ac:dyDescent="0.2">
      <c r="A5148">
        <v>5145</v>
      </c>
      <c r="B5148">
        <f t="shared" si="482"/>
        <v>3.9461655768358117</v>
      </c>
      <c r="C5148">
        <f t="shared" si="483"/>
        <v>-2.8821382622956198</v>
      </c>
      <c r="D5148">
        <f t="shared" si="481"/>
        <v>-2.7736760872552484</v>
      </c>
      <c r="E5148">
        <f t="shared" si="484"/>
        <v>0</v>
      </c>
      <c r="F5148">
        <f t="shared" si="485"/>
        <v>0</v>
      </c>
      <c r="G5148">
        <f t="shared" si="486"/>
        <v>0</v>
      </c>
    </row>
    <row r="5149" spans="1:7" x14ac:dyDescent="0.2">
      <c r="A5149">
        <v>5146</v>
      </c>
      <c r="B5149">
        <f t="shared" si="482"/>
        <v>3.9469325672297546</v>
      </c>
      <c r="C5149">
        <f t="shared" si="483"/>
        <v>-2.8842647972580315</v>
      </c>
      <c r="D5149">
        <f t="shared" si="481"/>
        <v>-2.7714646992696994</v>
      </c>
      <c r="E5149">
        <f t="shared" si="484"/>
        <v>0</v>
      </c>
      <c r="F5149">
        <f t="shared" si="485"/>
        <v>0</v>
      </c>
      <c r="G5149">
        <f t="shared" si="486"/>
        <v>1</v>
      </c>
    </row>
    <row r="5150" spans="1:7" x14ac:dyDescent="0.2">
      <c r="A5150">
        <v>5147</v>
      </c>
      <c r="B5150">
        <f t="shared" si="482"/>
        <v>3.9476995576236975</v>
      </c>
      <c r="C5150">
        <f t="shared" si="483"/>
        <v>-2.8863896354817746</v>
      </c>
      <c r="D5150">
        <f t="shared" si="481"/>
        <v>-2.7692516809028733</v>
      </c>
      <c r="E5150">
        <f t="shared" si="484"/>
        <v>0</v>
      </c>
      <c r="F5150">
        <f t="shared" si="485"/>
        <v>0</v>
      </c>
      <c r="G5150">
        <f t="shared" si="486"/>
        <v>0</v>
      </c>
    </row>
    <row r="5151" spans="1:7" x14ac:dyDescent="0.2">
      <c r="A5151">
        <v>5148</v>
      </c>
      <c r="B5151">
        <f t="shared" si="482"/>
        <v>3.9484665480176404</v>
      </c>
      <c r="C5151">
        <f t="shared" si="483"/>
        <v>-2.8885127757168609</v>
      </c>
      <c r="D5151">
        <f t="shared" si="481"/>
        <v>-2.7670370334566314</v>
      </c>
      <c r="E5151">
        <f t="shared" si="484"/>
        <v>0</v>
      </c>
      <c r="F5151">
        <f t="shared" si="485"/>
        <v>0</v>
      </c>
      <c r="G5151">
        <f t="shared" si="486"/>
        <v>1</v>
      </c>
    </row>
    <row r="5152" spans="1:7" x14ac:dyDescent="0.2">
      <c r="A5152">
        <v>5149</v>
      </c>
      <c r="B5152">
        <f t="shared" si="482"/>
        <v>3.9492335384115833</v>
      </c>
      <c r="C5152">
        <f t="shared" si="483"/>
        <v>-2.8906342167143024</v>
      </c>
      <c r="D5152">
        <f t="shared" si="481"/>
        <v>-2.7648207582337938</v>
      </c>
      <c r="E5152">
        <f t="shared" si="484"/>
        <v>0</v>
      </c>
      <c r="F5152">
        <f t="shared" si="485"/>
        <v>0</v>
      </c>
      <c r="G5152">
        <f t="shared" si="486"/>
        <v>0</v>
      </c>
    </row>
    <row r="5153" spans="1:7" x14ac:dyDescent="0.2">
      <c r="A5153">
        <v>5150</v>
      </c>
      <c r="B5153">
        <f t="shared" si="482"/>
        <v>3.9500005288055262</v>
      </c>
      <c r="C5153">
        <f t="shared" si="483"/>
        <v>-2.8927539572261098</v>
      </c>
      <c r="D5153">
        <f t="shared" si="481"/>
        <v>-2.7626028565381384</v>
      </c>
      <c r="E5153">
        <f t="shared" si="484"/>
        <v>0</v>
      </c>
      <c r="F5153">
        <f t="shared" si="485"/>
        <v>0</v>
      </c>
      <c r="G5153">
        <f t="shared" si="486"/>
        <v>1</v>
      </c>
    </row>
    <row r="5154" spans="1:7" x14ac:dyDescent="0.2">
      <c r="A5154">
        <v>5151</v>
      </c>
      <c r="B5154">
        <f t="shared" si="482"/>
        <v>3.9507675191994687</v>
      </c>
      <c r="C5154">
        <f t="shared" si="483"/>
        <v>-2.8948719960052931</v>
      </c>
      <c r="D5154">
        <f t="shared" si="481"/>
        <v>-2.7603833296744007</v>
      </c>
      <c r="E5154">
        <f t="shared" si="484"/>
        <v>0</v>
      </c>
      <c r="F5154">
        <f t="shared" si="485"/>
        <v>0</v>
      </c>
      <c r="G5154">
        <f t="shared" si="486"/>
        <v>0</v>
      </c>
    </row>
    <row r="5155" spans="1:7" x14ac:dyDescent="0.2">
      <c r="A5155">
        <v>5152</v>
      </c>
      <c r="B5155">
        <f t="shared" si="482"/>
        <v>3.9515345095934116</v>
      </c>
      <c r="C5155">
        <f t="shared" si="483"/>
        <v>-2.8969883318058671</v>
      </c>
      <c r="D5155">
        <f t="shared" si="481"/>
        <v>-2.7581621789482682</v>
      </c>
      <c r="E5155">
        <f t="shared" si="484"/>
        <v>0</v>
      </c>
      <c r="F5155">
        <f t="shared" si="485"/>
        <v>0</v>
      </c>
      <c r="G5155">
        <f t="shared" si="486"/>
        <v>1</v>
      </c>
    </row>
    <row r="5156" spans="1:7" x14ac:dyDescent="0.2">
      <c r="A5156">
        <v>5153</v>
      </c>
      <c r="B5156">
        <f t="shared" si="482"/>
        <v>3.9523014999873545</v>
      </c>
      <c r="C5156">
        <f t="shared" si="483"/>
        <v>-2.8991029633828447</v>
      </c>
      <c r="D5156">
        <f t="shared" si="481"/>
        <v>-2.7559394056663886</v>
      </c>
      <c r="E5156">
        <f t="shared" si="484"/>
        <v>0</v>
      </c>
      <c r="F5156">
        <f t="shared" si="485"/>
        <v>0</v>
      </c>
      <c r="G5156">
        <f t="shared" si="486"/>
        <v>0</v>
      </c>
    </row>
    <row r="5157" spans="1:7" x14ac:dyDescent="0.2">
      <c r="A5157">
        <v>5154</v>
      </c>
      <c r="B5157">
        <f t="shared" si="482"/>
        <v>3.9530684903812974</v>
      </c>
      <c r="C5157">
        <f t="shared" si="483"/>
        <v>-2.9012158894922426</v>
      </c>
      <c r="D5157">
        <f t="shared" si="481"/>
        <v>-2.7537150111363622</v>
      </c>
      <c r="E5157">
        <f t="shared" si="484"/>
        <v>0</v>
      </c>
      <c r="F5157">
        <f t="shared" si="485"/>
        <v>0</v>
      </c>
      <c r="G5157">
        <f t="shared" si="486"/>
        <v>1</v>
      </c>
    </row>
    <row r="5158" spans="1:7" x14ac:dyDescent="0.2">
      <c r="A5158">
        <v>5155</v>
      </c>
      <c r="B5158">
        <f t="shared" si="482"/>
        <v>3.9538354807752403</v>
      </c>
      <c r="C5158">
        <f t="shared" si="483"/>
        <v>-2.903327108891081</v>
      </c>
      <c r="D5158">
        <f t="shared" si="481"/>
        <v>-2.7514889966667422</v>
      </c>
      <c r="E5158">
        <f t="shared" si="484"/>
        <v>0</v>
      </c>
      <c r="F5158">
        <f t="shared" si="485"/>
        <v>0</v>
      </c>
      <c r="G5158">
        <f t="shared" si="486"/>
        <v>0</v>
      </c>
    </row>
    <row r="5159" spans="1:7" x14ac:dyDescent="0.2">
      <c r="A5159">
        <v>5156</v>
      </c>
      <c r="B5159">
        <f t="shared" si="482"/>
        <v>3.9546024711691827</v>
      </c>
      <c r="C5159">
        <f t="shared" si="483"/>
        <v>-2.9054366203373827</v>
      </c>
      <c r="D5159">
        <f t="shared" si="481"/>
        <v>-2.7492613635670375</v>
      </c>
      <c r="E5159">
        <f t="shared" si="484"/>
        <v>0</v>
      </c>
      <c r="F5159">
        <f t="shared" si="485"/>
        <v>0</v>
      </c>
      <c r="G5159">
        <f t="shared" si="486"/>
        <v>1</v>
      </c>
    </row>
    <row r="5160" spans="1:7" x14ac:dyDescent="0.2">
      <c r="A5160">
        <v>5157</v>
      </c>
      <c r="B5160">
        <f t="shared" si="482"/>
        <v>3.9553694615631256</v>
      </c>
      <c r="C5160">
        <f t="shared" si="483"/>
        <v>-2.907544422590179</v>
      </c>
      <c r="D5160">
        <f t="shared" si="481"/>
        <v>-2.7470321131477045</v>
      </c>
      <c r="E5160">
        <f t="shared" si="484"/>
        <v>0</v>
      </c>
      <c r="F5160">
        <f t="shared" si="485"/>
        <v>0</v>
      </c>
      <c r="G5160">
        <f t="shared" si="486"/>
        <v>0</v>
      </c>
    </row>
    <row r="5161" spans="1:7" x14ac:dyDescent="0.2">
      <c r="A5161">
        <v>5158</v>
      </c>
      <c r="B5161">
        <f t="shared" si="482"/>
        <v>3.9561364519570685</v>
      </c>
      <c r="C5161">
        <f t="shared" si="483"/>
        <v>-2.9096505144095026</v>
      </c>
      <c r="D5161">
        <f t="shared" si="481"/>
        <v>-2.7448012467201548</v>
      </c>
      <c r="E5161">
        <f t="shared" si="484"/>
        <v>0</v>
      </c>
      <c r="F5161">
        <f t="shared" si="485"/>
        <v>0</v>
      </c>
      <c r="G5161">
        <f t="shared" si="486"/>
        <v>1</v>
      </c>
    </row>
    <row r="5162" spans="1:7" x14ac:dyDescent="0.2">
      <c r="A5162">
        <v>5159</v>
      </c>
      <c r="B5162">
        <f t="shared" si="482"/>
        <v>3.9569034423510114</v>
      </c>
      <c r="C5162">
        <f t="shared" si="483"/>
        <v>-2.911754894556394</v>
      </c>
      <c r="D5162">
        <f t="shared" si="481"/>
        <v>-2.7425687655967503</v>
      </c>
      <c r="E5162">
        <f t="shared" si="484"/>
        <v>0</v>
      </c>
      <c r="F5162">
        <f t="shared" si="485"/>
        <v>0</v>
      </c>
      <c r="G5162">
        <f t="shared" si="486"/>
        <v>0</v>
      </c>
    </row>
    <row r="5163" spans="1:7" x14ac:dyDescent="0.2">
      <c r="A5163">
        <v>5160</v>
      </c>
      <c r="B5163">
        <f t="shared" si="482"/>
        <v>3.9576704327449543</v>
      </c>
      <c r="C5163">
        <f t="shared" si="483"/>
        <v>-2.9138575617929008</v>
      </c>
      <c r="D5163">
        <f t="shared" ref="D5163:D5226" si="487">COS(B5163)*$J$4</f>
        <v>-2.7403346710908014</v>
      </c>
      <c r="E5163">
        <f t="shared" si="484"/>
        <v>0</v>
      </c>
      <c r="F5163">
        <f t="shared" si="485"/>
        <v>0</v>
      </c>
      <c r="G5163">
        <f t="shared" si="486"/>
        <v>1</v>
      </c>
    </row>
    <row r="5164" spans="1:7" x14ac:dyDescent="0.2">
      <c r="A5164">
        <v>5161</v>
      </c>
      <c r="B5164">
        <f t="shared" si="482"/>
        <v>3.9584374231388972</v>
      </c>
      <c r="C5164">
        <f t="shared" si="483"/>
        <v>-2.9159585148820777</v>
      </c>
      <c r="D5164">
        <f t="shared" si="487"/>
        <v>-2.7380989645165692</v>
      </c>
      <c r="E5164">
        <f t="shared" si="484"/>
        <v>0</v>
      </c>
      <c r="F5164">
        <f t="shared" si="485"/>
        <v>0</v>
      </c>
      <c r="G5164">
        <f t="shared" si="486"/>
        <v>0</v>
      </c>
    </row>
    <row r="5165" spans="1:7" x14ac:dyDescent="0.2">
      <c r="A5165">
        <v>5162</v>
      </c>
      <c r="B5165">
        <f t="shared" si="482"/>
        <v>3.9592044135328397</v>
      </c>
      <c r="C5165">
        <f t="shared" si="483"/>
        <v>-2.9180577525879872</v>
      </c>
      <c r="D5165">
        <f t="shared" si="487"/>
        <v>-2.7358616471892625</v>
      </c>
      <c r="E5165">
        <f t="shared" si="484"/>
        <v>0</v>
      </c>
      <c r="F5165">
        <f t="shared" si="485"/>
        <v>0</v>
      </c>
      <c r="G5165">
        <f t="shared" si="486"/>
        <v>1</v>
      </c>
    </row>
    <row r="5166" spans="1:7" x14ac:dyDescent="0.2">
      <c r="A5166">
        <v>5163</v>
      </c>
      <c r="B5166">
        <f t="shared" si="482"/>
        <v>3.9599714039267826</v>
      </c>
      <c r="C5166">
        <f t="shared" si="483"/>
        <v>-2.9201552736757042</v>
      </c>
      <c r="D5166">
        <f t="shared" si="487"/>
        <v>-2.7336227204250356</v>
      </c>
      <c r="E5166">
        <f t="shared" si="484"/>
        <v>0</v>
      </c>
      <c r="F5166">
        <f t="shared" si="485"/>
        <v>0</v>
      </c>
      <c r="G5166">
        <f t="shared" si="486"/>
        <v>0</v>
      </c>
    </row>
    <row r="5167" spans="1:7" x14ac:dyDescent="0.2">
      <c r="A5167">
        <v>5164</v>
      </c>
      <c r="B5167">
        <f t="shared" si="482"/>
        <v>3.9607383943207255</v>
      </c>
      <c r="C5167">
        <f t="shared" si="483"/>
        <v>-2.9222510769113099</v>
      </c>
      <c r="D5167">
        <f t="shared" si="487"/>
        <v>-2.7313821855409928</v>
      </c>
      <c r="E5167">
        <f t="shared" si="484"/>
        <v>0</v>
      </c>
      <c r="F5167">
        <f t="shared" si="485"/>
        <v>0</v>
      </c>
      <c r="G5167">
        <f t="shared" si="486"/>
        <v>1</v>
      </c>
    </row>
    <row r="5168" spans="1:7" x14ac:dyDescent="0.2">
      <c r="A5168">
        <v>5165</v>
      </c>
      <c r="B5168">
        <f t="shared" si="482"/>
        <v>3.9615053847146684</v>
      </c>
      <c r="C5168">
        <f t="shared" si="483"/>
        <v>-2.9243451610618969</v>
      </c>
      <c r="D5168">
        <f t="shared" si="487"/>
        <v>-2.7291400438551823</v>
      </c>
      <c r="E5168">
        <f t="shared" si="484"/>
        <v>0</v>
      </c>
      <c r="F5168">
        <f t="shared" si="485"/>
        <v>0</v>
      </c>
      <c r="G5168">
        <f t="shared" si="486"/>
        <v>0</v>
      </c>
    </row>
    <row r="5169" spans="1:7" x14ac:dyDescent="0.2">
      <c r="A5169">
        <v>5166</v>
      </c>
      <c r="B5169">
        <f t="shared" si="482"/>
        <v>3.9622723751086113</v>
      </c>
      <c r="C5169">
        <f t="shared" si="483"/>
        <v>-2.9264375248955701</v>
      </c>
      <c r="D5169">
        <f t="shared" si="487"/>
        <v>-2.7268962966865993</v>
      </c>
      <c r="E5169">
        <f t="shared" si="484"/>
        <v>0</v>
      </c>
      <c r="F5169">
        <f t="shared" si="485"/>
        <v>0</v>
      </c>
      <c r="G5169">
        <f t="shared" si="486"/>
        <v>1</v>
      </c>
    </row>
    <row r="5170" spans="1:7" x14ac:dyDescent="0.2">
      <c r="A5170">
        <v>5167</v>
      </c>
      <c r="B5170">
        <f t="shared" si="482"/>
        <v>3.9630393655025538</v>
      </c>
      <c r="C5170">
        <f t="shared" si="483"/>
        <v>-2.9285281671814443</v>
      </c>
      <c r="D5170">
        <f t="shared" si="487"/>
        <v>-2.7246509453551826</v>
      </c>
      <c r="E5170">
        <f t="shared" si="484"/>
        <v>0</v>
      </c>
      <c r="F5170">
        <f t="shared" si="485"/>
        <v>0</v>
      </c>
      <c r="G5170">
        <f t="shared" si="486"/>
        <v>0</v>
      </c>
    </row>
    <row r="5171" spans="1:7" x14ac:dyDescent="0.2">
      <c r="A5171">
        <v>5168</v>
      </c>
      <c r="B5171">
        <f t="shared" si="482"/>
        <v>3.9638063558964967</v>
      </c>
      <c r="C5171">
        <f t="shared" si="483"/>
        <v>-2.9306170866896504</v>
      </c>
      <c r="D5171">
        <f t="shared" si="487"/>
        <v>-2.722403991181813</v>
      </c>
      <c r="E5171">
        <f t="shared" si="484"/>
        <v>0</v>
      </c>
      <c r="F5171">
        <f t="shared" si="485"/>
        <v>0</v>
      </c>
      <c r="G5171">
        <f t="shared" si="486"/>
        <v>1</v>
      </c>
    </row>
    <row r="5172" spans="1:7" x14ac:dyDescent="0.2">
      <c r="A5172">
        <v>5169</v>
      </c>
      <c r="B5172">
        <f t="shared" si="482"/>
        <v>3.9645733462904396</v>
      </c>
      <c r="C5172">
        <f t="shared" si="483"/>
        <v>-2.9327042821913305</v>
      </c>
      <c r="D5172">
        <f t="shared" si="487"/>
        <v>-2.7201554354883166</v>
      </c>
      <c r="E5172">
        <f t="shared" si="484"/>
        <v>0</v>
      </c>
      <c r="F5172">
        <f t="shared" si="485"/>
        <v>0</v>
      </c>
      <c r="G5172">
        <f t="shared" si="486"/>
        <v>0</v>
      </c>
    </row>
    <row r="5173" spans="1:7" x14ac:dyDescent="0.2">
      <c r="A5173">
        <v>5170</v>
      </c>
      <c r="B5173">
        <f t="shared" si="482"/>
        <v>3.9653403366843825</v>
      </c>
      <c r="C5173">
        <f t="shared" si="483"/>
        <v>-2.9347897524586406</v>
      </c>
      <c r="D5173">
        <f t="shared" si="487"/>
        <v>-2.7179052795974603</v>
      </c>
      <c r="E5173">
        <f t="shared" si="484"/>
        <v>0</v>
      </c>
      <c r="F5173">
        <f t="shared" si="485"/>
        <v>0</v>
      </c>
      <c r="G5173">
        <f t="shared" si="486"/>
        <v>1</v>
      </c>
    </row>
    <row r="5174" spans="1:7" x14ac:dyDescent="0.2">
      <c r="A5174">
        <v>5171</v>
      </c>
      <c r="B5174">
        <f t="shared" si="482"/>
        <v>3.9661073270783254</v>
      </c>
      <c r="C5174">
        <f t="shared" si="483"/>
        <v>-2.9368734962647527</v>
      </c>
      <c r="D5174">
        <f t="shared" si="487"/>
        <v>-2.7156535248329536</v>
      </c>
      <c r="E5174">
        <f t="shared" si="484"/>
        <v>0</v>
      </c>
      <c r="F5174">
        <f t="shared" si="485"/>
        <v>0</v>
      </c>
      <c r="G5174">
        <f t="shared" si="486"/>
        <v>0</v>
      </c>
    </row>
    <row r="5175" spans="1:7" x14ac:dyDescent="0.2">
      <c r="A5175">
        <v>5172</v>
      </c>
      <c r="B5175">
        <f t="shared" si="482"/>
        <v>3.9668743174722683</v>
      </c>
      <c r="C5175">
        <f t="shared" si="483"/>
        <v>-2.938955512383854</v>
      </c>
      <c r="D5175">
        <f t="shared" si="487"/>
        <v>-2.7134001725194459</v>
      </c>
      <c r="E5175">
        <f t="shared" si="484"/>
        <v>0</v>
      </c>
      <c r="F5175">
        <f t="shared" si="485"/>
        <v>0</v>
      </c>
      <c r="G5175">
        <f t="shared" si="486"/>
        <v>1</v>
      </c>
    </row>
    <row r="5176" spans="1:7" x14ac:dyDescent="0.2">
      <c r="A5176">
        <v>5173</v>
      </c>
      <c r="B5176">
        <f t="shared" si="482"/>
        <v>3.9676413078662107</v>
      </c>
      <c r="C5176">
        <f t="shared" si="483"/>
        <v>-2.9410357995911465</v>
      </c>
      <c r="D5176">
        <f t="shared" si="487"/>
        <v>-2.7111452239825269</v>
      </c>
      <c r="E5176">
        <f t="shared" si="484"/>
        <v>0</v>
      </c>
      <c r="F5176">
        <f t="shared" si="485"/>
        <v>0</v>
      </c>
      <c r="G5176">
        <f t="shared" si="486"/>
        <v>0</v>
      </c>
    </row>
    <row r="5177" spans="1:7" x14ac:dyDescent="0.2">
      <c r="A5177">
        <v>5174</v>
      </c>
      <c r="B5177">
        <f t="shared" si="482"/>
        <v>3.9684082982601536</v>
      </c>
      <c r="C5177">
        <f t="shared" si="483"/>
        <v>-2.9431143566628535</v>
      </c>
      <c r="D5177">
        <f t="shared" si="487"/>
        <v>-2.7088886805487222</v>
      </c>
      <c r="E5177">
        <f t="shared" si="484"/>
        <v>0</v>
      </c>
      <c r="F5177">
        <f t="shared" si="485"/>
        <v>0</v>
      </c>
      <c r="G5177">
        <f t="shared" si="486"/>
        <v>1</v>
      </c>
    </row>
    <row r="5178" spans="1:7" x14ac:dyDescent="0.2">
      <c r="A5178">
        <v>5175</v>
      </c>
      <c r="B5178">
        <f t="shared" si="482"/>
        <v>3.9691752886540965</v>
      </c>
      <c r="C5178">
        <f t="shared" si="483"/>
        <v>-2.9451911823762122</v>
      </c>
      <c r="D5178">
        <f t="shared" si="487"/>
        <v>-2.7066305435455003</v>
      </c>
      <c r="E5178">
        <f t="shared" si="484"/>
        <v>0</v>
      </c>
      <c r="F5178">
        <f t="shared" si="485"/>
        <v>0</v>
      </c>
      <c r="G5178">
        <f t="shared" si="486"/>
        <v>0</v>
      </c>
    </row>
    <row r="5179" spans="1:7" x14ac:dyDescent="0.2">
      <c r="A5179">
        <v>5176</v>
      </c>
      <c r="B5179">
        <f t="shared" si="482"/>
        <v>3.9699422790480394</v>
      </c>
      <c r="C5179">
        <f t="shared" si="483"/>
        <v>-2.9472662755094792</v>
      </c>
      <c r="D5179">
        <f t="shared" si="487"/>
        <v>-2.7043708143012641</v>
      </c>
      <c r="E5179">
        <f t="shared" si="484"/>
        <v>0</v>
      </c>
      <c r="F5179">
        <f t="shared" si="485"/>
        <v>0</v>
      </c>
      <c r="G5179">
        <f t="shared" si="486"/>
        <v>1</v>
      </c>
    </row>
    <row r="5180" spans="1:7" x14ac:dyDescent="0.2">
      <c r="A5180">
        <v>5177</v>
      </c>
      <c r="B5180">
        <f t="shared" si="482"/>
        <v>3.9707092694419823</v>
      </c>
      <c r="C5180">
        <f t="shared" si="483"/>
        <v>-2.9493396348419312</v>
      </c>
      <c r="D5180">
        <f t="shared" si="487"/>
        <v>-2.7021094941453545</v>
      </c>
      <c r="E5180">
        <f t="shared" si="484"/>
        <v>0</v>
      </c>
      <c r="F5180">
        <f t="shared" si="485"/>
        <v>0</v>
      </c>
      <c r="G5180">
        <f t="shared" si="486"/>
        <v>0</v>
      </c>
    </row>
    <row r="5181" spans="1:7" x14ac:dyDescent="0.2">
      <c r="A5181">
        <v>5178</v>
      </c>
      <c r="B5181">
        <f t="shared" si="482"/>
        <v>3.9714762598359248</v>
      </c>
      <c r="C5181">
        <f t="shared" si="483"/>
        <v>-2.951411259153863</v>
      </c>
      <c r="D5181">
        <f t="shared" si="487"/>
        <v>-2.699846584408049</v>
      </c>
      <c r="E5181">
        <f t="shared" si="484"/>
        <v>0</v>
      </c>
      <c r="F5181">
        <f t="shared" si="485"/>
        <v>0</v>
      </c>
      <c r="G5181">
        <f t="shared" si="486"/>
        <v>1</v>
      </c>
    </row>
    <row r="5182" spans="1:7" x14ac:dyDescent="0.2">
      <c r="A5182">
        <v>5179</v>
      </c>
      <c r="B5182">
        <f t="shared" si="482"/>
        <v>3.9722432502298677</v>
      </c>
      <c r="C5182">
        <f t="shared" si="483"/>
        <v>-2.9534811472265936</v>
      </c>
      <c r="D5182">
        <f t="shared" si="487"/>
        <v>-2.6975820864205566</v>
      </c>
      <c r="E5182">
        <f t="shared" si="484"/>
        <v>0</v>
      </c>
      <c r="F5182">
        <f t="shared" si="485"/>
        <v>0</v>
      </c>
      <c r="G5182">
        <f t="shared" si="486"/>
        <v>0</v>
      </c>
    </row>
    <row r="5183" spans="1:7" x14ac:dyDescent="0.2">
      <c r="A5183">
        <v>5180</v>
      </c>
      <c r="B5183">
        <f t="shared" si="482"/>
        <v>3.9730102406238106</v>
      </c>
      <c r="C5183">
        <f t="shared" si="483"/>
        <v>-2.95554929784246</v>
      </c>
      <c r="D5183">
        <f t="shared" si="487"/>
        <v>-2.695316001515025</v>
      </c>
      <c r="E5183">
        <f t="shared" si="484"/>
        <v>0</v>
      </c>
      <c r="F5183">
        <f t="shared" si="485"/>
        <v>0</v>
      </c>
      <c r="G5183">
        <f t="shared" si="486"/>
        <v>1</v>
      </c>
    </row>
    <row r="5184" spans="1:7" x14ac:dyDescent="0.2">
      <c r="A5184">
        <v>5181</v>
      </c>
      <c r="B5184">
        <f t="shared" si="482"/>
        <v>3.9737772310177535</v>
      </c>
      <c r="C5184">
        <f t="shared" si="483"/>
        <v>-2.9576157097848226</v>
      </c>
      <c r="D5184">
        <f t="shared" si="487"/>
        <v>-2.6930483310245323</v>
      </c>
      <c r="E5184">
        <f t="shared" si="484"/>
        <v>0</v>
      </c>
      <c r="F5184">
        <f t="shared" si="485"/>
        <v>0</v>
      </c>
      <c r="G5184">
        <f t="shared" si="486"/>
        <v>0</v>
      </c>
    </row>
    <row r="5185" spans="1:7" x14ac:dyDescent="0.2">
      <c r="A5185">
        <v>5182</v>
      </c>
      <c r="B5185">
        <f t="shared" si="482"/>
        <v>3.9745442214116964</v>
      </c>
      <c r="C5185">
        <f t="shared" si="483"/>
        <v>-2.9596803818380644</v>
      </c>
      <c r="D5185">
        <f t="shared" si="487"/>
        <v>-2.6907790762830919</v>
      </c>
      <c r="E5185">
        <f t="shared" si="484"/>
        <v>0</v>
      </c>
      <c r="F5185">
        <f t="shared" si="485"/>
        <v>0</v>
      </c>
      <c r="G5185">
        <f t="shared" si="486"/>
        <v>1</v>
      </c>
    </row>
    <row r="5186" spans="1:7" x14ac:dyDescent="0.2">
      <c r="A5186">
        <v>5183</v>
      </c>
      <c r="B5186">
        <f t="shared" si="482"/>
        <v>3.9753112118056393</v>
      </c>
      <c r="C5186">
        <f t="shared" si="483"/>
        <v>-2.9617433127875921</v>
      </c>
      <c r="D5186">
        <f t="shared" si="487"/>
        <v>-2.6885082386256469</v>
      </c>
      <c r="E5186">
        <f t="shared" si="484"/>
        <v>0</v>
      </c>
      <c r="F5186">
        <f t="shared" si="485"/>
        <v>0</v>
      </c>
      <c r="G5186">
        <f t="shared" si="486"/>
        <v>0</v>
      </c>
    </row>
    <row r="5187" spans="1:7" x14ac:dyDescent="0.2">
      <c r="A5187">
        <v>5184</v>
      </c>
      <c r="B5187">
        <f t="shared" si="482"/>
        <v>3.9760782021995817</v>
      </c>
      <c r="C5187">
        <f t="shared" si="483"/>
        <v>-2.9638045014198355</v>
      </c>
      <c r="D5187">
        <f t="shared" si="487"/>
        <v>-2.6862358193880747</v>
      </c>
      <c r="E5187">
        <f t="shared" si="484"/>
        <v>0</v>
      </c>
      <c r="F5187">
        <f t="shared" si="485"/>
        <v>0</v>
      </c>
      <c r="G5187">
        <f t="shared" si="486"/>
        <v>1</v>
      </c>
    </row>
    <row r="5188" spans="1:7" x14ac:dyDescent="0.2">
      <c r="A5188">
        <v>5185</v>
      </c>
      <c r="B5188">
        <f t="shared" si="482"/>
        <v>3.9768451925935246</v>
      </c>
      <c r="C5188">
        <f t="shared" si="483"/>
        <v>-2.9658639465222527</v>
      </c>
      <c r="D5188">
        <f t="shared" si="487"/>
        <v>-2.6839618199071777</v>
      </c>
      <c r="E5188">
        <f t="shared" si="484"/>
        <v>0</v>
      </c>
      <c r="F5188">
        <f t="shared" si="485"/>
        <v>0</v>
      </c>
      <c r="G5188">
        <f t="shared" si="486"/>
        <v>0</v>
      </c>
    </row>
    <row r="5189" spans="1:7" x14ac:dyDescent="0.2">
      <c r="A5189">
        <v>5186</v>
      </c>
      <c r="B5189">
        <f t="shared" ref="B5189:B5252" si="488">PI()*A5189/$J$5*2</f>
        <v>3.9776121829874675</v>
      </c>
      <c r="C5189">
        <f t="shared" ref="C5189:C5252" si="489">SIN(B5189)*$J$4</f>
        <v>-2.9679216468833238</v>
      </c>
      <c r="D5189">
        <f t="shared" si="487"/>
        <v>-2.6816862415206928</v>
      </c>
      <c r="E5189">
        <f t="shared" ref="E5189:E5252" si="490">IF(A5189&lt;$M$3,1,0)</f>
        <v>0</v>
      </c>
      <c r="F5189">
        <f t="shared" ref="F5189:F5252" si="491">IF(A5189&lt;$M$4,1,0)</f>
        <v>0</v>
      </c>
      <c r="G5189">
        <f t="shared" ref="G5189:G5252" si="492">IF(G5188=1,0,1)</f>
        <v>1</v>
      </c>
    </row>
    <row r="5190" spans="1:7" x14ac:dyDescent="0.2">
      <c r="A5190">
        <v>5187</v>
      </c>
      <c r="B5190">
        <f t="shared" si="488"/>
        <v>3.9783791733814104</v>
      </c>
      <c r="C5190">
        <f t="shared" si="489"/>
        <v>-2.9699776012925567</v>
      </c>
      <c r="D5190">
        <f t="shared" si="487"/>
        <v>-2.6794090855672845</v>
      </c>
      <c r="E5190">
        <f t="shared" si="490"/>
        <v>0</v>
      </c>
      <c r="F5190">
        <f t="shared" si="491"/>
        <v>0</v>
      </c>
      <c r="G5190">
        <f t="shared" si="492"/>
        <v>0</v>
      </c>
    </row>
    <row r="5191" spans="1:7" x14ac:dyDescent="0.2">
      <c r="A5191">
        <v>5188</v>
      </c>
      <c r="B5191">
        <f t="shared" si="488"/>
        <v>3.9791461637753534</v>
      </c>
      <c r="C5191">
        <f t="shared" si="489"/>
        <v>-2.9720318085404869</v>
      </c>
      <c r="D5191">
        <f t="shared" si="487"/>
        <v>-2.6771303533865445</v>
      </c>
      <c r="E5191">
        <f t="shared" si="490"/>
        <v>0</v>
      </c>
      <c r="F5191">
        <f t="shared" si="491"/>
        <v>0</v>
      </c>
      <c r="G5191">
        <f t="shared" si="492"/>
        <v>1</v>
      </c>
    </row>
    <row r="5192" spans="1:7" x14ac:dyDescent="0.2">
      <c r="A5192">
        <v>5189</v>
      </c>
      <c r="B5192">
        <f t="shared" si="488"/>
        <v>3.9799131541692958</v>
      </c>
      <c r="C5192">
        <f t="shared" si="489"/>
        <v>-2.9740842674186756</v>
      </c>
      <c r="D5192">
        <f t="shared" si="487"/>
        <v>-2.6748500463189933</v>
      </c>
      <c r="E5192">
        <f t="shared" si="490"/>
        <v>0</v>
      </c>
      <c r="F5192">
        <f t="shared" si="491"/>
        <v>0</v>
      </c>
      <c r="G5192">
        <f t="shared" si="492"/>
        <v>0</v>
      </c>
    </row>
    <row r="5193" spans="1:7" x14ac:dyDescent="0.2">
      <c r="A5193">
        <v>5190</v>
      </c>
      <c r="B5193">
        <f t="shared" si="488"/>
        <v>3.9806801445632387</v>
      </c>
      <c r="C5193">
        <f t="shared" si="489"/>
        <v>-2.9761349767197163</v>
      </c>
      <c r="D5193">
        <f t="shared" si="487"/>
        <v>-2.6725681657060747</v>
      </c>
      <c r="E5193">
        <f t="shared" si="490"/>
        <v>0</v>
      </c>
      <c r="F5193">
        <f t="shared" si="491"/>
        <v>0</v>
      </c>
      <c r="G5193">
        <f t="shared" si="492"/>
        <v>1</v>
      </c>
    </row>
    <row r="5194" spans="1:7" x14ac:dyDescent="0.2">
      <c r="A5194">
        <v>5191</v>
      </c>
      <c r="B5194">
        <f t="shared" si="488"/>
        <v>3.9814471349571816</v>
      </c>
      <c r="C5194">
        <f t="shared" si="489"/>
        <v>-2.978183935237229</v>
      </c>
      <c r="D5194">
        <f t="shared" si="487"/>
        <v>-2.6702847128901617</v>
      </c>
      <c r="E5194">
        <f t="shared" si="490"/>
        <v>0</v>
      </c>
      <c r="F5194">
        <f t="shared" si="491"/>
        <v>0</v>
      </c>
      <c r="G5194">
        <f t="shared" si="492"/>
        <v>0</v>
      </c>
    </row>
    <row r="5195" spans="1:7" x14ac:dyDescent="0.2">
      <c r="A5195">
        <v>5192</v>
      </c>
      <c r="B5195">
        <f t="shared" si="488"/>
        <v>3.9822141253511245</v>
      </c>
      <c r="C5195">
        <f t="shared" si="489"/>
        <v>-2.9802311417658633</v>
      </c>
      <c r="D5195">
        <f t="shared" si="487"/>
        <v>-2.6679996892145503</v>
      </c>
      <c r="E5195">
        <f t="shared" si="490"/>
        <v>0</v>
      </c>
      <c r="F5195">
        <f t="shared" si="491"/>
        <v>0</v>
      </c>
      <c r="G5195">
        <f t="shared" si="492"/>
        <v>1</v>
      </c>
    </row>
    <row r="5196" spans="1:7" x14ac:dyDescent="0.2">
      <c r="A5196">
        <v>5193</v>
      </c>
      <c r="B5196">
        <f t="shared" si="488"/>
        <v>3.9829811157450674</v>
      </c>
      <c r="C5196">
        <f t="shared" si="489"/>
        <v>-2.9822765951013013</v>
      </c>
      <c r="D5196">
        <f t="shared" si="487"/>
        <v>-2.6657130960234614</v>
      </c>
      <c r="E5196">
        <f t="shared" si="490"/>
        <v>0</v>
      </c>
      <c r="F5196">
        <f t="shared" si="491"/>
        <v>0</v>
      </c>
      <c r="G5196">
        <f t="shared" si="492"/>
        <v>0</v>
      </c>
    </row>
    <row r="5197" spans="1:7" x14ac:dyDescent="0.2">
      <c r="A5197">
        <v>5194</v>
      </c>
      <c r="B5197">
        <f t="shared" si="488"/>
        <v>3.9837481061390103</v>
      </c>
      <c r="C5197">
        <f t="shared" si="489"/>
        <v>-2.9843202940402551</v>
      </c>
      <c r="D5197">
        <f t="shared" si="487"/>
        <v>-2.6634249346620384</v>
      </c>
      <c r="E5197">
        <f t="shared" si="490"/>
        <v>0</v>
      </c>
      <c r="F5197">
        <f t="shared" si="491"/>
        <v>0</v>
      </c>
      <c r="G5197">
        <f t="shared" si="492"/>
        <v>1</v>
      </c>
    </row>
    <row r="5198" spans="1:7" x14ac:dyDescent="0.2">
      <c r="A5198">
        <v>5195</v>
      </c>
      <c r="B5198">
        <f t="shared" si="488"/>
        <v>3.9845150965329528</v>
      </c>
      <c r="C5198">
        <f t="shared" si="489"/>
        <v>-2.9863622373804684</v>
      </c>
      <c r="D5198">
        <f t="shared" si="487"/>
        <v>-2.6611352064763496</v>
      </c>
      <c r="E5198">
        <f t="shared" si="490"/>
        <v>0</v>
      </c>
      <c r="F5198">
        <f t="shared" si="491"/>
        <v>0</v>
      </c>
      <c r="G5198">
        <f t="shared" si="492"/>
        <v>0</v>
      </c>
    </row>
    <row r="5199" spans="1:7" x14ac:dyDescent="0.2">
      <c r="A5199">
        <v>5196</v>
      </c>
      <c r="B5199">
        <f t="shared" si="488"/>
        <v>3.9852820869268957</v>
      </c>
      <c r="C5199">
        <f t="shared" si="489"/>
        <v>-2.9884024239207201</v>
      </c>
      <c r="D5199">
        <f t="shared" si="487"/>
        <v>-2.6588439128133801</v>
      </c>
      <c r="E5199">
        <f t="shared" si="490"/>
        <v>0</v>
      </c>
      <c r="F5199">
        <f t="shared" si="491"/>
        <v>0</v>
      </c>
      <c r="G5199">
        <f t="shared" si="492"/>
        <v>1</v>
      </c>
    </row>
    <row r="5200" spans="1:7" x14ac:dyDescent="0.2">
      <c r="A5200">
        <v>5197</v>
      </c>
      <c r="B5200">
        <f t="shared" si="488"/>
        <v>3.9860490773208386</v>
      </c>
      <c r="C5200">
        <f t="shared" si="489"/>
        <v>-2.9904408524608201</v>
      </c>
      <c r="D5200">
        <f t="shared" si="487"/>
        <v>-2.6565510550210405</v>
      </c>
      <c r="E5200">
        <f t="shared" si="490"/>
        <v>0</v>
      </c>
      <c r="F5200">
        <f t="shared" si="491"/>
        <v>0</v>
      </c>
      <c r="G5200">
        <f t="shared" si="492"/>
        <v>0</v>
      </c>
    </row>
    <row r="5201" spans="1:7" x14ac:dyDescent="0.2">
      <c r="A5201">
        <v>5198</v>
      </c>
      <c r="B5201">
        <f t="shared" si="488"/>
        <v>3.9868160677147815</v>
      </c>
      <c r="C5201">
        <f t="shared" si="489"/>
        <v>-2.992477521801614</v>
      </c>
      <c r="D5201">
        <f t="shared" si="487"/>
        <v>-2.6542566344481595</v>
      </c>
      <c r="E5201">
        <f t="shared" si="490"/>
        <v>0</v>
      </c>
      <c r="F5201">
        <f t="shared" si="491"/>
        <v>0</v>
      </c>
      <c r="G5201">
        <f t="shared" si="492"/>
        <v>1</v>
      </c>
    </row>
    <row r="5202" spans="1:7" x14ac:dyDescent="0.2">
      <c r="A5202">
        <v>5199</v>
      </c>
      <c r="B5202">
        <f t="shared" si="488"/>
        <v>3.9875830581087244</v>
      </c>
      <c r="C5202">
        <f t="shared" si="489"/>
        <v>-2.9945124307449813</v>
      </c>
      <c r="D5202">
        <f t="shared" si="487"/>
        <v>-2.6519606524444859</v>
      </c>
      <c r="E5202">
        <f t="shared" si="490"/>
        <v>0</v>
      </c>
      <c r="F5202">
        <f t="shared" si="491"/>
        <v>0</v>
      </c>
      <c r="G5202">
        <f t="shared" si="492"/>
        <v>0</v>
      </c>
    </row>
    <row r="5203" spans="1:7" x14ac:dyDescent="0.2">
      <c r="A5203">
        <v>5200</v>
      </c>
      <c r="B5203">
        <f t="shared" si="488"/>
        <v>3.9883500485026668</v>
      </c>
      <c r="C5203">
        <f t="shared" si="489"/>
        <v>-2.9965455780938361</v>
      </c>
      <c r="D5203">
        <f t="shared" si="487"/>
        <v>-2.649663110360688</v>
      </c>
      <c r="E5203">
        <f t="shared" si="490"/>
        <v>0</v>
      </c>
      <c r="F5203">
        <f t="shared" si="491"/>
        <v>0</v>
      </c>
      <c r="G5203">
        <f t="shared" si="492"/>
        <v>1</v>
      </c>
    </row>
    <row r="5204" spans="1:7" x14ac:dyDescent="0.2">
      <c r="A5204">
        <v>5201</v>
      </c>
      <c r="B5204">
        <f t="shared" si="488"/>
        <v>3.9891170388966097</v>
      </c>
      <c r="C5204">
        <f t="shared" si="489"/>
        <v>-2.998576962652133</v>
      </c>
      <c r="D5204">
        <f t="shared" si="487"/>
        <v>-2.6473640095483484</v>
      </c>
      <c r="E5204">
        <f t="shared" si="490"/>
        <v>0</v>
      </c>
      <c r="F5204">
        <f t="shared" si="491"/>
        <v>0</v>
      </c>
      <c r="G5204">
        <f t="shared" si="492"/>
        <v>0</v>
      </c>
    </row>
    <row r="5205" spans="1:7" x14ac:dyDescent="0.2">
      <c r="A5205">
        <v>5202</v>
      </c>
      <c r="B5205">
        <f t="shared" si="488"/>
        <v>3.9898840292905526</v>
      </c>
      <c r="C5205">
        <f t="shared" si="489"/>
        <v>-3.0006065832248598</v>
      </c>
      <c r="D5205">
        <f t="shared" si="487"/>
        <v>-2.6450633513599695</v>
      </c>
      <c r="E5205">
        <f t="shared" si="490"/>
        <v>0</v>
      </c>
      <c r="F5205">
        <f t="shared" si="491"/>
        <v>0</v>
      </c>
      <c r="G5205">
        <f t="shared" si="492"/>
        <v>1</v>
      </c>
    </row>
    <row r="5206" spans="1:7" x14ac:dyDescent="0.2">
      <c r="A5206">
        <v>5203</v>
      </c>
      <c r="B5206">
        <f t="shared" si="488"/>
        <v>3.9906510196844955</v>
      </c>
      <c r="C5206">
        <f t="shared" si="489"/>
        <v>-3.0026344386180419</v>
      </c>
      <c r="D5206">
        <f t="shared" si="487"/>
        <v>-2.6427611371489697</v>
      </c>
      <c r="E5206">
        <f t="shared" si="490"/>
        <v>0</v>
      </c>
      <c r="F5206">
        <f t="shared" si="491"/>
        <v>0</v>
      </c>
      <c r="G5206">
        <f t="shared" si="492"/>
        <v>0</v>
      </c>
    </row>
    <row r="5207" spans="1:7" x14ac:dyDescent="0.2">
      <c r="A5207">
        <v>5204</v>
      </c>
      <c r="B5207">
        <f t="shared" si="488"/>
        <v>3.9914180100784384</v>
      </c>
      <c r="C5207">
        <f t="shared" si="489"/>
        <v>-3.0046605276387455</v>
      </c>
      <c r="D5207">
        <f t="shared" si="487"/>
        <v>-2.6404573682696819</v>
      </c>
      <c r="E5207">
        <f t="shared" si="490"/>
        <v>0</v>
      </c>
      <c r="F5207">
        <f t="shared" si="491"/>
        <v>0</v>
      </c>
      <c r="G5207">
        <f t="shared" si="492"/>
        <v>1</v>
      </c>
    </row>
    <row r="5208" spans="1:7" x14ac:dyDescent="0.2">
      <c r="A5208">
        <v>5205</v>
      </c>
      <c r="B5208">
        <f t="shared" si="488"/>
        <v>3.9921850004723813</v>
      </c>
      <c r="C5208">
        <f t="shared" si="489"/>
        <v>-3.0066848490950737</v>
      </c>
      <c r="D5208">
        <f t="shared" si="487"/>
        <v>-2.6381520460773547</v>
      </c>
      <c r="E5208">
        <f t="shared" si="490"/>
        <v>0</v>
      </c>
      <c r="F5208">
        <f t="shared" si="491"/>
        <v>0</v>
      </c>
      <c r="G5208">
        <f t="shared" si="492"/>
        <v>0</v>
      </c>
    </row>
    <row r="5209" spans="1:7" x14ac:dyDescent="0.2">
      <c r="A5209">
        <v>5206</v>
      </c>
      <c r="B5209">
        <f t="shared" si="488"/>
        <v>3.9929519908663238</v>
      </c>
      <c r="C5209">
        <f t="shared" si="489"/>
        <v>-3.0087074017961699</v>
      </c>
      <c r="D5209">
        <f t="shared" si="487"/>
        <v>-2.6358451719281502</v>
      </c>
      <c r="E5209">
        <f t="shared" si="490"/>
        <v>0</v>
      </c>
      <c r="F5209">
        <f t="shared" si="491"/>
        <v>0</v>
      </c>
      <c r="G5209">
        <f t="shared" si="492"/>
        <v>1</v>
      </c>
    </row>
    <row r="5210" spans="1:7" x14ac:dyDescent="0.2">
      <c r="A5210">
        <v>5207</v>
      </c>
      <c r="B5210">
        <f t="shared" si="488"/>
        <v>3.9937189812602667</v>
      </c>
      <c r="C5210">
        <f t="shared" si="489"/>
        <v>-3.0107281845522205</v>
      </c>
      <c r="D5210">
        <f t="shared" si="487"/>
        <v>-2.6335367471791411</v>
      </c>
      <c r="E5210">
        <f t="shared" si="490"/>
        <v>0</v>
      </c>
      <c r="F5210">
        <f t="shared" si="491"/>
        <v>0</v>
      </c>
      <c r="G5210">
        <f t="shared" si="492"/>
        <v>0</v>
      </c>
    </row>
    <row r="5211" spans="1:7" x14ac:dyDescent="0.2">
      <c r="A5211">
        <v>5208</v>
      </c>
      <c r="B5211">
        <f t="shared" si="488"/>
        <v>3.9944859716542096</v>
      </c>
      <c r="C5211">
        <f t="shared" si="489"/>
        <v>-3.0127471961744496</v>
      </c>
      <c r="D5211">
        <f t="shared" si="487"/>
        <v>-2.631226773188315</v>
      </c>
      <c r="E5211">
        <f t="shared" si="490"/>
        <v>0</v>
      </c>
      <c r="F5211">
        <f t="shared" si="491"/>
        <v>0</v>
      </c>
      <c r="G5211">
        <f t="shared" si="492"/>
        <v>1</v>
      </c>
    </row>
    <row r="5212" spans="1:7" x14ac:dyDescent="0.2">
      <c r="A5212">
        <v>5209</v>
      </c>
      <c r="B5212">
        <f t="shared" si="488"/>
        <v>3.9952529620481525</v>
      </c>
      <c r="C5212">
        <f t="shared" si="489"/>
        <v>-3.0147644354751248</v>
      </c>
      <c r="D5212">
        <f t="shared" si="487"/>
        <v>-2.6289152513145706</v>
      </c>
      <c r="E5212">
        <f t="shared" si="490"/>
        <v>0</v>
      </c>
      <c r="F5212">
        <f t="shared" si="491"/>
        <v>0</v>
      </c>
      <c r="G5212">
        <f t="shared" si="492"/>
        <v>0</v>
      </c>
    </row>
    <row r="5213" spans="1:7" x14ac:dyDescent="0.2">
      <c r="A5213">
        <v>5210</v>
      </c>
      <c r="B5213">
        <f t="shared" si="488"/>
        <v>3.9960199524420954</v>
      </c>
      <c r="C5213">
        <f t="shared" si="489"/>
        <v>-3.0167799012675567</v>
      </c>
      <c r="D5213">
        <f t="shared" si="487"/>
        <v>-2.6266021829177162</v>
      </c>
      <c r="E5213">
        <f t="shared" si="490"/>
        <v>0</v>
      </c>
      <c r="F5213">
        <f t="shared" si="491"/>
        <v>0</v>
      </c>
      <c r="G5213">
        <f t="shared" si="492"/>
        <v>1</v>
      </c>
    </row>
    <row r="5214" spans="1:7" x14ac:dyDescent="0.2">
      <c r="A5214">
        <v>5211</v>
      </c>
      <c r="B5214">
        <f t="shared" si="488"/>
        <v>3.9967869428360379</v>
      </c>
      <c r="C5214">
        <f t="shared" si="489"/>
        <v>-3.0187935923660967</v>
      </c>
      <c r="D5214">
        <f t="shared" si="487"/>
        <v>-2.6242875693584717</v>
      </c>
      <c r="E5214">
        <f t="shared" si="490"/>
        <v>0</v>
      </c>
      <c r="F5214">
        <f t="shared" si="491"/>
        <v>0</v>
      </c>
      <c r="G5214">
        <f t="shared" si="492"/>
        <v>0</v>
      </c>
    </row>
    <row r="5215" spans="1:7" x14ac:dyDescent="0.2">
      <c r="A5215">
        <v>5212</v>
      </c>
      <c r="B5215">
        <f t="shared" si="488"/>
        <v>3.9975539332299808</v>
      </c>
      <c r="C5215">
        <f t="shared" si="489"/>
        <v>-3.0208055075861453</v>
      </c>
      <c r="D5215">
        <f t="shared" si="487"/>
        <v>-2.6219714119984623</v>
      </c>
      <c r="E5215">
        <f t="shared" si="490"/>
        <v>0</v>
      </c>
      <c r="F5215">
        <f t="shared" si="491"/>
        <v>0</v>
      </c>
      <c r="G5215">
        <f t="shared" si="492"/>
        <v>1</v>
      </c>
    </row>
    <row r="5216" spans="1:7" x14ac:dyDescent="0.2">
      <c r="A5216">
        <v>5213</v>
      </c>
      <c r="B5216">
        <f t="shared" si="488"/>
        <v>3.9983209236239237</v>
      </c>
      <c r="C5216">
        <f t="shared" si="489"/>
        <v>-3.0228156457441431</v>
      </c>
      <c r="D5216">
        <f t="shared" si="487"/>
        <v>-2.619653712200225</v>
      </c>
      <c r="E5216">
        <f t="shared" si="490"/>
        <v>0</v>
      </c>
      <c r="F5216">
        <f t="shared" si="491"/>
        <v>0</v>
      </c>
      <c r="G5216">
        <f t="shared" si="492"/>
        <v>0</v>
      </c>
    </row>
    <row r="5217" spans="1:7" x14ac:dyDescent="0.2">
      <c r="A5217">
        <v>5214</v>
      </c>
      <c r="B5217">
        <f t="shared" si="488"/>
        <v>3.9990879140178666</v>
      </c>
      <c r="C5217">
        <f t="shared" si="489"/>
        <v>-3.0248240056575777</v>
      </c>
      <c r="D5217">
        <f t="shared" si="487"/>
        <v>-2.6173344713272026</v>
      </c>
      <c r="E5217">
        <f t="shared" si="490"/>
        <v>0</v>
      </c>
      <c r="F5217">
        <f t="shared" si="491"/>
        <v>0</v>
      </c>
      <c r="G5217">
        <f t="shared" si="492"/>
        <v>1</v>
      </c>
    </row>
    <row r="5218" spans="1:7" x14ac:dyDescent="0.2">
      <c r="A5218">
        <v>5215</v>
      </c>
      <c r="B5218">
        <f t="shared" si="488"/>
        <v>3.9998549044118095</v>
      </c>
      <c r="C5218">
        <f t="shared" si="489"/>
        <v>-3.0268305861449827</v>
      </c>
      <c r="D5218">
        <f t="shared" si="487"/>
        <v>-2.6150136907437447</v>
      </c>
      <c r="E5218">
        <f t="shared" si="490"/>
        <v>0</v>
      </c>
      <c r="F5218">
        <f t="shared" si="491"/>
        <v>0</v>
      </c>
      <c r="G5218">
        <f t="shared" si="492"/>
        <v>0</v>
      </c>
    </row>
    <row r="5219" spans="1:7" x14ac:dyDescent="0.2">
      <c r="A5219">
        <v>5216</v>
      </c>
      <c r="B5219">
        <f t="shared" si="488"/>
        <v>4.0006218948057519</v>
      </c>
      <c r="C5219">
        <f t="shared" si="489"/>
        <v>-3.0288353860259369</v>
      </c>
      <c r="D5219">
        <f t="shared" si="487"/>
        <v>-2.6126913718151084</v>
      </c>
      <c r="E5219">
        <f t="shared" si="490"/>
        <v>0</v>
      </c>
      <c r="F5219">
        <f t="shared" si="491"/>
        <v>0</v>
      </c>
      <c r="G5219">
        <f t="shared" si="492"/>
        <v>1</v>
      </c>
    </row>
    <row r="5220" spans="1:7" x14ac:dyDescent="0.2">
      <c r="A5220">
        <v>5217</v>
      </c>
      <c r="B5220">
        <f t="shared" si="488"/>
        <v>4.0013888851996953</v>
      </c>
      <c r="C5220">
        <f t="shared" si="489"/>
        <v>-3.0308384041210727</v>
      </c>
      <c r="D5220">
        <f t="shared" si="487"/>
        <v>-2.6103675159074498</v>
      </c>
      <c r="E5220">
        <f t="shared" si="490"/>
        <v>0</v>
      </c>
      <c r="F5220">
        <f t="shared" si="491"/>
        <v>0</v>
      </c>
      <c r="G5220">
        <f t="shared" si="492"/>
        <v>0</v>
      </c>
    </row>
    <row r="5221" spans="1:7" x14ac:dyDescent="0.2">
      <c r="A5221">
        <v>5218</v>
      </c>
      <c r="B5221">
        <f t="shared" si="488"/>
        <v>4.0021558755936377</v>
      </c>
      <c r="C5221">
        <f t="shared" si="489"/>
        <v>-3.0328396392520607</v>
      </c>
      <c r="D5221">
        <f t="shared" si="487"/>
        <v>-2.6080421243878389</v>
      </c>
      <c r="E5221">
        <f t="shared" si="490"/>
        <v>0</v>
      </c>
      <c r="F5221">
        <f t="shared" si="491"/>
        <v>0</v>
      </c>
      <c r="G5221">
        <f t="shared" si="492"/>
        <v>1</v>
      </c>
    </row>
    <row r="5222" spans="1:7" x14ac:dyDescent="0.2">
      <c r="A5222">
        <v>5219</v>
      </c>
      <c r="B5222">
        <f t="shared" si="488"/>
        <v>4.0029228659875811</v>
      </c>
      <c r="C5222">
        <f t="shared" si="489"/>
        <v>-3.0348390902416305</v>
      </c>
      <c r="D5222">
        <f t="shared" si="487"/>
        <v>-2.6057151986242384</v>
      </c>
      <c r="E5222">
        <f t="shared" si="490"/>
        <v>0</v>
      </c>
      <c r="F5222">
        <f t="shared" si="491"/>
        <v>0</v>
      </c>
      <c r="G5222">
        <f t="shared" si="492"/>
        <v>0</v>
      </c>
    </row>
    <row r="5223" spans="1:7" x14ac:dyDescent="0.2">
      <c r="A5223">
        <v>5220</v>
      </c>
      <c r="B5223">
        <f t="shared" si="488"/>
        <v>4.0036898563815235</v>
      </c>
      <c r="C5223">
        <f t="shared" si="489"/>
        <v>-3.0368367559135518</v>
      </c>
      <c r="D5223">
        <f t="shared" si="487"/>
        <v>-2.6033867399855239</v>
      </c>
      <c r="E5223">
        <f t="shared" si="490"/>
        <v>0</v>
      </c>
      <c r="F5223">
        <f t="shared" si="491"/>
        <v>0</v>
      </c>
      <c r="G5223">
        <f t="shared" si="492"/>
        <v>1</v>
      </c>
    </row>
    <row r="5224" spans="1:7" x14ac:dyDescent="0.2">
      <c r="A5224">
        <v>5221</v>
      </c>
      <c r="B5224">
        <f t="shared" si="488"/>
        <v>4.004456846775466</v>
      </c>
      <c r="C5224">
        <f t="shared" si="489"/>
        <v>-3.0388326350926524</v>
      </c>
      <c r="D5224">
        <f t="shared" si="487"/>
        <v>-2.6010567498414652</v>
      </c>
      <c r="E5224">
        <f t="shared" si="490"/>
        <v>0</v>
      </c>
      <c r="F5224">
        <f t="shared" si="491"/>
        <v>0</v>
      </c>
      <c r="G5224">
        <f t="shared" si="492"/>
        <v>0</v>
      </c>
    </row>
    <row r="5225" spans="1:7" x14ac:dyDescent="0.2">
      <c r="A5225">
        <v>5222</v>
      </c>
      <c r="B5225">
        <f t="shared" si="488"/>
        <v>4.0052238371694093</v>
      </c>
      <c r="C5225">
        <f t="shared" si="489"/>
        <v>-3.0408267266048097</v>
      </c>
      <c r="D5225">
        <f t="shared" si="487"/>
        <v>-2.5987252295627323</v>
      </c>
      <c r="E5225">
        <f t="shared" si="490"/>
        <v>0</v>
      </c>
      <c r="F5225">
        <f t="shared" si="491"/>
        <v>0</v>
      </c>
      <c r="G5225">
        <f t="shared" si="492"/>
        <v>1</v>
      </c>
    </row>
    <row r="5226" spans="1:7" x14ac:dyDescent="0.2">
      <c r="A5226">
        <v>5223</v>
      </c>
      <c r="B5226">
        <f t="shared" si="488"/>
        <v>4.0059908275633518</v>
      </c>
      <c r="C5226">
        <f t="shared" si="489"/>
        <v>-3.0428190292769468</v>
      </c>
      <c r="D5226">
        <f t="shared" si="487"/>
        <v>-2.5963921805209047</v>
      </c>
      <c r="E5226">
        <f t="shared" si="490"/>
        <v>0</v>
      </c>
      <c r="F5226">
        <f t="shared" si="491"/>
        <v>0</v>
      </c>
      <c r="G5226">
        <f t="shared" si="492"/>
        <v>0</v>
      </c>
    </row>
    <row r="5227" spans="1:7" x14ac:dyDescent="0.2">
      <c r="A5227">
        <v>5224</v>
      </c>
      <c r="B5227">
        <f t="shared" si="488"/>
        <v>4.0067578179572951</v>
      </c>
      <c r="C5227">
        <f t="shared" si="489"/>
        <v>-3.044809541937048</v>
      </c>
      <c r="D5227">
        <f t="shared" ref="D5227:D5290" si="493">COS(B5227)*$J$4</f>
        <v>-2.5940576040884489</v>
      </c>
      <c r="E5227">
        <f t="shared" si="490"/>
        <v>0</v>
      </c>
      <c r="F5227">
        <f t="shared" si="491"/>
        <v>0</v>
      </c>
      <c r="G5227">
        <f t="shared" si="492"/>
        <v>1</v>
      </c>
    </row>
    <row r="5228" spans="1:7" x14ac:dyDescent="0.2">
      <c r="A5228">
        <v>5225</v>
      </c>
      <c r="B5228">
        <f t="shared" si="488"/>
        <v>4.0075248083512376</v>
      </c>
      <c r="C5228">
        <f t="shared" si="489"/>
        <v>-3.0467982634141406</v>
      </c>
      <c r="D5228">
        <f t="shared" si="493"/>
        <v>-2.5917215016387418</v>
      </c>
      <c r="E5228">
        <f t="shared" si="490"/>
        <v>0</v>
      </c>
      <c r="F5228">
        <f t="shared" si="491"/>
        <v>0</v>
      </c>
      <c r="G5228">
        <f t="shared" si="492"/>
        <v>0</v>
      </c>
    </row>
    <row r="5229" spans="1:7" x14ac:dyDescent="0.2">
      <c r="A5229">
        <v>5226</v>
      </c>
      <c r="B5229">
        <f t="shared" si="488"/>
        <v>4.00829179874518</v>
      </c>
      <c r="C5229">
        <f t="shared" si="489"/>
        <v>-3.0487851925383143</v>
      </c>
      <c r="D5229">
        <f t="shared" si="493"/>
        <v>-2.58938387454605</v>
      </c>
      <c r="E5229">
        <f t="shared" si="490"/>
        <v>0</v>
      </c>
      <c r="F5229">
        <f t="shared" si="491"/>
        <v>0</v>
      </c>
      <c r="G5229">
        <f t="shared" si="492"/>
        <v>1</v>
      </c>
    </row>
    <row r="5230" spans="1:7" x14ac:dyDescent="0.2">
      <c r="A5230">
        <v>5227</v>
      </c>
      <c r="B5230">
        <f t="shared" si="488"/>
        <v>4.0090587891391234</v>
      </c>
      <c r="C5230">
        <f t="shared" si="489"/>
        <v>-3.0507703281407119</v>
      </c>
      <c r="D5230">
        <f t="shared" si="493"/>
        <v>-2.5870447241855357</v>
      </c>
      <c r="E5230">
        <f t="shared" si="490"/>
        <v>0</v>
      </c>
      <c r="F5230">
        <f t="shared" si="491"/>
        <v>0</v>
      </c>
      <c r="G5230">
        <f t="shared" si="492"/>
        <v>0</v>
      </c>
    </row>
    <row r="5231" spans="1:7" x14ac:dyDescent="0.2">
      <c r="A5231">
        <v>5228</v>
      </c>
      <c r="B5231">
        <f t="shared" si="488"/>
        <v>4.0098257795330658</v>
      </c>
      <c r="C5231">
        <f t="shared" si="489"/>
        <v>-3.0527536690535242</v>
      </c>
      <c r="D5231">
        <f t="shared" si="493"/>
        <v>-2.5847040519332665</v>
      </c>
      <c r="E5231">
        <f t="shared" si="490"/>
        <v>0</v>
      </c>
      <c r="F5231">
        <f t="shared" si="491"/>
        <v>0</v>
      </c>
      <c r="G5231">
        <f t="shared" si="492"/>
        <v>1</v>
      </c>
    </row>
    <row r="5232" spans="1:7" x14ac:dyDescent="0.2">
      <c r="A5232">
        <v>5229</v>
      </c>
      <c r="B5232">
        <f t="shared" si="488"/>
        <v>4.0105927699270092</v>
      </c>
      <c r="C5232">
        <f t="shared" si="489"/>
        <v>-3.0547352141100079</v>
      </c>
      <c r="D5232">
        <f t="shared" si="493"/>
        <v>-2.5823618591661943</v>
      </c>
      <c r="E5232">
        <f t="shared" si="490"/>
        <v>0</v>
      </c>
      <c r="F5232">
        <f t="shared" si="491"/>
        <v>0</v>
      </c>
      <c r="G5232">
        <f t="shared" si="492"/>
        <v>0</v>
      </c>
    </row>
    <row r="5233" spans="1:7" x14ac:dyDescent="0.2">
      <c r="A5233">
        <v>5230</v>
      </c>
      <c r="B5233">
        <f t="shared" si="488"/>
        <v>4.0113597603209517</v>
      </c>
      <c r="C5233">
        <f t="shared" si="489"/>
        <v>-3.0567149621444663</v>
      </c>
      <c r="D5233">
        <f t="shared" si="493"/>
        <v>-2.5800181472621762</v>
      </c>
      <c r="E5233">
        <f t="shared" si="490"/>
        <v>0</v>
      </c>
      <c r="F5233">
        <f t="shared" si="491"/>
        <v>0</v>
      </c>
      <c r="G5233">
        <f t="shared" si="492"/>
        <v>1</v>
      </c>
    </row>
    <row r="5234" spans="1:7" x14ac:dyDescent="0.2">
      <c r="A5234">
        <v>5231</v>
      </c>
      <c r="B5234">
        <f t="shared" si="488"/>
        <v>4.0121267507148941</v>
      </c>
      <c r="C5234">
        <f t="shared" si="489"/>
        <v>-3.0586929119922672</v>
      </c>
      <c r="D5234">
        <f t="shared" si="493"/>
        <v>-2.5776729175999549</v>
      </c>
      <c r="E5234">
        <f t="shared" si="490"/>
        <v>0</v>
      </c>
      <c r="F5234">
        <f t="shared" si="491"/>
        <v>0</v>
      </c>
      <c r="G5234">
        <f t="shared" si="492"/>
        <v>0</v>
      </c>
    </row>
    <row r="5235" spans="1:7" x14ac:dyDescent="0.2">
      <c r="A5235">
        <v>5232</v>
      </c>
      <c r="B5235">
        <f t="shared" si="488"/>
        <v>4.0128937411088375</v>
      </c>
      <c r="C5235">
        <f t="shared" si="489"/>
        <v>-3.0606690624898358</v>
      </c>
      <c r="D5235">
        <f t="shared" si="493"/>
        <v>-2.575326171559166</v>
      </c>
      <c r="E5235">
        <f t="shared" si="490"/>
        <v>0</v>
      </c>
      <c r="F5235">
        <f t="shared" si="491"/>
        <v>0</v>
      </c>
      <c r="G5235">
        <f t="shared" si="492"/>
        <v>1</v>
      </c>
    </row>
    <row r="5236" spans="1:7" x14ac:dyDescent="0.2">
      <c r="A5236">
        <v>5233</v>
      </c>
      <c r="B5236">
        <f t="shared" si="488"/>
        <v>4.0136607315027799</v>
      </c>
      <c r="C5236">
        <f t="shared" si="489"/>
        <v>-3.0626434124746487</v>
      </c>
      <c r="D5236">
        <f t="shared" si="493"/>
        <v>-2.5729779105203443</v>
      </c>
      <c r="E5236">
        <f t="shared" si="490"/>
        <v>0</v>
      </c>
      <c r="F5236">
        <f t="shared" si="491"/>
        <v>0</v>
      </c>
      <c r="G5236">
        <f t="shared" si="492"/>
        <v>0</v>
      </c>
    </row>
    <row r="5237" spans="1:7" x14ac:dyDescent="0.2">
      <c r="A5237">
        <v>5234</v>
      </c>
      <c r="B5237">
        <f t="shared" si="488"/>
        <v>4.0144277218967233</v>
      </c>
      <c r="C5237">
        <f t="shared" si="489"/>
        <v>-3.0646159607852521</v>
      </c>
      <c r="D5237">
        <f t="shared" si="493"/>
        <v>-2.570628135864907</v>
      </c>
      <c r="E5237">
        <f t="shared" si="490"/>
        <v>0</v>
      </c>
      <c r="F5237">
        <f t="shared" si="491"/>
        <v>0</v>
      </c>
      <c r="G5237">
        <f t="shared" si="492"/>
        <v>1</v>
      </c>
    </row>
    <row r="5238" spans="1:7" x14ac:dyDescent="0.2">
      <c r="A5238">
        <v>5235</v>
      </c>
      <c r="B5238">
        <f t="shared" si="488"/>
        <v>4.0151947122906657</v>
      </c>
      <c r="C5238">
        <f t="shared" si="489"/>
        <v>-3.0665867062612411</v>
      </c>
      <c r="D5238">
        <f t="shared" si="493"/>
        <v>-2.5682768489751706</v>
      </c>
      <c r="E5238">
        <f t="shared" si="490"/>
        <v>0</v>
      </c>
      <c r="F5238">
        <f t="shared" si="491"/>
        <v>0</v>
      </c>
      <c r="G5238">
        <f t="shared" si="492"/>
        <v>0</v>
      </c>
    </row>
    <row r="5239" spans="1:7" x14ac:dyDescent="0.2">
      <c r="A5239">
        <v>5236</v>
      </c>
      <c r="B5239">
        <f t="shared" si="488"/>
        <v>4.0159617026846082</v>
      </c>
      <c r="C5239">
        <f t="shared" si="489"/>
        <v>-3.0685556477432803</v>
      </c>
      <c r="D5239">
        <f t="shared" si="493"/>
        <v>-2.5659240512343344</v>
      </c>
      <c r="E5239">
        <f t="shared" si="490"/>
        <v>0</v>
      </c>
      <c r="F5239">
        <f t="shared" si="491"/>
        <v>0</v>
      </c>
      <c r="G5239">
        <f t="shared" si="492"/>
        <v>1</v>
      </c>
    </row>
    <row r="5240" spans="1:7" x14ac:dyDescent="0.2">
      <c r="A5240">
        <v>5237</v>
      </c>
      <c r="B5240">
        <f t="shared" si="488"/>
        <v>4.0167286930785515</v>
      </c>
      <c r="C5240">
        <f t="shared" si="489"/>
        <v>-3.0705227840730931</v>
      </c>
      <c r="D5240">
        <f t="shared" si="493"/>
        <v>-2.5635697440264855</v>
      </c>
      <c r="E5240">
        <f t="shared" si="490"/>
        <v>0</v>
      </c>
      <c r="F5240">
        <f t="shared" si="491"/>
        <v>0</v>
      </c>
      <c r="G5240">
        <f t="shared" si="492"/>
        <v>0</v>
      </c>
    </row>
    <row r="5241" spans="1:7" x14ac:dyDescent="0.2">
      <c r="A5241">
        <v>5238</v>
      </c>
      <c r="B5241">
        <f t="shared" si="488"/>
        <v>4.017495683472494</v>
      </c>
      <c r="C5241">
        <f t="shared" si="489"/>
        <v>-3.0724881140934603</v>
      </c>
      <c r="D5241">
        <f t="shared" si="493"/>
        <v>-2.561213928736608</v>
      </c>
      <c r="E5241">
        <f t="shared" si="490"/>
        <v>0</v>
      </c>
      <c r="F5241">
        <f t="shared" si="491"/>
        <v>0</v>
      </c>
      <c r="G5241">
        <f t="shared" si="492"/>
        <v>1</v>
      </c>
    </row>
    <row r="5242" spans="1:7" x14ac:dyDescent="0.2">
      <c r="A5242">
        <v>5239</v>
      </c>
      <c r="B5242">
        <f t="shared" si="488"/>
        <v>4.0182626738664373</v>
      </c>
      <c r="C5242">
        <f t="shared" si="489"/>
        <v>-3.0744516366482335</v>
      </c>
      <c r="D5242">
        <f t="shared" si="493"/>
        <v>-2.5588566067505618</v>
      </c>
      <c r="E5242">
        <f t="shared" si="490"/>
        <v>0</v>
      </c>
      <c r="F5242">
        <f t="shared" si="491"/>
        <v>0</v>
      </c>
      <c r="G5242">
        <f t="shared" si="492"/>
        <v>0</v>
      </c>
    </row>
    <row r="5243" spans="1:7" x14ac:dyDescent="0.2">
      <c r="A5243">
        <v>5240</v>
      </c>
      <c r="B5243">
        <f t="shared" si="488"/>
        <v>4.0190296642603798</v>
      </c>
      <c r="C5243">
        <f t="shared" si="489"/>
        <v>-3.0764133505823179</v>
      </c>
      <c r="D5243">
        <f t="shared" si="493"/>
        <v>-2.5564977794551038</v>
      </c>
      <c r="E5243">
        <f t="shared" si="490"/>
        <v>0</v>
      </c>
      <c r="F5243">
        <f t="shared" si="491"/>
        <v>0</v>
      </c>
      <c r="G5243">
        <f t="shared" si="492"/>
        <v>1</v>
      </c>
    </row>
    <row r="5244" spans="1:7" x14ac:dyDescent="0.2">
      <c r="A5244">
        <v>5241</v>
      </c>
      <c r="B5244">
        <f t="shared" si="488"/>
        <v>4.0197966546543231</v>
      </c>
      <c r="C5244">
        <f t="shared" si="489"/>
        <v>-3.0783732547416927</v>
      </c>
      <c r="D5244">
        <f t="shared" si="493"/>
        <v>-2.5541374482378663</v>
      </c>
      <c r="E5244">
        <f t="shared" si="490"/>
        <v>0</v>
      </c>
      <c r="F5244">
        <f t="shared" si="491"/>
        <v>0</v>
      </c>
      <c r="G5244">
        <f t="shared" si="492"/>
        <v>0</v>
      </c>
    </row>
    <row r="5245" spans="1:7" x14ac:dyDescent="0.2">
      <c r="A5245">
        <v>5242</v>
      </c>
      <c r="B5245">
        <f t="shared" si="488"/>
        <v>4.0205636450482656</v>
      </c>
      <c r="C5245">
        <f t="shared" si="489"/>
        <v>-3.0803313479733916</v>
      </c>
      <c r="D5245">
        <f t="shared" si="493"/>
        <v>-2.5517756144873767</v>
      </c>
      <c r="E5245">
        <f t="shared" si="490"/>
        <v>0</v>
      </c>
      <c r="F5245">
        <f t="shared" si="491"/>
        <v>0</v>
      </c>
      <c r="G5245">
        <f t="shared" si="492"/>
        <v>1</v>
      </c>
    </row>
    <row r="5246" spans="1:7" x14ac:dyDescent="0.2">
      <c r="A5246">
        <v>5243</v>
      </c>
      <c r="B5246">
        <f t="shared" si="488"/>
        <v>4.021330635442208</v>
      </c>
      <c r="C5246">
        <f t="shared" si="489"/>
        <v>-3.0822876291255219</v>
      </c>
      <c r="D5246">
        <f t="shared" si="493"/>
        <v>-2.5494122795930378</v>
      </c>
      <c r="E5246">
        <f t="shared" si="490"/>
        <v>0</v>
      </c>
      <c r="F5246">
        <f t="shared" si="491"/>
        <v>0</v>
      </c>
      <c r="G5246">
        <f t="shared" si="492"/>
        <v>0</v>
      </c>
    </row>
    <row r="5247" spans="1:7" x14ac:dyDescent="0.2">
      <c r="A5247">
        <v>5244</v>
      </c>
      <c r="B5247">
        <f t="shared" si="488"/>
        <v>4.0220976258361514</v>
      </c>
      <c r="C5247">
        <f t="shared" si="489"/>
        <v>-3.0842420970472553</v>
      </c>
      <c r="D5247">
        <f t="shared" si="493"/>
        <v>-2.5470474449451368</v>
      </c>
      <c r="E5247">
        <f t="shared" si="490"/>
        <v>0</v>
      </c>
      <c r="F5247">
        <f t="shared" si="491"/>
        <v>0</v>
      </c>
      <c r="G5247">
        <f t="shared" si="492"/>
        <v>1</v>
      </c>
    </row>
    <row r="5248" spans="1:7" x14ac:dyDescent="0.2">
      <c r="A5248">
        <v>5245</v>
      </c>
      <c r="B5248">
        <f t="shared" si="488"/>
        <v>4.0228646162300938</v>
      </c>
      <c r="C5248">
        <f t="shared" si="489"/>
        <v>-3.0861947505888248</v>
      </c>
      <c r="D5248">
        <f t="shared" si="493"/>
        <v>-2.5446811119348496</v>
      </c>
      <c r="E5248">
        <f t="shared" si="490"/>
        <v>0</v>
      </c>
      <c r="F5248">
        <f t="shared" si="491"/>
        <v>0</v>
      </c>
      <c r="G5248">
        <f t="shared" si="492"/>
        <v>0</v>
      </c>
    </row>
    <row r="5249" spans="1:7" x14ac:dyDescent="0.2">
      <c r="A5249">
        <v>5246</v>
      </c>
      <c r="B5249">
        <f t="shared" si="488"/>
        <v>4.0236316066240372</v>
      </c>
      <c r="C5249">
        <f t="shared" si="489"/>
        <v>-3.0881455886015385</v>
      </c>
      <c r="D5249">
        <f t="shared" si="493"/>
        <v>-2.542313281954224</v>
      </c>
      <c r="E5249">
        <f t="shared" si="490"/>
        <v>0</v>
      </c>
      <c r="F5249">
        <f t="shared" si="491"/>
        <v>0</v>
      </c>
      <c r="G5249">
        <f t="shared" si="492"/>
        <v>1</v>
      </c>
    </row>
    <row r="5250" spans="1:7" x14ac:dyDescent="0.2">
      <c r="A5250">
        <v>5247</v>
      </c>
      <c r="B5250">
        <f t="shared" si="488"/>
        <v>4.0243985970179796</v>
      </c>
      <c r="C5250">
        <f t="shared" si="489"/>
        <v>-3.0900946099377649</v>
      </c>
      <c r="D5250">
        <f t="shared" si="493"/>
        <v>-2.5399439563961983</v>
      </c>
      <c r="E5250">
        <f t="shared" si="490"/>
        <v>0</v>
      </c>
      <c r="F5250">
        <f t="shared" si="491"/>
        <v>0</v>
      </c>
      <c r="G5250">
        <f t="shared" si="492"/>
        <v>0</v>
      </c>
    </row>
    <row r="5251" spans="1:7" x14ac:dyDescent="0.2">
      <c r="A5251">
        <v>5248</v>
      </c>
      <c r="B5251">
        <f t="shared" si="488"/>
        <v>4.0251655874119221</v>
      </c>
      <c r="C5251">
        <f t="shared" si="489"/>
        <v>-3.0920418134509466</v>
      </c>
      <c r="D5251">
        <f t="shared" si="493"/>
        <v>-2.5375731366545837</v>
      </c>
      <c r="E5251">
        <f t="shared" si="490"/>
        <v>0</v>
      </c>
      <c r="F5251">
        <f t="shared" si="491"/>
        <v>0</v>
      </c>
      <c r="G5251">
        <f t="shared" si="492"/>
        <v>1</v>
      </c>
    </row>
    <row r="5252" spans="1:7" x14ac:dyDescent="0.2">
      <c r="A5252">
        <v>5249</v>
      </c>
      <c r="B5252">
        <f t="shared" si="488"/>
        <v>4.0259325778058654</v>
      </c>
      <c r="C5252">
        <f t="shared" si="489"/>
        <v>-3.0939871979955966</v>
      </c>
      <c r="D5252">
        <f t="shared" si="493"/>
        <v>-2.5352008241240687</v>
      </c>
      <c r="E5252">
        <f t="shared" si="490"/>
        <v>0</v>
      </c>
      <c r="F5252">
        <f t="shared" si="491"/>
        <v>0</v>
      </c>
      <c r="G5252">
        <f t="shared" si="492"/>
        <v>0</v>
      </c>
    </row>
    <row r="5253" spans="1:7" x14ac:dyDescent="0.2">
      <c r="A5253">
        <v>5250</v>
      </c>
      <c r="B5253">
        <f t="shared" ref="B5253:B5316" si="494">PI()*A5253/$J$5*2</f>
        <v>4.0266995681998079</v>
      </c>
      <c r="C5253">
        <f t="shared" ref="C5253:C5316" si="495">SIN(B5253)*$J$4</f>
        <v>-3.0959307624272903</v>
      </c>
      <c r="D5253">
        <f t="shared" si="493"/>
        <v>-2.5328270202002301</v>
      </c>
      <c r="E5253">
        <f t="shared" ref="E5253:E5316" si="496">IF(A5253&lt;$M$3,1,0)</f>
        <v>0</v>
      </c>
      <c r="F5253">
        <f t="shared" ref="F5253:F5316" si="497">IF(A5253&lt;$M$4,1,0)</f>
        <v>0</v>
      </c>
      <c r="G5253">
        <f t="shared" ref="G5253:G5316" si="498">IF(G5252=1,0,1)</f>
        <v>1</v>
      </c>
    </row>
    <row r="5254" spans="1:7" x14ac:dyDescent="0.2">
      <c r="A5254">
        <v>5251</v>
      </c>
      <c r="B5254">
        <f t="shared" si="494"/>
        <v>4.0274665585937512</v>
      </c>
      <c r="C5254">
        <f t="shared" si="495"/>
        <v>-3.0978725056026839</v>
      </c>
      <c r="D5254">
        <f t="shared" si="493"/>
        <v>-2.5304517262795092</v>
      </c>
      <c r="E5254">
        <f t="shared" si="496"/>
        <v>0</v>
      </c>
      <c r="F5254">
        <f t="shared" si="497"/>
        <v>0</v>
      </c>
      <c r="G5254">
        <f t="shared" si="498"/>
        <v>0</v>
      </c>
    </row>
    <row r="5255" spans="1:7" x14ac:dyDescent="0.2">
      <c r="A5255">
        <v>5252</v>
      </c>
      <c r="B5255">
        <f t="shared" si="494"/>
        <v>4.0282335489876937</v>
      </c>
      <c r="C5255">
        <f t="shared" si="495"/>
        <v>-3.0998124263794953</v>
      </c>
      <c r="D5255">
        <f t="shared" si="493"/>
        <v>-2.5280749437592367</v>
      </c>
      <c r="E5255">
        <f t="shared" si="496"/>
        <v>0</v>
      </c>
      <c r="F5255">
        <f t="shared" si="497"/>
        <v>0</v>
      </c>
      <c r="G5255">
        <f t="shared" si="498"/>
        <v>1</v>
      </c>
    </row>
    <row r="5256" spans="1:7" x14ac:dyDescent="0.2">
      <c r="A5256">
        <v>5253</v>
      </c>
      <c r="B5256">
        <f t="shared" si="494"/>
        <v>4.0290005393816362</v>
      </c>
      <c r="C5256">
        <f t="shared" si="495"/>
        <v>-3.1017505236165208</v>
      </c>
      <c r="D5256">
        <f t="shared" si="493"/>
        <v>-2.5256966740376088</v>
      </c>
      <c r="E5256">
        <f t="shared" si="496"/>
        <v>0</v>
      </c>
      <c r="F5256">
        <f t="shared" si="497"/>
        <v>0</v>
      </c>
      <c r="G5256">
        <f t="shared" si="498"/>
        <v>0</v>
      </c>
    </row>
    <row r="5257" spans="1:7" x14ac:dyDescent="0.2">
      <c r="A5257">
        <v>5254</v>
      </c>
      <c r="B5257">
        <f t="shared" si="494"/>
        <v>4.0297675297755795</v>
      </c>
      <c r="C5257">
        <f t="shared" si="495"/>
        <v>-3.1036867961736303</v>
      </c>
      <c r="D5257">
        <f t="shared" si="493"/>
        <v>-2.5233169185136983</v>
      </c>
      <c r="E5257">
        <f t="shared" si="496"/>
        <v>0</v>
      </c>
      <c r="F5257">
        <f t="shared" si="497"/>
        <v>0</v>
      </c>
      <c r="G5257">
        <f t="shared" si="498"/>
        <v>1</v>
      </c>
    </row>
    <row r="5258" spans="1:7" x14ac:dyDescent="0.2">
      <c r="A5258">
        <v>5255</v>
      </c>
      <c r="B5258">
        <f t="shared" si="494"/>
        <v>4.030534520169522</v>
      </c>
      <c r="C5258">
        <f t="shared" si="495"/>
        <v>-3.1056212429117607</v>
      </c>
      <c r="D5258">
        <f t="shared" si="493"/>
        <v>-2.5209356785874588</v>
      </c>
      <c r="E5258">
        <f t="shared" si="496"/>
        <v>0</v>
      </c>
      <c r="F5258">
        <f t="shared" si="497"/>
        <v>0</v>
      </c>
      <c r="G5258">
        <f t="shared" si="498"/>
        <v>0</v>
      </c>
    </row>
    <row r="5259" spans="1:7" x14ac:dyDescent="0.2">
      <c r="A5259">
        <v>5256</v>
      </c>
      <c r="B5259">
        <f t="shared" si="494"/>
        <v>4.0313015105634653</v>
      </c>
      <c r="C5259">
        <f t="shared" si="495"/>
        <v>-3.1075538626929302</v>
      </c>
      <c r="D5259">
        <f t="shared" si="493"/>
        <v>-2.5185529556597075</v>
      </c>
      <c r="E5259">
        <f t="shared" si="496"/>
        <v>0</v>
      </c>
      <c r="F5259">
        <f t="shared" si="497"/>
        <v>0</v>
      </c>
      <c r="G5259">
        <f t="shared" si="498"/>
        <v>1</v>
      </c>
    </row>
    <row r="5260" spans="1:7" x14ac:dyDescent="0.2">
      <c r="A5260">
        <v>5257</v>
      </c>
      <c r="B5260">
        <f t="shared" si="494"/>
        <v>4.0320685009574078</v>
      </c>
      <c r="C5260">
        <f t="shared" si="495"/>
        <v>-3.1094846543802244</v>
      </c>
      <c r="D5260">
        <f t="shared" si="493"/>
        <v>-2.5161687511321444</v>
      </c>
      <c r="E5260">
        <f t="shared" si="496"/>
        <v>0</v>
      </c>
      <c r="F5260">
        <f t="shared" si="497"/>
        <v>0</v>
      </c>
      <c r="G5260">
        <f t="shared" si="498"/>
        <v>0</v>
      </c>
    </row>
    <row r="5261" spans="1:7" x14ac:dyDescent="0.2">
      <c r="A5261">
        <v>5258</v>
      </c>
      <c r="B5261">
        <f t="shared" si="494"/>
        <v>4.0328354913513502</v>
      </c>
      <c r="C5261">
        <f t="shared" si="495"/>
        <v>-3.1114136168378108</v>
      </c>
      <c r="D5261">
        <f t="shared" si="493"/>
        <v>-2.5137830664073326</v>
      </c>
      <c r="E5261">
        <f t="shared" si="496"/>
        <v>0</v>
      </c>
      <c r="F5261">
        <f t="shared" si="497"/>
        <v>0</v>
      </c>
      <c r="G5261">
        <f t="shared" si="498"/>
        <v>1</v>
      </c>
    </row>
    <row r="5262" spans="1:7" x14ac:dyDescent="0.2">
      <c r="A5262">
        <v>5259</v>
      </c>
      <c r="B5262">
        <f t="shared" si="494"/>
        <v>4.0336024817452936</v>
      </c>
      <c r="C5262">
        <f t="shared" si="495"/>
        <v>-3.1133407489309324</v>
      </c>
      <c r="D5262">
        <f t="shared" si="493"/>
        <v>-2.5113959028887063</v>
      </c>
      <c r="E5262">
        <f t="shared" si="496"/>
        <v>0</v>
      </c>
      <c r="F5262">
        <f t="shared" si="497"/>
        <v>0</v>
      </c>
      <c r="G5262">
        <f t="shared" si="498"/>
        <v>0</v>
      </c>
    </row>
    <row r="5263" spans="1:7" x14ac:dyDescent="0.2">
      <c r="A5263">
        <v>5260</v>
      </c>
      <c r="B5263">
        <f t="shared" si="494"/>
        <v>4.034369472139236</v>
      </c>
      <c r="C5263">
        <f t="shared" si="495"/>
        <v>-3.1152660495259026</v>
      </c>
      <c r="D5263">
        <f t="shared" si="493"/>
        <v>-2.5090072619805777</v>
      </c>
      <c r="E5263">
        <f t="shared" si="496"/>
        <v>0</v>
      </c>
      <c r="F5263">
        <f t="shared" si="497"/>
        <v>0</v>
      </c>
      <c r="G5263">
        <f t="shared" si="498"/>
        <v>1</v>
      </c>
    </row>
    <row r="5264" spans="1:7" x14ac:dyDescent="0.2">
      <c r="A5264">
        <v>5261</v>
      </c>
      <c r="B5264">
        <f t="shared" si="494"/>
        <v>4.0351364625331794</v>
      </c>
      <c r="C5264">
        <f t="shared" si="495"/>
        <v>-3.1171895174901216</v>
      </c>
      <c r="D5264">
        <f t="shared" si="493"/>
        <v>-2.5066171450881174</v>
      </c>
      <c r="E5264">
        <f t="shared" si="496"/>
        <v>0</v>
      </c>
      <c r="F5264">
        <f t="shared" si="497"/>
        <v>0</v>
      </c>
      <c r="G5264">
        <f t="shared" si="498"/>
        <v>0</v>
      </c>
    </row>
    <row r="5265" spans="1:7" x14ac:dyDescent="0.2">
      <c r="A5265">
        <v>5262</v>
      </c>
      <c r="B5265">
        <f t="shared" si="494"/>
        <v>4.0359034529271218</v>
      </c>
      <c r="C5265">
        <f t="shared" si="495"/>
        <v>-3.1191111516920573</v>
      </c>
      <c r="D5265">
        <f t="shared" si="493"/>
        <v>-2.504225553617375</v>
      </c>
      <c r="E5265">
        <f t="shared" si="496"/>
        <v>0</v>
      </c>
      <c r="F5265">
        <f t="shared" si="497"/>
        <v>0</v>
      </c>
      <c r="G5265">
        <f t="shared" si="498"/>
        <v>1</v>
      </c>
    </row>
    <row r="5266" spans="1:7" x14ac:dyDescent="0.2">
      <c r="A5266">
        <v>5263</v>
      </c>
      <c r="B5266">
        <f t="shared" si="494"/>
        <v>4.0366704433210652</v>
      </c>
      <c r="C5266">
        <f t="shared" si="495"/>
        <v>-3.1210309510012673</v>
      </c>
      <c r="D5266">
        <f t="shared" si="493"/>
        <v>-2.5018324889752566</v>
      </c>
      <c r="E5266">
        <f t="shared" si="496"/>
        <v>0</v>
      </c>
      <c r="F5266">
        <f t="shared" si="497"/>
        <v>0</v>
      </c>
      <c r="G5266">
        <f t="shared" si="498"/>
        <v>0</v>
      </c>
    </row>
    <row r="5267" spans="1:7" x14ac:dyDescent="0.2">
      <c r="A5267">
        <v>5264</v>
      </c>
      <c r="B5267">
        <f t="shared" si="494"/>
        <v>4.0374374337150076</v>
      </c>
      <c r="C5267">
        <f t="shared" si="495"/>
        <v>-3.1229489142883775</v>
      </c>
      <c r="D5267">
        <f t="shared" si="493"/>
        <v>-2.4994379525695458</v>
      </c>
      <c r="E5267">
        <f t="shared" si="496"/>
        <v>0</v>
      </c>
      <c r="F5267">
        <f t="shared" si="497"/>
        <v>0</v>
      </c>
      <c r="G5267">
        <f t="shared" si="498"/>
        <v>1</v>
      </c>
    </row>
    <row r="5268" spans="1:7" x14ac:dyDescent="0.2">
      <c r="A5268">
        <v>5265</v>
      </c>
      <c r="B5268">
        <f t="shared" si="494"/>
        <v>4.0382044241089501</v>
      </c>
      <c r="C5268">
        <f t="shared" si="495"/>
        <v>-3.124865040425103</v>
      </c>
      <c r="D5268">
        <f t="shared" si="493"/>
        <v>-2.4970419458088844</v>
      </c>
      <c r="E5268">
        <f t="shared" si="496"/>
        <v>0</v>
      </c>
      <c r="F5268">
        <f t="shared" si="497"/>
        <v>0</v>
      </c>
      <c r="G5268">
        <f t="shared" si="498"/>
        <v>0</v>
      </c>
    </row>
    <row r="5269" spans="1:7" x14ac:dyDescent="0.2">
      <c r="A5269">
        <v>5266</v>
      </c>
      <c r="B5269">
        <f t="shared" si="494"/>
        <v>4.0389714145028934</v>
      </c>
      <c r="C5269">
        <f t="shared" si="495"/>
        <v>-3.126779328284238</v>
      </c>
      <c r="D5269">
        <f t="shared" si="493"/>
        <v>-2.4946444701027781</v>
      </c>
      <c r="E5269">
        <f t="shared" si="496"/>
        <v>0</v>
      </c>
      <c r="F5269">
        <f t="shared" si="497"/>
        <v>0</v>
      </c>
      <c r="G5269">
        <f t="shared" si="498"/>
        <v>1</v>
      </c>
    </row>
    <row r="5270" spans="1:7" x14ac:dyDescent="0.2">
      <c r="A5270">
        <v>5267</v>
      </c>
      <c r="B5270">
        <f t="shared" si="494"/>
        <v>4.0397384048968359</v>
      </c>
      <c r="C5270">
        <f t="shared" si="495"/>
        <v>-3.1286917767396512</v>
      </c>
      <c r="D5270">
        <f t="shared" si="493"/>
        <v>-2.4922455268616059</v>
      </c>
      <c r="E5270">
        <f t="shared" si="496"/>
        <v>0</v>
      </c>
      <c r="F5270">
        <f t="shared" si="497"/>
        <v>0</v>
      </c>
      <c r="G5270">
        <f t="shared" si="498"/>
        <v>0</v>
      </c>
    </row>
    <row r="5271" spans="1:7" x14ac:dyDescent="0.2">
      <c r="A5271">
        <v>5268</v>
      </c>
      <c r="B5271">
        <f t="shared" si="494"/>
        <v>4.0405053952907792</v>
      </c>
      <c r="C5271">
        <f t="shared" si="495"/>
        <v>-3.1306023846663034</v>
      </c>
      <c r="D5271">
        <f t="shared" si="493"/>
        <v>-2.489845117496599</v>
      </c>
      <c r="E5271">
        <f t="shared" si="496"/>
        <v>0</v>
      </c>
      <c r="F5271">
        <f t="shared" si="497"/>
        <v>0</v>
      </c>
      <c r="G5271">
        <f t="shared" si="498"/>
        <v>1</v>
      </c>
    </row>
    <row r="5272" spans="1:7" x14ac:dyDescent="0.2">
      <c r="A5272">
        <v>5269</v>
      </c>
      <c r="B5272">
        <f t="shared" si="494"/>
        <v>4.0412723856847217</v>
      </c>
      <c r="C5272">
        <f t="shared" si="495"/>
        <v>-3.1325111509402288</v>
      </c>
      <c r="D5272">
        <f t="shared" si="493"/>
        <v>-2.4874432434198619</v>
      </c>
      <c r="E5272">
        <f t="shared" si="496"/>
        <v>0</v>
      </c>
      <c r="F5272">
        <f t="shared" si="497"/>
        <v>0</v>
      </c>
      <c r="G5272">
        <f t="shared" si="498"/>
        <v>0</v>
      </c>
    </row>
    <row r="5273" spans="1:7" x14ac:dyDescent="0.2">
      <c r="A5273">
        <v>5270</v>
      </c>
      <c r="B5273">
        <f t="shared" si="494"/>
        <v>4.0420393760786641</v>
      </c>
      <c r="C5273">
        <f t="shared" si="495"/>
        <v>-3.1344180744385519</v>
      </c>
      <c r="D5273">
        <f t="shared" si="493"/>
        <v>-2.485039906044352</v>
      </c>
      <c r="E5273">
        <f t="shared" si="496"/>
        <v>0</v>
      </c>
      <c r="F5273">
        <f t="shared" si="497"/>
        <v>0</v>
      </c>
      <c r="G5273">
        <f t="shared" si="498"/>
        <v>1</v>
      </c>
    </row>
    <row r="5274" spans="1:7" x14ac:dyDescent="0.2">
      <c r="A5274">
        <v>5271</v>
      </c>
      <c r="B5274">
        <f t="shared" si="494"/>
        <v>4.0428063664726075</v>
      </c>
      <c r="C5274">
        <f t="shared" si="495"/>
        <v>-3.1363231540394798</v>
      </c>
      <c r="D5274">
        <f t="shared" si="493"/>
        <v>-2.4826351067838881</v>
      </c>
      <c r="E5274">
        <f t="shared" si="496"/>
        <v>0</v>
      </c>
      <c r="F5274">
        <f t="shared" si="497"/>
        <v>0</v>
      </c>
      <c r="G5274">
        <f t="shared" si="498"/>
        <v>0</v>
      </c>
    </row>
    <row r="5275" spans="1:7" x14ac:dyDescent="0.2">
      <c r="A5275">
        <v>5272</v>
      </c>
      <c r="B5275">
        <f t="shared" si="494"/>
        <v>4.04357335686655</v>
      </c>
      <c r="C5275">
        <f t="shared" si="495"/>
        <v>-3.1382263886223001</v>
      </c>
      <c r="D5275">
        <f t="shared" si="493"/>
        <v>-2.4802288470531577</v>
      </c>
      <c r="E5275">
        <f t="shared" si="496"/>
        <v>0</v>
      </c>
      <c r="F5275">
        <f t="shared" si="497"/>
        <v>0</v>
      </c>
      <c r="G5275">
        <f t="shared" si="498"/>
        <v>1</v>
      </c>
    </row>
    <row r="5276" spans="1:7" x14ac:dyDescent="0.2">
      <c r="A5276">
        <v>5273</v>
      </c>
      <c r="B5276">
        <f t="shared" si="494"/>
        <v>4.0443403472604933</v>
      </c>
      <c r="C5276">
        <f t="shared" si="495"/>
        <v>-3.1401277770673928</v>
      </c>
      <c r="D5276">
        <f t="shared" si="493"/>
        <v>-2.4778211282676956</v>
      </c>
      <c r="E5276">
        <f t="shared" si="496"/>
        <v>0</v>
      </c>
      <c r="F5276">
        <f t="shared" si="497"/>
        <v>0</v>
      </c>
      <c r="G5276">
        <f t="shared" si="498"/>
        <v>0</v>
      </c>
    </row>
    <row r="5277" spans="1:7" x14ac:dyDescent="0.2">
      <c r="A5277">
        <v>5274</v>
      </c>
      <c r="B5277">
        <f t="shared" si="494"/>
        <v>4.0451073376544358</v>
      </c>
      <c r="C5277">
        <f t="shared" si="495"/>
        <v>-3.1420273182562153</v>
      </c>
      <c r="D5277">
        <f t="shared" si="493"/>
        <v>-2.4754119518439057</v>
      </c>
      <c r="E5277">
        <f t="shared" si="496"/>
        <v>0</v>
      </c>
      <c r="F5277">
        <f t="shared" si="497"/>
        <v>0</v>
      </c>
      <c r="G5277">
        <f t="shared" si="498"/>
        <v>1</v>
      </c>
    </row>
    <row r="5278" spans="1:7" x14ac:dyDescent="0.2">
      <c r="A5278">
        <v>5275</v>
      </c>
      <c r="B5278">
        <f t="shared" si="494"/>
        <v>4.0458743280483782</v>
      </c>
      <c r="C5278">
        <f t="shared" si="495"/>
        <v>-3.1439250110713193</v>
      </c>
      <c r="D5278">
        <f t="shared" si="493"/>
        <v>-2.4730013191990423</v>
      </c>
      <c r="E5278">
        <f t="shared" si="496"/>
        <v>0</v>
      </c>
      <c r="F5278">
        <f t="shared" si="497"/>
        <v>0</v>
      </c>
      <c r="G5278">
        <f t="shared" si="498"/>
        <v>0</v>
      </c>
    </row>
    <row r="5279" spans="1:7" x14ac:dyDescent="0.2">
      <c r="A5279">
        <v>5276</v>
      </c>
      <c r="B5279">
        <f t="shared" si="494"/>
        <v>4.0466413184423216</v>
      </c>
      <c r="C5279">
        <f t="shared" si="495"/>
        <v>-3.1458208543963431</v>
      </c>
      <c r="D5279">
        <f t="shared" si="493"/>
        <v>-2.4705892317512159</v>
      </c>
      <c r="E5279">
        <f t="shared" si="496"/>
        <v>0</v>
      </c>
      <c r="F5279">
        <f t="shared" si="497"/>
        <v>0</v>
      </c>
      <c r="G5279">
        <f t="shared" si="498"/>
        <v>1</v>
      </c>
    </row>
    <row r="5280" spans="1:7" x14ac:dyDescent="0.2">
      <c r="A5280">
        <v>5277</v>
      </c>
      <c r="B5280">
        <f t="shared" si="494"/>
        <v>4.047408308836264</v>
      </c>
      <c r="C5280">
        <f t="shared" si="495"/>
        <v>-3.1477148471160059</v>
      </c>
      <c r="D5280">
        <f t="shared" si="493"/>
        <v>-2.4681756909194004</v>
      </c>
      <c r="E5280">
        <f t="shared" si="496"/>
        <v>0</v>
      </c>
      <c r="F5280">
        <f t="shared" si="497"/>
        <v>0</v>
      </c>
      <c r="G5280">
        <f t="shared" si="498"/>
        <v>0</v>
      </c>
    </row>
    <row r="5281" spans="1:7" x14ac:dyDescent="0.2">
      <c r="A5281">
        <v>5278</v>
      </c>
      <c r="B5281">
        <f t="shared" si="494"/>
        <v>4.0481752992302074</v>
      </c>
      <c r="C5281">
        <f t="shared" si="495"/>
        <v>-3.1496069881161257</v>
      </c>
      <c r="D5281">
        <f t="shared" si="493"/>
        <v>-2.4657606981234141</v>
      </c>
      <c r="E5281">
        <f t="shared" si="496"/>
        <v>0</v>
      </c>
      <c r="F5281">
        <f t="shared" si="497"/>
        <v>0</v>
      </c>
      <c r="G5281">
        <f t="shared" si="498"/>
        <v>1</v>
      </c>
    </row>
    <row r="5282" spans="1:7" x14ac:dyDescent="0.2">
      <c r="A5282">
        <v>5279</v>
      </c>
      <c r="B5282">
        <f t="shared" si="494"/>
        <v>4.0489422896241498</v>
      </c>
      <c r="C5282">
        <f t="shared" si="495"/>
        <v>-3.1514972762836004</v>
      </c>
      <c r="D5282">
        <f t="shared" si="493"/>
        <v>-2.4633442547839408</v>
      </c>
      <c r="E5282">
        <f t="shared" si="496"/>
        <v>0</v>
      </c>
      <c r="F5282">
        <f t="shared" si="497"/>
        <v>0</v>
      </c>
      <c r="G5282">
        <f t="shared" si="498"/>
        <v>0</v>
      </c>
    </row>
    <row r="5283" spans="1:7" x14ac:dyDescent="0.2">
      <c r="A5283">
        <v>5280</v>
      </c>
      <c r="B5283">
        <f t="shared" si="494"/>
        <v>4.0497092800180923</v>
      </c>
      <c r="C5283">
        <f t="shared" si="495"/>
        <v>-3.1533857105064236</v>
      </c>
      <c r="D5283">
        <f t="shared" si="493"/>
        <v>-2.4609263623225091</v>
      </c>
      <c r="E5283">
        <f t="shared" si="496"/>
        <v>0</v>
      </c>
      <c r="F5283">
        <f t="shared" si="497"/>
        <v>0</v>
      </c>
      <c r="G5283">
        <f t="shared" si="498"/>
        <v>1</v>
      </c>
    </row>
    <row r="5284" spans="1:7" x14ac:dyDescent="0.2">
      <c r="A5284">
        <v>5281</v>
      </c>
      <c r="B5284">
        <f t="shared" si="494"/>
        <v>4.0504762704120356</v>
      </c>
      <c r="C5284">
        <f t="shared" si="495"/>
        <v>-3.1552722896736807</v>
      </c>
      <c r="D5284">
        <f t="shared" si="493"/>
        <v>-2.4585070221615002</v>
      </c>
      <c r="E5284">
        <f t="shared" si="496"/>
        <v>0</v>
      </c>
      <c r="F5284">
        <f t="shared" si="497"/>
        <v>0</v>
      </c>
      <c r="G5284">
        <f t="shared" si="498"/>
        <v>0</v>
      </c>
    </row>
    <row r="5285" spans="1:7" x14ac:dyDescent="0.2">
      <c r="A5285">
        <v>5282</v>
      </c>
      <c r="B5285">
        <f t="shared" si="494"/>
        <v>4.0512432608059781</v>
      </c>
      <c r="C5285">
        <f t="shared" si="495"/>
        <v>-3.1571570126755417</v>
      </c>
      <c r="D5285">
        <f t="shared" si="493"/>
        <v>-2.4560862357241549</v>
      </c>
      <c r="E5285">
        <f t="shared" si="496"/>
        <v>0</v>
      </c>
      <c r="F5285">
        <f t="shared" si="497"/>
        <v>0</v>
      </c>
      <c r="G5285">
        <f t="shared" si="498"/>
        <v>1</v>
      </c>
    </row>
    <row r="5286" spans="1:7" x14ac:dyDescent="0.2">
      <c r="A5286">
        <v>5283</v>
      </c>
      <c r="B5286">
        <f t="shared" si="494"/>
        <v>4.0520102511999214</v>
      </c>
      <c r="C5286">
        <f t="shared" si="495"/>
        <v>-3.1590398784032767</v>
      </c>
      <c r="D5286">
        <f t="shared" si="493"/>
        <v>-2.4536640044345543</v>
      </c>
      <c r="E5286">
        <f t="shared" si="496"/>
        <v>0</v>
      </c>
      <c r="F5286">
        <f t="shared" si="497"/>
        <v>0</v>
      </c>
      <c r="G5286">
        <f t="shared" si="498"/>
        <v>0</v>
      </c>
    </row>
    <row r="5287" spans="1:7" x14ac:dyDescent="0.2">
      <c r="A5287">
        <v>5284</v>
      </c>
      <c r="B5287">
        <f t="shared" si="494"/>
        <v>4.0527772415938639</v>
      </c>
      <c r="C5287">
        <f t="shared" si="495"/>
        <v>-3.1609208857492397</v>
      </c>
      <c r="D5287">
        <f t="shared" si="493"/>
        <v>-2.4512403297176397</v>
      </c>
      <c r="E5287">
        <f t="shared" si="496"/>
        <v>0</v>
      </c>
      <c r="F5287">
        <f t="shared" si="497"/>
        <v>0</v>
      </c>
      <c r="G5287">
        <f t="shared" si="498"/>
        <v>1</v>
      </c>
    </row>
    <row r="5288" spans="1:7" x14ac:dyDescent="0.2">
      <c r="A5288">
        <v>5285</v>
      </c>
      <c r="B5288">
        <f t="shared" si="494"/>
        <v>4.0535442319878072</v>
      </c>
      <c r="C5288">
        <f t="shared" si="495"/>
        <v>-3.1628000336068873</v>
      </c>
      <c r="D5288">
        <f t="shared" si="493"/>
        <v>-2.4488152129991909</v>
      </c>
      <c r="E5288">
        <f t="shared" si="496"/>
        <v>0</v>
      </c>
      <c r="F5288">
        <f t="shared" si="497"/>
        <v>0</v>
      </c>
      <c r="G5288">
        <f t="shared" si="498"/>
        <v>0</v>
      </c>
    </row>
    <row r="5289" spans="1:7" x14ac:dyDescent="0.2">
      <c r="A5289">
        <v>5286</v>
      </c>
      <c r="B5289">
        <f t="shared" si="494"/>
        <v>4.0543112223817497</v>
      </c>
      <c r="C5289">
        <f t="shared" si="495"/>
        <v>-3.1646773208707604</v>
      </c>
      <c r="D5289">
        <f t="shared" si="493"/>
        <v>-2.4463886557058481</v>
      </c>
      <c r="E5289">
        <f t="shared" si="496"/>
        <v>0</v>
      </c>
      <c r="F5289">
        <f t="shared" si="497"/>
        <v>0</v>
      </c>
      <c r="G5289">
        <f t="shared" si="498"/>
        <v>1</v>
      </c>
    </row>
    <row r="5290" spans="1:7" x14ac:dyDescent="0.2">
      <c r="A5290">
        <v>5287</v>
      </c>
      <c r="B5290">
        <f t="shared" si="494"/>
        <v>4.0550782127756921</v>
      </c>
      <c r="C5290">
        <f t="shared" si="495"/>
        <v>-3.1665527464365022</v>
      </c>
      <c r="D5290">
        <f t="shared" si="493"/>
        <v>-2.4439606592650884</v>
      </c>
      <c r="E5290">
        <f t="shared" si="496"/>
        <v>0</v>
      </c>
      <c r="F5290">
        <f t="shared" si="497"/>
        <v>0</v>
      </c>
      <c r="G5290">
        <f t="shared" si="498"/>
        <v>0</v>
      </c>
    </row>
    <row r="5291" spans="1:7" x14ac:dyDescent="0.2">
      <c r="A5291">
        <v>5288</v>
      </c>
      <c r="B5291">
        <f t="shared" si="494"/>
        <v>4.0558452031696355</v>
      </c>
      <c r="C5291">
        <f t="shared" si="495"/>
        <v>-3.1684263092008496</v>
      </c>
      <c r="D5291">
        <f t="shared" ref="D5291:D5354" si="499">COS(B5291)*$J$4</f>
        <v>-2.4415312251052375</v>
      </c>
      <c r="E5291">
        <f t="shared" si="496"/>
        <v>0</v>
      </c>
      <c r="F5291">
        <f t="shared" si="497"/>
        <v>0</v>
      </c>
      <c r="G5291">
        <f t="shared" si="498"/>
        <v>1</v>
      </c>
    </row>
    <row r="5292" spans="1:7" x14ac:dyDescent="0.2">
      <c r="A5292">
        <v>5289</v>
      </c>
      <c r="B5292">
        <f t="shared" si="494"/>
        <v>4.0566121935635779</v>
      </c>
      <c r="C5292">
        <f t="shared" si="495"/>
        <v>-3.1702980080616299</v>
      </c>
      <c r="D5292">
        <f t="shared" si="499"/>
        <v>-2.4391003546554746</v>
      </c>
      <c r="E5292">
        <f t="shared" si="496"/>
        <v>0</v>
      </c>
      <c r="F5292">
        <f t="shared" si="497"/>
        <v>0</v>
      </c>
      <c r="G5292">
        <f t="shared" si="498"/>
        <v>0</v>
      </c>
    </row>
    <row r="5293" spans="1:7" x14ac:dyDescent="0.2">
      <c r="A5293">
        <v>5290</v>
      </c>
      <c r="B5293">
        <f t="shared" si="494"/>
        <v>4.0573791839575213</v>
      </c>
      <c r="C5293">
        <f t="shared" si="495"/>
        <v>-3.1721678419177755</v>
      </c>
      <c r="D5293">
        <f t="shared" si="499"/>
        <v>-2.4366680493458119</v>
      </c>
      <c r="E5293">
        <f t="shared" si="496"/>
        <v>0</v>
      </c>
      <c r="F5293">
        <f t="shared" si="497"/>
        <v>0</v>
      </c>
      <c r="G5293">
        <f t="shared" si="498"/>
        <v>1</v>
      </c>
    </row>
    <row r="5294" spans="1:7" x14ac:dyDescent="0.2">
      <c r="A5294">
        <v>5291</v>
      </c>
      <c r="B5294">
        <f t="shared" si="494"/>
        <v>4.0581461743514637</v>
      </c>
      <c r="C5294">
        <f t="shared" si="495"/>
        <v>-3.1740358096693062</v>
      </c>
      <c r="D5294">
        <f t="shared" si="499"/>
        <v>-2.4342343106071183</v>
      </c>
      <c r="E5294">
        <f t="shared" si="496"/>
        <v>0</v>
      </c>
      <c r="F5294">
        <f t="shared" si="497"/>
        <v>0</v>
      </c>
      <c r="G5294">
        <f t="shared" si="498"/>
        <v>0</v>
      </c>
    </row>
    <row r="5295" spans="1:7" x14ac:dyDescent="0.2">
      <c r="A5295">
        <v>5292</v>
      </c>
      <c r="B5295">
        <f t="shared" si="494"/>
        <v>4.0589131647454062</v>
      </c>
      <c r="C5295">
        <f t="shared" si="495"/>
        <v>-3.1759019102173474</v>
      </c>
      <c r="D5295">
        <f t="shared" si="499"/>
        <v>-2.4317991398710963</v>
      </c>
      <c r="E5295">
        <f t="shared" si="496"/>
        <v>0</v>
      </c>
      <c r="F5295">
        <f t="shared" si="497"/>
        <v>0</v>
      </c>
      <c r="G5295">
        <f t="shared" si="498"/>
        <v>1</v>
      </c>
    </row>
    <row r="5296" spans="1:7" x14ac:dyDescent="0.2">
      <c r="A5296">
        <v>5293</v>
      </c>
      <c r="B5296">
        <f t="shared" si="494"/>
        <v>4.0596801551393495</v>
      </c>
      <c r="C5296">
        <f t="shared" si="495"/>
        <v>-3.1777661424641224</v>
      </c>
      <c r="D5296">
        <f t="shared" si="499"/>
        <v>-2.4293625385702913</v>
      </c>
      <c r="E5296">
        <f t="shared" si="496"/>
        <v>0</v>
      </c>
      <c r="F5296">
        <f t="shared" si="497"/>
        <v>0</v>
      </c>
      <c r="G5296">
        <f t="shared" si="498"/>
        <v>0</v>
      </c>
    </row>
    <row r="5297" spans="1:7" x14ac:dyDescent="0.2">
      <c r="A5297">
        <v>5294</v>
      </c>
      <c r="B5297">
        <f t="shared" si="494"/>
        <v>4.060447145533292</v>
      </c>
      <c r="C5297">
        <f t="shared" si="495"/>
        <v>-3.1796285053129472</v>
      </c>
      <c r="D5297">
        <f t="shared" si="499"/>
        <v>-2.4269245081380992</v>
      </c>
      <c r="E5297">
        <f t="shared" si="496"/>
        <v>0</v>
      </c>
      <c r="F5297">
        <f t="shared" si="497"/>
        <v>0</v>
      </c>
      <c r="G5297">
        <f t="shared" si="498"/>
        <v>1</v>
      </c>
    </row>
    <row r="5298" spans="1:7" x14ac:dyDescent="0.2">
      <c r="A5298">
        <v>5295</v>
      </c>
      <c r="B5298">
        <f t="shared" si="494"/>
        <v>4.0612141359272353</v>
      </c>
      <c r="C5298">
        <f t="shared" si="495"/>
        <v>-3.1814889976682457</v>
      </c>
      <c r="D5298">
        <f t="shared" si="499"/>
        <v>-2.424485050008744</v>
      </c>
      <c r="E5298">
        <f t="shared" si="496"/>
        <v>0</v>
      </c>
      <c r="F5298">
        <f t="shared" si="497"/>
        <v>0</v>
      </c>
      <c r="G5298">
        <f t="shared" si="498"/>
        <v>0</v>
      </c>
    </row>
    <row r="5299" spans="1:7" x14ac:dyDescent="0.2">
      <c r="A5299">
        <v>5296</v>
      </c>
      <c r="B5299">
        <f t="shared" si="494"/>
        <v>4.0619811263211778</v>
      </c>
      <c r="C5299">
        <f t="shared" si="495"/>
        <v>-3.1833476184355338</v>
      </c>
      <c r="D5299">
        <f t="shared" si="499"/>
        <v>-2.4220441656173026</v>
      </c>
      <c r="E5299">
        <f t="shared" si="496"/>
        <v>0</v>
      </c>
      <c r="F5299">
        <f t="shared" si="497"/>
        <v>0</v>
      </c>
      <c r="G5299">
        <f t="shared" si="498"/>
        <v>1</v>
      </c>
    </row>
    <row r="5300" spans="1:7" x14ac:dyDescent="0.2">
      <c r="A5300">
        <v>5297</v>
      </c>
      <c r="B5300">
        <f t="shared" si="494"/>
        <v>4.0627481167151203</v>
      </c>
      <c r="C5300">
        <f t="shared" si="495"/>
        <v>-3.1852043665214351</v>
      </c>
      <c r="D5300">
        <f t="shared" si="499"/>
        <v>-2.4196018563996811</v>
      </c>
      <c r="E5300">
        <f t="shared" si="496"/>
        <v>0</v>
      </c>
      <c r="F5300">
        <f t="shared" si="497"/>
        <v>0</v>
      </c>
      <c r="G5300">
        <f t="shared" si="498"/>
        <v>0</v>
      </c>
    </row>
    <row r="5301" spans="1:7" x14ac:dyDescent="0.2">
      <c r="A5301">
        <v>5298</v>
      </c>
      <c r="B5301">
        <f t="shared" si="494"/>
        <v>4.0635151071090636</v>
      </c>
      <c r="C5301">
        <f t="shared" si="495"/>
        <v>-3.1870592408336749</v>
      </c>
      <c r="D5301">
        <f t="shared" si="499"/>
        <v>-2.4171581237926243</v>
      </c>
      <c r="E5301">
        <f t="shared" si="496"/>
        <v>0</v>
      </c>
      <c r="F5301">
        <f t="shared" si="497"/>
        <v>0</v>
      </c>
      <c r="G5301">
        <f t="shared" si="498"/>
        <v>1</v>
      </c>
    </row>
    <row r="5302" spans="1:7" x14ac:dyDescent="0.2">
      <c r="A5302">
        <v>5299</v>
      </c>
      <c r="B5302">
        <f t="shared" si="494"/>
        <v>4.0642820975030061</v>
      </c>
      <c r="C5302">
        <f t="shared" si="495"/>
        <v>-3.1889122402810739</v>
      </c>
      <c r="D5302">
        <f t="shared" si="499"/>
        <v>-2.4147129692337228</v>
      </c>
      <c r="E5302">
        <f t="shared" si="496"/>
        <v>0</v>
      </c>
      <c r="F5302">
        <f t="shared" si="497"/>
        <v>0</v>
      </c>
      <c r="G5302">
        <f t="shared" si="498"/>
        <v>0</v>
      </c>
    </row>
    <row r="5303" spans="1:7" x14ac:dyDescent="0.2">
      <c r="A5303">
        <v>5300</v>
      </c>
      <c r="B5303">
        <f t="shared" si="494"/>
        <v>4.0650490878969494</v>
      </c>
      <c r="C5303">
        <f t="shared" si="495"/>
        <v>-3.1907633637735646</v>
      </c>
      <c r="D5303">
        <f t="shared" si="499"/>
        <v>-2.4122663941613922</v>
      </c>
      <c r="E5303">
        <f t="shared" si="496"/>
        <v>0</v>
      </c>
      <c r="F5303">
        <f t="shared" si="497"/>
        <v>0</v>
      </c>
      <c r="G5303">
        <f t="shared" si="498"/>
        <v>1</v>
      </c>
    </row>
    <row r="5304" spans="1:7" x14ac:dyDescent="0.2">
      <c r="A5304">
        <v>5301</v>
      </c>
      <c r="B5304">
        <f t="shared" si="494"/>
        <v>4.0658160782908919</v>
      </c>
      <c r="C5304">
        <f t="shared" si="495"/>
        <v>-3.1926126102221746</v>
      </c>
      <c r="D5304">
        <f t="shared" si="499"/>
        <v>-2.4098184000148959</v>
      </c>
      <c r="E5304">
        <f t="shared" si="496"/>
        <v>0</v>
      </c>
      <c r="F5304">
        <f t="shared" si="497"/>
        <v>0</v>
      </c>
      <c r="G5304">
        <f t="shared" si="498"/>
        <v>0</v>
      </c>
    </row>
    <row r="5305" spans="1:7" x14ac:dyDescent="0.2">
      <c r="A5305">
        <v>5302</v>
      </c>
      <c r="B5305">
        <f t="shared" si="494"/>
        <v>4.0665830686848343</v>
      </c>
      <c r="C5305">
        <f t="shared" si="495"/>
        <v>-3.194459978539042</v>
      </c>
      <c r="D5305">
        <f t="shared" si="499"/>
        <v>-2.4073689882343219</v>
      </c>
      <c r="E5305">
        <f t="shared" si="496"/>
        <v>0</v>
      </c>
      <c r="F5305">
        <f t="shared" si="497"/>
        <v>0</v>
      </c>
      <c r="G5305">
        <f t="shared" si="498"/>
        <v>1</v>
      </c>
    </row>
    <row r="5306" spans="1:7" x14ac:dyDescent="0.2">
      <c r="A5306">
        <v>5303</v>
      </c>
      <c r="B5306">
        <f t="shared" si="494"/>
        <v>4.0673500590787777</v>
      </c>
      <c r="C5306">
        <f t="shared" si="495"/>
        <v>-3.1963054676374094</v>
      </c>
      <c r="D5306">
        <f t="shared" si="499"/>
        <v>-2.4049181602605945</v>
      </c>
      <c r="E5306">
        <f t="shared" si="496"/>
        <v>0</v>
      </c>
      <c r="F5306">
        <f t="shared" si="497"/>
        <v>0</v>
      </c>
      <c r="G5306">
        <f t="shared" si="498"/>
        <v>0</v>
      </c>
    </row>
    <row r="5307" spans="1:7" x14ac:dyDescent="0.2">
      <c r="A5307">
        <v>5304</v>
      </c>
      <c r="B5307">
        <f t="shared" si="494"/>
        <v>4.0681170494727201</v>
      </c>
      <c r="C5307">
        <f t="shared" si="495"/>
        <v>-3.1981490764316192</v>
      </c>
      <c r="D5307">
        <f t="shared" si="499"/>
        <v>-2.4024659175354772</v>
      </c>
      <c r="E5307">
        <f t="shared" si="496"/>
        <v>0</v>
      </c>
      <c r="F5307">
        <f t="shared" si="497"/>
        <v>0</v>
      </c>
      <c r="G5307">
        <f t="shared" si="498"/>
        <v>1</v>
      </c>
    </row>
    <row r="5308" spans="1:7" x14ac:dyDescent="0.2">
      <c r="A5308">
        <v>5305</v>
      </c>
      <c r="B5308">
        <f t="shared" si="494"/>
        <v>4.0688840398666635</v>
      </c>
      <c r="C5308">
        <f t="shared" si="495"/>
        <v>-3.1999908038371276</v>
      </c>
      <c r="D5308">
        <f t="shared" si="499"/>
        <v>-2.4000122615015558</v>
      </c>
      <c r="E5308">
        <f t="shared" si="496"/>
        <v>0</v>
      </c>
      <c r="F5308">
        <f t="shared" si="497"/>
        <v>0</v>
      </c>
      <c r="G5308">
        <f t="shared" si="498"/>
        <v>0</v>
      </c>
    </row>
    <row r="5309" spans="1:7" x14ac:dyDescent="0.2">
      <c r="A5309">
        <v>5306</v>
      </c>
      <c r="B5309">
        <f t="shared" si="494"/>
        <v>4.0696510302606059</v>
      </c>
      <c r="C5309">
        <f t="shared" si="495"/>
        <v>-3.2018306487704904</v>
      </c>
      <c r="D5309">
        <f t="shared" si="499"/>
        <v>-2.3975571936022591</v>
      </c>
      <c r="E5309">
        <f t="shared" si="496"/>
        <v>0</v>
      </c>
      <c r="F5309">
        <f t="shared" si="497"/>
        <v>0</v>
      </c>
      <c r="G5309">
        <f t="shared" si="498"/>
        <v>1</v>
      </c>
    </row>
    <row r="5310" spans="1:7" x14ac:dyDescent="0.2">
      <c r="A5310">
        <v>5307</v>
      </c>
      <c r="B5310">
        <f t="shared" si="494"/>
        <v>4.0704180206545493</v>
      </c>
      <c r="C5310">
        <f t="shared" si="495"/>
        <v>-3.2036686101493781</v>
      </c>
      <c r="D5310">
        <f t="shared" si="499"/>
        <v>-2.395100715281834</v>
      </c>
      <c r="E5310">
        <f t="shared" si="496"/>
        <v>0</v>
      </c>
      <c r="F5310">
        <f t="shared" si="497"/>
        <v>0</v>
      </c>
      <c r="G5310">
        <f t="shared" si="498"/>
        <v>0</v>
      </c>
    </row>
    <row r="5311" spans="1:7" x14ac:dyDescent="0.2">
      <c r="A5311">
        <v>5308</v>
      </c>
      <c r="B5311">
        <f t="shared" si="494"/>
        <v>4.0711850110484917</v>
      </c>
      <c r="C5311">
        <f t="shared" si="495"/>
        <v>-3.2055046868925605</v>
      </c>
      <c r="D5311">
        <f t="shared" si="499"/>
        <v>-2.3926428279853695</v>
      </c>
      <c r="E5311">
        <f t="shared" si="496"/>
        <v>0</v>
      </c>
      <c r="F5311">
        <f t="shared" si="497"/>
        <v>0</v>
      </c>
      <c r="G5311">
        <f t="shared" si="498"/>
        <v>1</v>
      </c>
    </row>
    <row r="5312" spans="1:7" x14ac:dyDescent="0.2">
      <c r="A5312">
        <v>5309</v>
      </c>
      <c r="B5312">
        <f t="shared" si="494"/>
        <v>4.0719520014424342</v>
      </c>
      <c r="C5312">
        <f t="shared" si="495"/>
        <v>-3.2073388779199239</v>
      </c>
      <c r="D5312">
        <f t="shared" si="499"/>
        <v>-2.3901835331587744</v>
      </c>
      <c r="E5312">
        <f t="shared" si="496"/>
        <v>0</v>
      </c>
      <c r="F5312">
        <f t="shared" si="497"/>
        <v>0</v>
      </c>
      <c r="G5312">
        <f t="shared" si="498"/>
        <v>0</v>
      </c>
    </row>
    <row r="5313" spans="1:7" x14ac:dyDescent="0.2">
      <c r="A5313">
        <v>5310</v>
      </c>
      <c r="B5313">
        <f t="shared" si="494"/>
        <v>4.0727189918363775</v>
      </c>
      <c r="C5313">
        <f t="shared" si="495"/>
        <v>-3.2091711821524629</v>
      </c>
      <c r="D5313">
        <f t="shared" si="499"/>
        <v>-2.3877228322487856</v>
      </c>
      <c r="E5313">
        <f t="shared" si="496"/>
        <v>0</v>
      </c>
      <c r="F5313">
        <f t="shared" si="497"/>
        <v>0</v>
      </c>
      <c r="G5313">
        <f t="shared" si="498"/>
        <v>1</v>
      </c>
    </row>
    <row r="5314" spans="1:7" x14ac:dyDescent="0.2">
      <c r="A5314">
        <v>5311</v>
      </c>
      <c r="B5314">
        <f t="shared" si="494"/>
        <v>4.07348598223032</v>
      </c>
      <c r="C5314">
        <f t="shared" si="495"/>
        <v>-3.2110015985122757</v>
      </c>
      <c r="D5314">
        <f t="shared" si="499"/>
        <v>-2.3852607267029757</v>
      </c>
      <c r="E5314">
        <f t="shared" si="496"/>
        <v>0</v>
      </c>
      <c r="F5314">
        <f t="shared" si="497"/>
        <v>0</v>
      </c>
      <c r="G5314">
        <f t="shared" si="498"/>
        <v>0</v>
      </c>
    </row>
    <row r="5315" spans="1:7" x14ac:dyDescent="0.2">
      <c r="A5315">
        <v>5312</v>
      </c>
      <c r="B5315">
        <f t="shared" si="494"/>
        <v>4.0742529726242633</v>
      </c>
      <c r="C5315">
        <f t="shared" si="495"/>
        <v>-3.2128301259225802</v>
      </c>
      <c r="D5315">
        <f t="shared" si="499"/>
        <v>-2.3827972179697325</v>
      </c>
      <c r="E5315">
        <f t="shared" si="496"/>
        <v>0</v>
      </c>
      <c r="F5315">
        <f t="shared" si="497"/>
        <v>0</v>
      </c>
      <c r="G5315">
        <f t="shared" si="498"/>
        <v>1</v>
      </c>
    </row>
    <row r="5316" spans="1:7" x14ac:dyDescent="0.2">
      <c r="A5316">
        <v>5313</v>
      </c>
      <c r="B5316">
        <f t="shared" si="494"/>
        <v>4.0750199630182058</v>
      </c>
      <c r="C5316">
        <f t="shared" si="495"/>
        <v>-3.2146567633076959</v>
      </c>
      <c r="D5316">
        <f t="shared" si="499"/>
        <v>-2.3803323074982803</v>
      </c>
      <c r="E5316">
        <f t="shared" si="496"/>
        <v>0</v>
      </c>
      <c r="F5316">
        <f t="shared" si="497"/>
        <v>0</v>
      </c>
      <c r="G5316">
        <f t="shared" si="498"/>
        <v>0</v>
      </c>
    </row>
    <row r="5317" spans="1:7" x14ac:dyDescent="0.2">
      <c r="A5317">
        <v>5314</v>
      </c>
      <c r="B5317">
        <f t="shared" ref="B5317:B5380" si="500">PI()*A5317/$J$5*2</f>
        <v>4.0757869534121483</v>
      </c>
      <c r="C5317">
        <f t="shared" ref="C5317:C5380" si="501">SIN(B5317)*$J$4</f>
        <v>-3.2164815095930619</v>
      </c>
      <c r="D5317">
        <f t="shared" si="499"/>
        <v>-2.3778659967386595</v>
      </c>
      <c r="E5317">
        <f t="shared" ref="E5317:E5380" si="502">IF(A5317&lt;$M$3,1,0)</f>
        <v>0</v>
      </c>
      <c r="F5317">
        <f t="shared" ref="F5317:F5380" si="503">IF(A5317&lt;$M$4,1,0)</f>
        <v>0</v>
      </c>
      <c r="G5317">
        <f t="shared" ref="G5317:G5380" si="504">IF(G5316=1,0,1)</f>
        <v>1</v>
      </c>
    </row>
    <row r="5318" spans="1:7" x14ac:dyDescent="0.2">
      <c r="A5318">
        <v>5315</v>
      </c>
      <c r="B5318">
        <f t="shared" si="500"/>
        <v>4.0765539438060916</v>
      </c>
      <c r="C5318">
        <f t="shared" si="501"/>
        <v>-3.2183043637052284</v>
      </c>
      <c r="D5318">
        <f t="shared" si="499"/>
        <v>-2.3753982871417341</v>
      </c>
      <c r="E5318">
        <f t="shared" si="502"/>
        <v>0</v>
      </c>
      <c r="F5318">
        <f t="shared" si="503"/>
        <v>0</v>
      </c>
      <c r="G5318">
        <f t="shared" si="504"/>
        <v>0</v>
      </c>
    </row>
    <row r="5319" spans="1:7" x14ac:dyDescent="0.2">
      <c r="A5319">
        <v>5316</v>
      </c>
      <c r="B5319">
        <f t="shared" si="500"/>
        <v>4.0773209342000341</v>
      </c>
      <c r="C5319">
        <f t="shared" si="501"/>
        <v>-3.2201253245718537</v>
      </c>
      <c r="D5319">
        <f t="shared" si="499"/>
        <v>-2.3729291801592005</v>
      </c>
      <c r="E5319">
        <f t="shared" si="502"/>
        <v>0</v>
      </c>
      <c r="F5319">
        <f t="shared" si="503"/>
        <v>0</v>
      </c>
      <c r="G5319">
        <f t="shared" si="504"/>
        <v>1</v>
      </c>
    </row>
    <row r="5320" spans="1:7" x14ac:dyDescent="0.2">
      <c r="A5320">
        <v>5317</v>
      </c>
      <c r="B5320">
        <f t="shared" si="500"/>
        <v>4.0780879245939774</v>
      </c>
      <c r="C5320">
        <f t="shared" si="501"/>
        <v>-3.2219443911217169</v>
      </c>
      <c r="D5320">
        <f t="shared" si="499"/>
        <v>-2.3704586772435641</v>
      </c>
      <c r="E5320">
        <f t="shared" si="502"/>
        <v>0</v>
      </c>
      <c r="F5320">
        <f t="shared" si="503"/>
        <v>0</v>
      </c>
      <c r="G5320">
        <f t="shared" si="504"/>
        <v>0</v>
      </c>
    </row>
    <row r="5321" spans="1:7" x14ac:dyDescent="0.2">
      <c r="A5321">
        <v>5318</v>
      </c>
      <c r="B5321">
        <f t="shared" si="500"/>
        <v>4.0788549149879199</v>
      </c>
      <c r="C5321">
        <f t="shared" si="501"/>
        <v>-3.2237615622847047</v>
      </c>
      <c r="D5321">
        <f t="shared" si="499"/>
        <v>-2.3679867798481644</v>
      </c>
      <c r="E5321">
        <f t="shared" si="502"/>
        <v>0</v>
      </c>
      <c r="F5321">
        <f t="shared" si="503"/>
        <v>0</v>
      </c>
      <c r="G5321">
        <f t="shared" si="504"/>
        <v>1</v>
      </c>
    </row>
    <row r="5322" spans="1:7" x14ac:dyDescent="0.2">
      <c r="A5322">
        <v>5319</v>
      </c>
      <c r="B5322">
        <f t="shared" si="500"/>
        <v>4.0796219053818623</v>
      </c>
      <c r="C5322">
        <f t="shared" si="501"/>
        <v>-3.2255768369918241</v>
      </c>
      <c r="D5322">
        <f t="shared" si="499"/>
        <v>-2.3655134894271521</v>
      </c>
      <c r="E5322">
        <f t="shared" si="502"/>
        <v>0</v>
      </c>
      <c r="F5322">
        <f t="shared" si="503"/>
        <v>0</v>
      </c>
      <c r="G5322">
        <f t="shared" si="504"/>
        <v>0</v>
      </c>
    </row>
    <row r="5323" spans="1:7" x14ac:dyDescent="0.2">
      <c r="A5323">
        <v>5320</v>
      </c>
      <c r="B5323">
        <f t="shared" si="500"/>
        <v>4.0803888957758057</v>
      </c>
      <c r="C5323">
        <f t="shared" si="501"/>
        <v>-3.2273902141751969</v>
      </c>
      <c r="D5323">
        <f t="shared" si="499"/>
        <v>-2.3630388074354971</v>
      </c>
      <c r="E5323">
        <f t="shared" si="502"/>
        <v>0</v>
      </c>
      <c r="F5323">
        <f t="shared" si="503"/>
        <v>0</v>
      </c>
      <c r="G5323">
        <f t="shared" si="504"/>
        <v>1</v>
      </c>
    </row>
    <row r="5324" spans="1:7" x14ac:dyDescent="0.2">
      <c r="A5324">
        <v>5321</v>
      </c>
      <c r="B5324">
        <f t="shared" si="500"/>
        <v>4.0811558861697481</v>
      </c>
      <c r="C5324">
        <f t="shared" si="501"/>
        <v>-3.2292016927680569</v>
      </c>
      <c r="D5324">
        <f t="shared" si="499"/>
        <v>-2.3605627353289966</v>
      </c>
      <c r="E5324">
        <f t="shared" si="502"/>
        <v>0</v>
      </c>
      <c r="F5324">
        <f t="shared" si="503"/>
        <v>0</v>
      </c>
      <c r="G5324">
        <f t="shared" si="504"/>
        <v>0</v>
      </c>
    </row>
    <row r="5325" spans="1:7" x14ac:dyDescent="0.2">
      <c r="A5325">
        <v>5322</v>
      </c>
      <c r="B5325">
        <f t="shared" si="500"/>
        <v>4.0819228765636915</v>
      </c>
      <c r="C5325">
        <f t="shared" si="501"/>
        <v>-3.2310112717047619</v>
      </c>
      <c r="D5325">
        <f t="shared" si="499"/>
        <v>-2.3580852745642553</v>
      </c>
      <c r="E5325">
        <f t="shared" si="502"/>
        <v>0</v>
      </c>
      <c r="F5325">
        <f t="shared" si="503"/>
        <v>0</v>
      </c>
      <c r="G5325">
        <f t="shared" si="504"/>
        <v>1</v>
      </c>
    </row>
    <row r="5326" spans="1:7" x14ac:dyDescent="0.2">
      <c r="A5326">
        <v>5323</v>
      </c>
      <c r="B5326">
        <f t="shared" si="500"/>
        <v>4.0826898669576339</v>
      </c>
      <c r="C5326">
        <f t="shared" si="501"/>
        <v>-3.2328189499207785</v>
      </c>
      <c r="D5326">
        <f t="shared" si="499"/>
        <v>-2.3556064265987042</v>
      </c>
      <c r="E5326">
        <f t="shared" si="502"/>
        <v>0</v>
      </c>
      <c r="F5326">
        <f t="shared" si="503"/>
        <v>0</v>
      </c>
      <c r="G5326">
        <f t="shared" si="504"/>
        <v>0</v>
      </c>
    </row>
    <row r="5327" spans="1:7" x14ac:dyDescent="0.2">
      <c r="A5327">
        <v>5324</v>
      </c>
      <c r="B5327">
        <f t="shared" si="500"/>
        <v>4.0834568573515764</v>
      </c>
      <c r="C5327">
        <f t="shared" si="501"/>
        <v>-3.2346247263526986</v>
      </c>
      <c r="D5327">
        <f t="shared" si="499"/>
        <v>-2.3531261928905831</v>
      </c>
      <c r="E5327">
        <f t="shared" si="502"/>
        <v>0</v>
      </c>
      <c r="F5327">
        <f t="shared" si="503"/>
        <v>0</v>
      </c>
      <c r="G5327">
        <f t="shared" si="504"/>
        <v>1</v>
      </c>
    </row>
    <row r="5328" spans="1:7" x14ac:dyDescent="0.2">
      <c r="A5328">
        <v>5325</v>
      </c>
      <c r="B5328">
        <f t="shared" si="500"/>
        <v>4.0842238477455197</v>
      </c>
      <c r="C5328">
        <f t="shared" si="501"/>
        <v>-3.2364285999382325</v>
      </c>
      <c r="D5328">
        <f t="shared" si="499"/>
        <v>-2.3506445748989471</v>
      </c>
      <c r="E5328">
        <f t="shared" si="502"/>
        <v>0</v>
      </c>
      <c r="F5328">
        <f t="shared" si="503"/>
        <v>0</v>
      </c>
      <c r="G5328">
        <f t="shared" si="504"/>
        <v>0</v>
      </c>
    </row>
    <row r="5329" spans="1:7" x14ac:dyDescent="0.2">
      <c r="A5329">
        <v>5326</v>
      </c>
      <c r="B5329">
        <f t="shared" si="500"/>
        <v>4.0849908381394622</v>
      </c>
      <c r="C5329">
        <f t="shared" si="501"/>
        <v>-3.2382305696162041</v>
      </c>
      <c r="D5329">
        <f t="shared" si="499"/>
        <v>-2.3481615740836732</v>
      </c>
      <c r="E5329">
        <f t="shared" si="502"/>
        <v>0</v>
      </c>
      <c r="F5329">
        <f t="shared" si="503"/>
        <v>0</v>
      </c>
      <c r="G5329">
        <f t="shared" si="504"/>
        <v>1</v>
      </c>
    </row>
    <row r="5330" spans="1:7" x14ac:dyDescent="0.2">
      <c r="A5330">
        <v>5327</v>
      </c>
      <c r="B5330">
        <f t="shared" si="500"/>
        <v>4.0857578285334055</v>
      </c>
      <c r="C5330">
        <f t="shared" si="501"/>
        <v>-3.2400306343265646</v>
      </c>
      <c r="D5330">
        <f t="shared" si="499"/>
        <v>-2.345677191905442</v>
      </c>
      <c r="E5330">
        <f t="shared" si="502"/>
        <v>0</v>
      </c>
      <c r="F5330">
        <f t="shared" si="503"/>
        <v>0</v>
      </c>
      <c r="G5330">
        <f t="shared" si="504"/>
        <v>0</v>
      </c>
    </row>
    <row r="5331" spans="1:7" x14ac:dyDescent="0.2">
      <c r="A5331">
        <v>5328</v>
      </c>
      <c r="B5331">
        <f t="shared" si="500"/>
        <v>4.086524818927348</v>
      </c>
      <c r="C5331">
        <f t="shared" si="501"/>
        <v>-3.2418287930103786</v>
      </c>
      <c r="D5331">
        <f t="shared" si="499"/>
        <v>-2.3431914298257563</v>
      </c>
      <c r="E5331">
        <f t="shared" si="502"/>
        <v>0</v>
      </c>
      <c r="F5331">
        <f t="shared" si="503"/>
        <v>0</v>
      </c>
      <c r="G5331">
        <f t="shared" si="504"/>
        <v>1</v>
      </c>
    </row>
    <row r="5332" spans="1:7" x14ac:dyDescent="0.2">
      <c r="A5332">
        <v>5329</v>
      </c>
      <c r="B5332">
        <f t="shared" si="500"/>
        <v>4.0872918093212913</v>
      </c>
      <c r="C5332">
        <f t="shared" si="501"/>
        <v>-3.2436250446098396</v>
      </c>
      <c r="D5332">
        <f t="shared" si="499"/>
        <v>-2.3407042893069208</v>
      </c>
      <c r="E5332">
        <f t="shared" si="502"/>
        <v>0</v>
      </c>
      <c r="F5332">
        <f t="shared" si="503"/>
        <v>0</v>
      </c>
      <c r="G5332">
        <f t="shared" si="504"/>
        <v>0</v>
      </c>
    </row>
    <row r="5333" spans="1:7" x14ac:dyDescent="0.2">
      <c r="A5333">
        <v>5330</v>
      </c>
      <c r="B5333">
        <f t="shared" si="500"/>
        <v>4.0880587997152338</v>
      </c>
      <c r="C5333">
        <f t="shared" si="501"/>
        <v>-3.2454193880682549</v>
      </c>
      <c r="D5333">
        <f t="shared" si="499"/>
        <v>-2.3382157718120613</v>
      </c>
      <c r="E5333">
        <f t="shared" si="502"/>
        <v>0</v>
      </c>
      <c r="F5333">
        <f t="shared" si="503"/>
        <v>0</v>
      </c>
      <c r="G5333">
        <f t="shared" si="504"/>
        <v>1</v>
      </c>
    </row>
    <row r="5334" spans="1:7" x14ac:dyDescent="0.2">
      <c r="A5334">
        <v>5331</v>
      </c>
      <c r="B5334">
        <f t="shared" si="500"/>
        <v>4.0888257901091762</v>
      </c>
      <c r="C5334">
        <f t="shared" si="501"/>
        <v>-3.2472118223300606</v>
      </c>
      <c r="D5334">
        <f t="shared" si="499"/>
        <v>-2.3357258788051065</v>
      </c>
      <c r="E5334">
        <f t="shared" si="502"/>
        <v>0</v>
      </c>
      <c r="F5334">
        <f t="shared" si="503"/>
        <v>0</v>
      </c>
      <c r="G5334">
        <f t="shared" si="504"/>
        <v>0</v>
      </c>
    </row>
    <row r="5335" spans="1:7" x14ac:dyDescent="0.2">
      <c r="A5335">
        <v>5332</v>
      </c>
      <c r="B5335">
        <f t="shared" si="500"/>
        <v>4.0895927805031196</v>
      </c>
      <c r="C5335">
        <f t="shared" si="501"/>
        <v>-3.249002346340816</v>
      </c>
      <c r="D5335">
        <f t="shared" si="499"/>
        <v>-2.3332346117507932</v>
      </c>
      <c r="E5335">
        <f t="shared" si="502"/>
        <v>0</v>
      </c>
      <c r="F5335">
        <f t="shared" si="503"/>
        <v>0</v>
      </c>
      <c r="G5335">
        <f t="shared" si="504"/>
        <v>1</v>
      </c>
    </row>
    <row r="5336" spans="1:7" x14ac:dyDescent="0.2">
      <c r="A5336">
        <v>5333</v>
      </c>
      <c r="B5336">
        <f t="shared" si="500"/>
        <v>4.090359770897062</v>
      </c>
      <c r="C5336">
        <f t="shared" si="501"/>
        <v>-3.2507909590471975</v>
      </c>
      <c r="D5336">
        <f t="shared" si="499"/>
        <v>-2.3307419721146747</v>
      </c>
      <c r="E5336">
        <f t="shared" si="502"/>
        <v>0</v>
      </c>
      <c r="F5336">
        <f t="shared" si="503"/>
        <v>0</v>
      </c>
      <c r="G5336">
        <f t="shared" si="504"/>
        <v>0</v>
      </c>
    </row>
    <row r="5337" spans="1:7" x14ac:dyDescent="0.2">
      <c r="A5337">
        <v>5334</v>
      </c>
      <c r="B5337">
        <f t="shared" si="500"/>
        <v>4.0911267612910054</v>
      </c>
      <c r="C5337">
        <f t="shared" si="501"/>
        <v>-3.2525776593970148</v>
      </c>
      <c r="D5337">
        <f t="shared" si="499"/>
        <v>-2.3282479613631013</v>
      </c>
      <c r="E5337">
        <f t="shared" si="502"/>
        <v>0</v>
      </c>
      <c r="F5337">
        <f t="shared" si="503"/>
        <v>0</v>
      </c>
      <c r="G5337">
        <f t="shared" si="504"/>
        <v>1</v>
      </c>
    </row>
    <row r="5338" spans="1:7" x14ac:dyDescent="0.2">
      <c r="A5338">
        <v>5335</v>
      </c>
      <c r="B5338">
        <f t="shared" si="500"/>
        <v>4.0918937516849478</v>
      </c>
      <c r="C5338">
        <f t="shared" si="501"/>
        <v>-3.2543624463391936</v>
      </c>
      <c r="D5338">
        <f t="shared" si="499"/>
        <v>-2.3257525809632416</v>
      </c>
      <c r="E5338">
        <f t="shared" si="502"/>
        <v>0</v>
      </c>
      <c r="F5338">
        <f t="shared" si="503"/>
        <v>0</v>
      </c>
      <c r="G5338">
        <f t="shared" si="504"/>
        <v>0</v>
      </c>
    </row>
    <row r="5339" spans="1:7" x14ac:dyDescent="0.2">
      <c r="A5339">
        <v>5336</v>
      </c>
      <c r="B5339">
        <f t="shared" si="500"/>
        <v>4.0926607420788903</v>
      </c>
      <c r="C5339">
        <f t="shared" si="501"/>
        <v>-3.2561453188237923</v>
      </c>
      <c r="D5339">
        <f t="shared" si="499"/>
        <v>-2.3232558323830599</v>
      </c>
      <c r="E5339">
        <f t="shared" si="502"/>
        <v>0</v>
      </c>
      <c r="F5339">
        <f t="shared" si="503"/>
        <v>0</v>
      </c>
      <c r="G5339">
        <f t="shared" si="504"/>
        <v>1</v>
      </c>
    </row>
    <row r="5340" spans="1:7" x14ac:dyDescent="0.2">
      <c r="A5340">
        <v>5337</v>
      </c>
      <c r="B5340">
        <f t="shared" si="500"/>
        <v>4.0934277324728336</v>
      </c>
      <c r="C5340">
        <f t="shared" si="501"/>
        <v>-3.2579262758019949</v>
      </c>
      <c r="D5340">
        <f t="shared" si="499"/>
        <v>-2.3207577170913263</v>
      </c>
      <c r="E5340">
        <f t="shared" si="502"/>
        <v>0</v>
      </c>
      <c r="F5340">
        <f t="shared" si="503"/>
        <v>0</v>
      </c>
      <c r="G5340">
        <f t="shared" si="504"/>
        <v>0</v>
      </c>
    </row>
    <row r="5341" spans="1:7" x14ac:dyDescent="0.2">
      <c r="A5341">
        <v>5338</v>
      </c>
      <c r="B5341">
        <f t="shared" si="500"/>
        <v>4.0941947228667761</v>
      </c>
      <c r="C5341">
        <f t="shared" si="501"/>
        <v>-3.2597053162261056</v>
      </c>
      <c r="D5341">
        <f t="shared" si="499"/>
        <v>-2.3182582365576239</v>
      </c>
      <c r="E5341">
        <f t="shared" si="502"/>
        <v>0</v>
      </c>
      <c r="F5341">
        <f t="shared" si="503"/>
        <v>0</v>
      </c>
      <c r="G5341">
        <f t="shared" si="504"/>
        <v>1</v>
      </c>
    </row>
    <row r="5342" spans="1:7" x14ac:dyDescent="0.2">
      <c r="A5342">
        <v>5339</v>
      </c>
      <c r="B5342">
        <f t="shared" si="500"/>
        <v>4.0949617132607194</v>
      </c>
      <c r="C5342">
        <f t="shared" si="501"/>
        <v>-3.2614824390495656</v>
      </c>
      <c r="D5342">
        <f t="shared" si="499"/>
        <v>-2.3157573922523267</v>
      </c>
      <c r="E5342">
        <f t="shared" si="502"/>
        <v>0</v>
      </c>
      <c r="F5342">
        <f t="shared" si="503"/>
        <v>0</v>
      </c>
      <c r="G5342">
        <f t="shared" si="504"/>
        <v>0</v>
      </c>
    </row>
    <row r="5343" spans="1:7" x14ac:dyDescent="0.2">
      <c r="A5343">
        <v>5340</v>
      </c>
      <c r="B5343">
        <f t="shared" si="500"/>
        <v>4.0957287036546619</v>
      </c>
      <c r="C5343">
        <f t="shared" si="501"/>
        <v>-3.2632576432269347</v>
      </c>
      <c r="D5343">
        <f t="shared" si="499"/>
        <v>-2.3132551856466228</v>
      </c>
      <c r="E5343">
        <f t="shared" si="502"/>
        <v>0</v>
      </c>
      <c r="F5343">
        <f t="shared" si="503"/>
        <v>0</v>
      </c>
      <c r="G5343">
        <f t="shared" si="504"/>
        <v>1</v>
      </c>
    </row>
    <row r="5344" spans="1:7" x14ac:dyDescent="0.2">
      <c r="A5344">
        <v>5341</v>
      </c>
      <c r="B5344">
        <f t="shared" si="500"/>
        <v>4.0964956940486044</v>
      </c>
      <c r="C5344">
        <f t="shared" si="501"/>
        <v>-3.2650309277139087</v>
      </c>
      <c r="D5344">
        <f t="shared" si="499"/>
        <v>-2.310751618212493</v>
      </c>
      <c r="E5344">
        <f t="shared" si="502"/>
        <v>0</v>
      </c>
      <c r="F5344">
        <f t="shared" si="503"/>
        <v>0</v>
      </c>
      <c r="G5344">
        <f t="shared" si="504"/>
        <v>0</v>
      </c>
    </row>
    <row r="5345" spans="1:7" x14ac:dyDescent="0.2">
      <c r="A5345">
        <v>5342</v>
      </c>
      <c r="B5345">
        <f t="shared" si="500"/>
        <v>4.0972626844425477</v>
      </c>
      <c r="C5345">
        <f t="shared" si="501"/>
        <v>-3.2668022914673109</v>
      </c>
      <c r="D5345">
        <f t="shared" si="499"/>
        <v>-2.3082466914227182</v>
      </c>
      <c r="E5345">
        <f t="shared" si="502"/>
        <v>0</v>
      </c>
      <c r="F5345">
        <f t="shared" si="503"/>
        <v>0</v>
      </c>
      <c r="G5345">
        <f t="shared" si="504"/>
        <v>1</v>
      </c>
    </row>
    <row r="5346" spans="1:7" x14ac:dyDescent="0.2">
      <c r="A5346">
        <v>5343</v>
      </c>
      <c r="B5346">
        <f t="shared" si="500"/>
        <v>4.0980296748364902</v>
      </c>
      <c r="C5346">
        <f t="shared" si="501"/>
        <v>-3.268571733445091</v>
      </c>
      <c r="D5346">
        <f t="shared" si="499"/>
        <v>-2.3057404067508886</v>
      </c>
      <c r="E5346">
        <f t="shared" si="502"/>
        <v>0</v>
      </c>
      <c r="F5346">
        <f t="shared" si="503"/>
        <v>0</v>
      </c>
      <c r="G5346">
        <f t="shared" si="504"/>
        <v>0</v>
      </c>
    </row>
    <row r="5347" spans="1:7" x14ac:dyDescent="0.2">
      <c r="A5347">
        <v>5344</v>
      </c>
      <c r="B5347">
        <f t="shared" si="500"/>
        <v>4.0987966652304335</v>
      </c>
      <c r="C5347">
        <f t="shared" si="501"/>
        <v>-3.2703392526063353</v>
      </c>
      <c r="D5347">
        <f t="shared" si="499"/>
        <v>-2.3032327656713809</v>
      </c>
      <c r="E5347">
        <f t="shared" si="502"/>
        <v>0</v>
      </c>
      <c r="F5347">
        <f t="shared" si="503"/>
        <v>0</v>
      </c>
      <c r="G5347">
        <f t="shared" si="504"/>
        <v>1</v>
      </c>
    </row>
    <row r="5348" spans="1:7" x14ac:dyDescent="0.2">
      <c r="A5348">
        <v>5345</v>
      </c>
      <c r="B5348">
        <f t="shared" si="500"/>
        <v>4.099563655624376</v>
      </c>
      <c r="C5348">
        <f t="shared" si="501"/>
        <v>-3.2721048479112533</v>
      </c>
      <c r="D5348">
        <f t="shared" si="499"/>
        <v>-2.3007237696593812</v>
      </c>
      <c r="E5348">
        <f t="shared" si="502"/>
        <v>0</v>
      </c>
      <c r="F5348">
        <f t="shared" si="503"/>
        <v>0</v>
      </c>
      <c r="G5348">
        <f t="shared" si="504"/>
        <v>0</v>
      </c>
    </row>
    <row r="5349" spans="1:7" x14ac:dyDescent="0.2">
      <c r="A5349">
        <v>5346</v>
      </c>
      <c r="B5349">
        <f t="shared" si="500"/>
        <v>4.1003306460183184</v>
      </c>
      <c r="C5349">
        <f t="shared" si="501"/>
        <v>-3.2738685183211933</v>
      </c>
      <c r="D5349">
        <f t="shared" si="499"/>
        <v>-2.2982134201908653</v>
      </c>
      <c r="E5349">
        <f t="shared" si="502"/>
        <v>0</v>
      </c>
      <c r="F5349">
        <f t="shared" si="503"/>
        <v>0</v>
      </c>
      <c r="G5349">
        <f t="shared" si="504"/>
        <v>1</v>
      </c>
    </row>
    <row r="5350" spans="1:7" x14ac:dyDescent="0.2">
      <c r="A5350">
        <v>5347</v>
      </c>
      <c r="B5350">
        <f t="shared" si="500"/>
        <v>4.1010976364122618</v>
      </c>
      <c r="C5350">
        <f t="shared" si="501"/>
        <v>-3.2756302627986358</v>
      </c>
      <c r="D5350">
        <f t="shared" si="499"/>
        <v>-2.295701718742603</v>
      </c>
      <c r="E5350">
        <f t="shared" si="502"/>
        <v>0</v>
      </c>
      <c r="F5350">
        <f t="shared" si="503"/>
        <v>0</v>
      </c>
      <c r="G5350">
        <f t="shared" si="504"/>
        <v>0</v>
      </c>
    </row>
    <row r="5351" spans="1:7" x14ac:dyDescent="0.2">
      <c r="A5351">
        <v>5348</v>
      </c>
      <c r="B5351">
        <f t="shared" si="500"/>
        <v>4.1018646268062042</v>
      </c>
      <c r="C5351">
        <f t="shared" si="501"/>
        <v>-3.2773900803071867</v>
      </c>
      <c r="D5351">
        <f t="shared" si="499"/>
        <v>-2.2931886667921701</v>
      </c>
      <c r="E5351">
        <f t="shared" si="502"/>
        <v>0</v>
      </c>
      <c r="F5351">
        <f t="shared" si="503"/>
        <v>0</v>
      </c>
      <c r="G5351">
        <f t="shared" si="504"/>
        <v>1</v>
      </c>
    </row>
    <row r="5352" spans="1:7" x14ac:dyDescent="0.2">
      <c r="A5352">
        <v>5349</v>
      </c>
      <c r="B5352">
        <f t="shared" si="500"/>
        <v>4.1026316172001476</v>
      </c>
      <c r="C5352">
        <f t="shared" si="501"/>
        <v>-3.279147969811596</v>
      </c>
      <c r="D5352">
        <f t="shared" si="499"/>
        <v>-2.2906742658179247</v>
      </c>
      <c r="E5352">
        <f t="shared" si="502"/>
        <v>0</v>
      </c>
      <c r="F5352">
        <f t="shared" si="503"/>
        <v>0</v>
      </c>
      <c r="G5352">
        <f t="shared" si="504"/>
        <v>0</v>
      </c>
    </row>
    <row r="5353" spans="1:7" x14ac:dyDescent="0.2">
      <c r="A5353">
        <v>5350</v>
      </c>
      <c r="B5353">
        <f t="shared" si="500"/>
        <v>4.10339860759409</v>
      </c>
      <c r="C5353">
        <f t="shared" si="501"/>
        <v>-3.2809039302777379</v>
      </c>
      <c r="D5353">
        <f t="shared" si="499"/>
        <v>-2.2881585172990291</v>
      </c>
      <c r="E5353">
        <f t="shared" si="502"/>
        <v>0</v>
      </c>
      <c r="F5353">
        <f t="shared" si="503"/>
        <v>0</v>
      </c>
      <c r="G5353">
        <f t="shared" si="504"/>
        <v>1</v>
      </c>
    </row>
    <row r="5354" spans="1:7" x14ac:dyDescent="0.2">
      <c r="A5354">
        <v>5351</v>
      </c>
      <c r="B5354">
        <f t="shared" si="500"/>
        <v>4.1041655979880334</v>
      </c>
      <c r="C5354">
        <f t="shared" si="501"/>
        <v>-3.2826579606726307</v>
      </c>
      <c r="D5354">
        <f t="shared" si="499"/>
        <v>-2.285641422715428</v>
      </c>
      <c r="E5354">
        <f t="shared" si="502"/>
        <v>0</v>
      </c>
      <c r="F5354">
        <f t="shared" si="503"/>
        <v>0</v>
      </c>
      <c r="G5354">
        <f t="shared" si="504"/>
        <v>0</v>
      </c>
    </row>
    <row r="5355" spans="1:7" x14ac:dyDescent="0.2">
      <c r="A5355">
        <v>5352</v>
      </c>
      <c r="B5355">
        <f t="shared" si="500"/>
        <v>4.1049325883819758</v>
      </c>
      <c r="C5355">
        <f t="shared" si="501"/>
        <v>-3.2844100599644186</v>
      </c>
      <c r="D5355">
        <f t="shared" ref="D5355:D5418" si="505">COS(B5355)*$J$4</f>
        <v>-2.2831229835478695</v>
      </c>
      <c r="E5355">
        <f t="shared" si="502"/>
        <v>0</v>
      </c>
      <c r="F5355">
        <f t="shared" si="503"/>
        <v>0</v>
      </c>
      <c r="G5355">
        <f t="shared" si="504"/>
        <v>1</v>
      </c>
    </row>
    <row r="5356" spans="1:7" x14ac:dyDescent="0.2">
      <c r="A5356">
        <v>5353</v>
      </c>
      <c r="B5356">
        <f t="shared" si="500"/>
        <v>4.1056995787759183</v>
      </c>
      <c r="C5356">
        <f t="shared" si="501"/>
        <v>-3.2861602271223891</v>
      </c>
      <c r="D5356">
        <f t="shared" si="505"/>
        <v>-2.280603201277883</v>
      </c>
      <c r="E5356">
        <f t="shared" si="502"/>
        <v>0</v>
      </c>
      <c r="F5356">
        <f t="shared" si="503"/>
        <v>0</v>
      </c>
      <c r="G5356">
        <f t="shared" si="504"/>
        <v>0</v>
      </c>
    </row>
    <row r="5357" spans="1:7" x14ac:dyDescent="0.2">
      <c r="A5357">
        <v>5354</v>
      </c>
      <c r="B5357">
        <f t="shared" si="500"/>
        <v>4.1064665691698616</v>
      </c>
      <c r="C5357">
        <f t="shared" si="501"/>
        <v>-3.2879084611169662</v>
      </c>
      <c r="D5357">
        <f t="shared" si="505"/>
        <v>-2.2780820773877886</v>
      </c>
      <c r="E5357">
        <f t="shared" si="502"/>
        <v>0</v>
      </c>
      <c r="F5357">
        <f t="shared" si="503"/>
        <v>0</v>
      </c>
      <c r="G5357">
        <f t="shared" si="504"/>
        <v>1</v>
      </c>
    </row>
    <row r="5358" spans="1:7" x14ac:dyDescent="0.2">
      <c r="A5358">
        <v>5355</v>
      </c>
      <c r="B5358">
        <f t="shared" si="500"/>
        <v>4.1072335595638041</v>
      </c>
      <c r="C5358">
        <f t="shared" si="501"/>
        <v>-3.2896547609197051</v>
      </c>
      <c r="D5358">
        <f t="shared" si="505"/>
        <v>-2.2755596133607043</v>
      </c>
      <c r="E5358">
        <f t="shared" si="502"/>
        <v>0</v>
      </c>
      <c r="F5358">
        <f t="shared" si="503"/>
        <v>0</v>
      </c>
      <c r="G5358">
        <f t="shared" si="504"/>
        <v>0</v>
      </c>
    </row>
    <row r="5359" spans="1:7" x14ac:dyDescent="0.2">
      <c r="A5359">
        <v>5356</v>
      </c>
      <c r="B5359">
        <f t="shared" si="500"/>
        <v>4.1080005499577474</v>
      </c>
      <c r="C5359">
        <f t="shared" si="501"/>
        <v>-3.2913991255033057</v>
      </c>
      <c r="D5359">
        <f t="shared" si="505"/>
        <v>-2.2730358106805255</v>
      </c>
      <c r="E5359">
        <f t="shared" si="502"/>
        <v>0</v>
      </c>
      <c r="F5359">
        <f t="shared" si="503"/>
        <v>0</v>
      </c>
      <c r="G5359">
        <f t="shared" si="504"/>
        <v>1</v>
      </c>
    </row>
    <row r="5360" spans="1:7" x14ac:dyDescent="0.2">
      <c r="A5360">
        <v>5357</v>
      </c>
      <c r="B5360">
        <f t="shared" si="500"/>
        <v>4.1087675403516899</v>
      </c>
      <c r="C5360">
        <f t="shared" si="501"/>
        <v>-3.2931415538416</v>
      </c>
      <c r="D5360">
        <f t="shared" si="505"/>
        <v>-2.2705106708319454</v>
      </c>
      <c r="E5360">
        <f t="shared" si="502"/>
        <v>0</v>
      </c>
      <c r="F5360">
        <f t="shared" si="503"/>
        <v>0</v>
      </c>
      <c r="G5360">
        <f t="shared" si="504"/>
        <v>0</v>
      </c>
    </row>
    <row r="5361" spans="1:7" x14ac:dyDescent="0.2">
      <c r="A5361">
        <v>5358</v>
      </c>
      <c r="B5361">
        <f t="shared" si="500"/>
        <v>4.1095345307456324</v>
      </c>
      <c r="C5361">
        <f t="shared" si="501"/>
        <v>-3.2948820449095644</v>
      </c>
      <c r="D5361">
        <f t="shared" si="505"/>
        <v>-2.267984195300436</v>
      </c>
      <c r="E5361">
        <f t="shared" si="502"/>
        <v>0</v>
      </c>
      <c r="F5361">
        <f t="shared" si="503"/>
        <v>0</v>
      </c>
      <c r="G5361">
        <f t="shared" si="504"/>
        <v>1</v>
      </c>
    </row>
    <row r="5362" spans="1:7" x14ac:dyDescent="0.2">
      <c r="A5362">
        <v>5359</v>
      </c>
      <c r="B5362">
        <f t="shared" si="500"/>
        <v>4.1103015211395757</v>
      </c>
      <c r="C5362">
        <f t="shared" si="501"/>
        <v>-3.2966205976833143</v>
      </c>
      <c r="D5362">
        <f t="shared" si="505"/>
        <v>-2.2654563855722554</v>
      </c>
      <c r="E5362">
        <f t="shared" si="502"/>
        <v>0</v>
      </c>
      <c r="F5362">
        <f t="shared" si="503"/>
        <v>0</v>
      </c>
      <c r="G5362">
        <f t="shared" si="504"/>
        <v>0</v>
      </c>
    </row>
    <row r="5363" spans="1:7" x14ac:dyDescent="0.2">
      <c r="A5363">
        <v>5360</v>
      </c>
      <c r="B5363">
        <f t="shared" si="500"/>
        <v>4.1110685115335182</v>
      </c>
      <c r="C5363">
        <f t="shared" si="501"/>
        <v>-3.2983572111401003</v>
      </c>
      <c r="D5363">
        <f t="shared" si="505"/>
        <v>-2.2629272431344538</v>
      </c>
      <c r="E5363">
        <f t="shared" si="502"/>
        <v>0</v>
      </c>
      <c r="F5363">
        <f t="shared" si="503"/>
        <v>0</v>
      </c>
      <c r="G5363">
        <f t="shared" si="504"/>
        <v>1</v>
      </c>
    </row>
    <row r="5364" spans="1:7" x14ac:dyDescent="0.2">
      <c r="A5364">
        <v>5361</v>
      </c>
      <c r="B5364">
        <f t="shared" si="500"/>
        <v>4.1118355019274615</v>
      </c>
      <c r="C5364">
        <f t="shared" si="501"/>
        <v>-3.3000918842583213</v>
      </c>
      <c r="D5364">
        <f t="shared" si="505"/>
        <v>-2.2603967694748555</v>
      </c>
      <c r="E5364">
        <f t="shared" si="502"/>
        <v>0</v>
      </c>
      <c r="F5364">
        <f t="shared" si="503"/>
        <v>0</v>
      </c>
      <c r="G5364">
        <f t="shared" si="504"/>
        <v>0</v>
      </c>
    </row>
    <row r="5365" spans="1:7" x14ac:dyDescent="0.2">
      <c r="A5365">
        <v>5362</v>
      </c>
      <c r="B5365">
        <f t="shared" si="500"/>
        <v>4.112602492321404</v>
      </c>
      <c r="C5365">
        <f t="shared" si="501"/>
        <v>-3.3018246160175098</v>
      </c>
      <c r="D5365">
        <f t="shared" si="505"/>
        <v>-2.2578649660820784</v>
      </c>
      <c r="E5365">
        <f t="shared" si="502"/>
        <v>0</v>
      </c>
      <c r="F5365">
        <f t="shared" si="503"/>
        <v>0</v>
      </c>
      <c r="G5365">
        <f t="shared" si="504"/>
        <v>1</v>
      </c>
    </row>
    <row r="5366" spans="1:7" x14ac:dyDescent="0.2">
      <c r="A5366">
        <v>5363</v>
      </c>
      <c r="B5366">
        <f t="shared" si="500"/>
        <v>4.1133694827153464</v>
      </c>
      <c r="C5366">
        <f t="shared" si="501"/>
        <v>-3.3035554053983462</v>
      </c>
      <c r="D5366">
        <f t="shared" si="505"/>
        <v>-2.2553318344455144</v>
      </c>
      <c r="E5366">
        <f t="shared" si="502"/>
        <v>0</v>
      </c>
      <c r="F5366">
        <f t="shared" si="503"/>
        <v>0</v>
      </c>
      <c r="G5366">
        <f t="shared" si="504"/>
        <v>0</v>
      </c>
    </row>
    <row r="5367" spans="1:7" x14ac:dyDescent="0.2">
      <c r="A5367">
        <v>5364</v>
      </c>
      <c r="B5367">
        <f t="shared" si="500"/>
        <v>4.1141364731092898</v>
      </c>
      <c r="C5367">
        <f t="shared" si="501"/>
        <v>-3.3052842513826537</v>
      </c>
      <c r="D5367">
        <f t="shared" si="505"/>
        <v>-2.2527973760553364</v>
      </c>
      <c r="E5367">
        <f t="shared" si="502"/>
        <v>0</v>
      </c>
      <c r="F5367">
        <f t="shared" si="503"/>
        <v>0</v>
      </c>
      <c r="G5367">
        <f t="shared" si="504"/>
        <v>1</v>
      </c>
    </row>
    <row r="5368" spans="1:7" x14ac:dyDescent="0.2">
      <c r="A5368">
        <v>5365</v>
      </c>
      <c r="B5368">
        <f t="shared" si="500"/>
        <v>4.1149034635032322</v>
      </c>
      <c r="C5368">
        <f t="shared" si="501"/>
        <v>-3.3070111529533932</v>
      </c>
      <c r="D5368">
        <f t="shared" si="505"/>
        <v>-2.2502615924025076</v>
      </c>
      <c r="E5368">
        <f t="shared" si="502"/>
        <v>0</v>
      </c>
      <c r="F5368">
        <f t="shared" si="503"/>
        <v>0</v>
      </c>
      <c r="G5368">
        <f t="shared" si="504"/>
        <v>0</v>
      </c>
    </row>
    <row r="5369" spans="1:7" x14ac:dyDescent="0.2">
      <c r="A5369">
        <v>5366</v>
      </c>
      <c r="B5369">
        <f t="shared" si="500"/>
        <v>4.1156704538971756</v>
      </c>
      <c r="C5369">
        <f t="shared" si="501"/>
        <v>-3.308736109094677</v>
      </c>
      <c r="D5369">
        <f t="shared" si="505"/>
        <v>-2.247724484978757</v>
      </c>
      <c r="E5369">
        <f t="shared" si="502"/>
        <v>0</v>
      </c>
      <c r="F5369">
        <f t="shared" si="503"/>
        <v>0</v>
      </c>
      <c r="G5369">
        <f t="shared" si="504"/>
        <v>1</v>
      </c>
    </row>
    <row r="5370" spans="1:7" x14ac:dyDescent="0.2">
      <c r="A5370">
        <v>5367</v>
      </c>
      <c r="B5370">
        <f t="shared" si="500"/>
        <v>4.116437444291118</v>
      </c>
      <c r="C5370">
        <f t="shared" si="501"/>
        <v>-3.3104591187917531</v>
      </c>
      <c r="D5370">
        <f t="shared" si="505"/>
        <v>-2.2451860552766068</v>
      </c>
      <c r="E5370">
        <f t="shared" si="502"/>
        <v>0</v>
      </c>
      <c r="F5370">
        <f t="shared" si="503"/>
        <v>0</v>
      </c>
      <c r="G5370">
        <f t="shared" si="504"/>
        <v>0</v>
      </c>
    </row>
    <row r="5371" spans="1:7" x14ac:dyDescent="0.2">
      <c r="A5371">
        <v>5368</v>
      </c>
      <c r="B5371">
        <f t="shared" si="500"/>
        <v>4.1172044346850605</v>
      </c>
      <c r="C5371">
        <f t="shared" si="501"/>
        <v>-3.3121801810310219</v>
      </c>
      <c r="D5371">
        <f t="shared" si="505"/>
        <v>-2.2426463047893459</v>
      </c>
      <c r="E5371">
        <f t="shared" si="502"/>
        <v>0</v>
      </c>
      <c r="F5371">
        <f t="shared" si="503"/>
        <v>0</v>
      </c>
      <c r="G5371">
        <f t="shared" si="504"/>
        <v>1</v>
      </c>
    </row>
    <row r="5372" spans="1:7" x14ac:dyDescent="0.2">
      <c r="A5372">
        <v>5369</v>
      </c>
      <c r="B5372">
        <f t="shared" si="500"/>
        <v>4.1179714250790038</v>
      </c>
      <c r="C5372">
        <f t="shared" si="501"/>
        <v>-3.3138992948000285</v>
      </c>
      <c r="D5372">
        <f t="shared" si="505"/>
        <v>-2.2401052350110415</v>
      </c>
      <c r="E5372">
        <f t="shared" si="502"/>
        <v>0</v>
      </c>
      <c r="F5372">
        <f t="shared" si="503"/>
        <v>0</v>
      </c>
      <c r="G5372">
        <f t="shared" si="504"/>
        <v>0</v>
      </c>
    </row>
    <row r="5373" spans="1:7" x14ac:dyDescent="0.2">
      <c r="A5373">
        <v>5370</v>
      </c>
      <c r="B5373">
        <f t="shared" si="500"/>
        <v>4.1187384154729463</v>
      </c>
      <c r="C5373">
        <f t="shared" si="501"/>
        <v>-3.3156164590874586</v>
      </c>
      <c r="D5373">
        <f t="shared" si="505"/>
        <v>-2.2375628474365459</v>
      </c>
      <c r="E5373">
        <f t="shared" si="502"/>
        <v>0</v>
      </c>
      <c r="F5373">
        <f t="shared" si="503"/>
        <v>0</v>
      </c>
      <c r="G5373">
        <f t="shared" si="504"/>
        <v>1</v>
      </c>
    </row>
    <row r="5374" spans="1:7" x14ac:dyDescent="0.2">
      <c r="A5374">
        <v>5371</v>
      </c>
      <c r="B5374">
        <f t="shared" si="500"/>
        <v>4.1195054058668896</v>
      </c>
      <c r="C5374">
        <f t="shared" si="501"/>
        <v>-3.317331672883153</v>
      </c>
      <c r="D5374">
        <f t="shared" si="505"/>
        <v>-2.2350191435614732</v>
      </c>
      <c r="E5374">
        <f t="shared" si="502"/>
        <v>0</v>
      </c>
      <c r="F5374">
        <f t="shared" si="503"/>
        <v>0</v>
      </c>
      <c r="G5374">
        <f t="shared" si="504"/>
        <v>0</v>
      </c>
    </row>
    <row r="5375" spans="1:7" x14ac:dyDescent="0.2">
      <c r="A5375">
        <v>5372</v>
      </c>
      <c r="B5375">
        <f t="shared" si="500"/>
        <v>4.1202723962608321</v>
      </c>
      <c r="C5375">
        <f t="shared" si="501"/>
        <v>-3.3190449351780917</v>
      </c>
      <c r="D5375">
        <f t="shared" si="505"/>
        <v>-2.2324741248822253</v>
      </c>
      <c r="E5375">
        <f t="shared" si="502"/>
        <v>0</v>
      </c>
      <c r="F5375">
        <f t="shared" si="503"/>
        <v>0</v>
      </c>
      <c r="G5375">
        <f t="shared" si="504"/>
        <v>1</v>
      </c>
    </row>
    <row r="5376" spans="1:7" x14ac:dyDescent="0.2">
      <c r="A5376">
        <v>5373</v>
      </c>
      <c r="B5376">
        <f t="shared" si="500"/>
        <v>4.1210393866547754</v>
      </c>
      <c r="C5376">
        <f t="shared" si="501"/>
        <v>-3.3207562449644099</v>
      </c>
      <c r="D5376">
        <f t="shared" si="505"/>
        <v>-2.2299277928959653</v>
      </c>
      <c r="E5376">
        <f t="shared" si="502"/>
        <v>0</v>
      </c>
      <c r="F5376">
        <f t="shared" si="503"/>
        <v>0</v>
      </c>
      <c r="G5376">
        <f t="shared" si="504"/>
        <v>0</v>
      </c>
    </row>
    <row r="5377" spans="1:7" x14ac:dyDescent="0.2">
      <c r="A5377">
        <v>5374</v>
      </c>
      <c r="B5377">
        <f t="shared" si="500"/>
        <v>4.1218063770487179</v>
      </c>
      <c r="C5377">
        <f t="shared" si="501"/>
        <v>-3.3224656012353848</v>
      </c>
      <c r="D5377">
        <f t="shared" si="505"/>
        <v>-2.2273801491006404</v>
      </c>
      <c r="E5377">
        <f t="shared" si="502"/>
        <v>0</v>
      </c>
      <c r="F5377">
        <f t="shared" si="503"/>
        <v>0</v>
      </c>
      <c r="G5377">
        <f t="shared" si="504"/>
        <v>1</v>
      </c>
    </row>
    <row r="5378" spans="1:7" x14ac:dyDescent="0.2">
      <c r="A5378">
        <v>5375</v>
      </c>
      <c r="B5378">
        <f t="shared" si="500"/>
        <v>4.1225733674426603</v>
      </c>
      <c r="C5378">
        <f t="shared" si="501"/>
        <v>-3.3241730029854479</v>
      </c>
      <c r="D5378">
        <f t="shared" si="505"/>
        <v>-2.2248311949949615</v>
      </c>
      <c r="E5378">
        <f t="shared" si="502"/>
        <v>0</v>
      </c>
      <c r="F5378">
        <f t="shared" si="503"/>
        <v>0</v>
      </c>
      <c r="G5378">
        <f t="shared" si="504"/>
        <v>0</v>
      </c>
    </row>
    <row r="5379" spans="1:7" x14ac:dyDescent="0.2">
      <c r="A5379">
        <v>5376</v>
      </c>
      <c r="B5379">
        <f t="shared" si="500"/>
        <v>4.1233403578366037</v>
      </c>
      <c r="C5379">
        <f t="shared" si="501"/>
        <v>-3.3258784492101809</v>
      </c>
      <c r="D5379">
        <f t="shared" si="505"/>
        <v>-2.2222809320784087</v>
      </c>
      <c r="E5379">
        <f t="shared" si="502"/>
        <v>0</v>
      </c>
      <c r="F5379">
        <f t="shared" si="503"/>
        <v>0</v>
      </c>
      <c r="G5379">
        <f t="shared" si="504"/>
        <v>1</v>
      </c>
    </row>
    <row r="5380" spans="1:7" x14ac:dyDescent="0.2">
      <c r="A5380">
        <v>5377</v>
      </c>
      <c r="B5380">
        <f t="shared" si="500"/>
        <v>4.1241073482305461</v>
      </c>
      <c r="C5380">
        <f t="shared" si="501"/>
        <v>-3.3275819389063099</v>
      </c>
      <c r="D5380">
        <f t="shared" si="505"/>
        <v>-2.2197293618512424</v>
      </c>
      <c r="E5380">
        <f t="shared" si="502"/>
        <v>0</v>
      </c>
      <c r="F5380">
        <f t="shared" si="503"/>
        <v>0</v>
      </c>
      <c r="G5380">
        <f t="shared" si="504"/>
        <v>0</v>
      </c>
    </row>
    <row r="5381" spans="1:7" x14ac:dyDescent="0.2">
      <c r="A5381">
        <v>5378</v>
      </c>
      <c r="B5381">
        <f t="shared" ref="B5381:B5444" si="506">PI()*A5381/$J$5*2</f>
        <v>4.1248743386244895</v>
      </c>
      <c r="C5381">
        <f t="shared" ref="C5381:C5444" si="507">SIN(B5381)*$J$4</f>
        <v>-3.3292834710717192</v>
      </c>
      <c r="D5381">
        <f t="shared" si="505"/>
        <v>-2.2171764858144796</v>
      </c>
      <c r="E5381">
        <f t="shared" ref="E5381:E5444" si="508">IF(A5381&lt;$M$3,1,0)</f>
        <v>0</v>
      </c>
      <c r="F5381">
        <f t="shared" ref="F5381:F5444" si="509">IF(A5381&lt;$M$4,1,0)</f>
        <v>0</v>
      </c>
      <c r="G5381">
        <f t="shared" ref="G5381:G5444" si="510">IF(G5380=1,0,1)</f>
        <v>1</v>
      </c>
    </row>
    <row r="5382" spans="1:7" x14ac:dyDescent="0.2">
      <c r="A5382">
        <v>5379</v>
      </c>
      <c r="B5382">
        <f t="shared" si="506"/>
        <v>4.1256413290184319</v>
      </c>
      <c r="C5382">
        <f t="shared" si="507"/>
        <v>-3.3309830447054374</v>
      </c>
      <c r="D5382">
        <f t="shared" si="505"/>
        <v>-2.2146223054699177</v>
      </c>
      <c r="E5382">
        <f t="shared" si="508"/>
        <v>0</v>
      </c>
      <c r="F5382">
        <f t="shared" si="509"/>
        <v>0</v>
      </c>
      <c r="G5382">
        <f t="shared" si="510"/>
        <v>0</v>
      </c>
    </row>
    <row r="5383" spans="1:7" x14ac:dyDescent="0.2">
      <c r="A5383">
        <v>5380</v>
      </c>
      <c r="B5383">
        <f t="shared" si="506"/>
        <v>4.1264083194123744</v>
      </c>
      <c r="C5383">
        <f t="shared" si="507"/>
        <v>-3.3326806588076514</v>
      </c>
      <c r="D5383">
        <f t="shared" si="505"/>
        <v>-2.2120668223201116</v>
      </c>
      <c r="E5383">
        <f t="shared" si="508"/>
        <v>0</v>
      </c>
      <c r="F5383">
        <f t="shared" si="509"/>
        <v>0</v>
      </c>
      <c r="G5383">
        <f t="shared" si="510"/>
        <v>1</v>
      </c>
    </row>
    <row r="5384" spans="1:7" x14ac:dyDescent="0.2">
      <c r="A5384">
        <v>5381</v>
      </c>
      <c r="B5384">
        <f t="shared" si="506"/>
        <v>4.1271753098063177</v>
      </c>
      <c r="C5384">
        <f t="shared" si="507"/>
        <v>-3.334376312379701</v>
      </c>
      <c r="D5384">
        <f t="shared" si="505"/>
        <v>-2.2095100378683843</v>
      </c>
      <c r="E5384">
        <f t="shared" si="508"/>
        <v>0</v>
      </c>
      <c r="F5384">
        <f t="shared" si="509"/>
        <v>0</v>
      </c>
      <c r="G5384">
        <f t="shared" si="510"/>
        <v>0</v>
      </c>
    </row>
    <row r="5385" spans="1:7" x14ac:dyDescent="0.2">
      <c r="A5385">
        <v>5382</v>
      </c>
      <c r="B5385">
        <f t="shared" si="506"/>
        <v>4.1279423002002602</v>
      </c>
      <c r="C5385">
        <f t="shared" si="507"/>
        <v>-3.3360700044240716</v>
      </c>
      <c r="D5385">
        <f t="shared" si="505"/>
        <v>-2.2069519536188307</v>
      </c>
      <c r="E5385">
        <f t="shared" si="508"/>
        <v>0</v>
      </c>
      <c r="F5385">
        <f t="shared" si="509"/>
        <v>0</v>
      </c>
      <c r="G5385">
        <f t="shared" si="510"/>
        <v>1</v>
      </c>
    </row>
    <row r="5386" spans="1:7" x14ac:dyDescent="0.2">
      <c r="A5386">
        <v>5383</v>
      </c>
      <c r="B5386">
        <f t="shared" si="506"/>
        <v>4.1287092905942036</v>
      </c>
      <c r="C5386">
        <f t="shared" si="507"/>
        <v>-3.3377617339444132</v>
      </c>
      <c r="D5386">
        <f t="shared" si="505"/>
        <v>-2.2043925710763013</v>
      </c>
      <c r="E5386">
        <f t="shared" si="508"/>
        <v>0</v>
      </c>
      <c r="F5386">
        <f t="shared" si="509"/>
        <v>0</v>
      </c>
      <c r="G5386">
        <f t="shared" si="510"/>
        <v>0</v>
      </c>
    </row>
    <row r="5387" spans="1:7" x14ac:dyDescent="0.2">
      <c r="A5387">
        <v>5384</v>
      </c>
      <c r="B5387">
        <f t="shared" si="506"/>
        <v>4.129476280988146</v>
      </c>
      <c r="C5387">
        <f t="shared" si="507"/>
        <v>-3.33945149994552</v>
      </c>
      <c r="D5387">
        <f t="shared" si="505"/>
        <v>-2.2018318917464197</v>
      </c>
      <c r="E5387">
        <f t="shared" si="508"/>
        <v>0</v>
      </c>
      <c r="F5387">
        <f t="shared" si="509"/>
        <v>0</v>
      </c>
      <c r="G5387">
        <f t="shared" si="510"/>
        <v>1</v>
      </c>
    </row>
    <row r="5388" spans="1:7" x14ac:dyDescent="0.2">
      <c r="A5388">
        <v>5385</v>
      </c>
      <c r="B5388">
        <f t="shared" si="506"/>
        <v>4.1302432713820885</v>
      </c>
      <c r="C5388">
        <f t="shared" si="507"/>
        <v>-3.3411393014333481</v>
      </c>
      <c r="D5388">
        <f t="shared" si="505"/>
        <v>-2.1992699171355654</v>
      </c>
      <c r="E5388">
        <f t="shared" si="508"/>
        <v>0</v>
      </c>
      <c r="F5388">
        <f t="shared" si="509"/>
        <v>0</v>
      </c>
      <c r="G5388">
        <f t="shared" si="510"/>
        <v>0</v>
      </c>
    </row>
    <row r="5389" spans="1:7" x14ac:dyDescent="0.2">
      <c r="A5389">
        <v>5386</v>
      </c>
      <c r="B5389">
        <f t="shared" si="506"/>
        <v>4.1310102617760318</v>
      </c>
      <c r="C5389">
        <f t="shared" si="507"/>
        <v>-3.3428251374150104</v>
      </c>
      <c r="D5389">
        <f t="shared" si="505"/>
        <v>-2.1967066487508791</v>
      </c>
      <c r="E5389">
        <f t="shared" si="508"/>
        <v>0</v>
      </c>
      <c r="F5389">
        <f t="shared" si="509"/>
        <v>0</v>
      </c>
      <c r="G5389">
        <f t="shared" si="510"/>
        <v>1</v>
      </c>
    </row>
    <row r="5390" spans="1:7" x14ac:dyDescent="0.2">
      <c r="A5390">
        <v>5387</v>
      </c>
      <c r="B5390">
        <f t="shared" si="506"/>
        <v>4.1317772521699743</v>
      </c>
      <c r="C5390">
        <f t="shared" si="507"/>
        <v>-3.3445090068987682</v>
      </c>
      <c r="D5390">
        <f t="shared" si="505"/>
        <v>-2.1941420881002709</v>
      </c>
      <c r="E5390">
        <f t="shared" si="508"/>
        <v>0</v>
      </c>
      <c r="F5390">
        <f t="shared" si="509"/>
        <v>0</v>
      </c>
      <c r="G5390">
        <f t="shared" si="510"/>
        <v>0</v>
      </c>
    </row>
    <row r="5391" spans="1:7" x14ac:dyDescent="0.2">
      <c r="A5391">
        <v>5388</v>
      </c>
      <c r="B5391">
        <f t="shared" si="506"/>
        <v>4.1325442425639176</v>
      </c>
      <c r="C5391">
        <f t="shared" si="507"/>
        <v>-3.3461909088940485</v>
      </c>
      <c r="D5391">
        <f t="shared" si="505"/>
        <v>-2.1915762366924003</v>
      </c>
      <c r="E5391">
        <f t="shared" si="508"/>
        <v>0</v>
      </c>
      <c r="F5391">
        <f t="shared" si="509"/>
        <v>0</v>
      </c>
      <c r="G5391">
        <f t="shared" si="510"/>
        <v>1</v>
      </c>
    </row>
    <row r="5392" spans="1:7" x14ac:dyDescent="0.2">
      <c r="A5392">
        <v>5389</v>
      </c>
      <c r="B5392">
        <f t="shared" si="506"/>
        <v>4.1333112329578601</v>
      </c>
      <c r="C5392">
        <f t="shared" si="507"/>
        <v>-3.3478708424114276</v>
      </c>
      <c r="D5392">
        <f t="shared" si="505"/>
        <v>-2.1890090960366972</v>
      </c>
      <c r="E5392">
        <f t="shared" si="508"/>
        <v>0</v>
      </c>
      <c r="F5392">
        <f t="shared" si="509"/>
        <v>0</v>
      </c>
      <c r="G5392">
        <f t="shared" si="510"/>
        <v>0</v>
      </c>
    </row>
    <row r="5393" spans="1:7" x14ac:dyDescent="0.2">
      <c r="A5393">
        <v>5390</v>
      </c>
      <c r="B5393">
        <f t="shared" si="506"/>
        <v>4.1340782233518025</v>
      </c>
      <c r="C5393">
        <f t="shared" si="507"/>
        <v>-3.3495488064626464</v>
      </c>
      <c r="D5393">
        <f t="shared" si="505"/>
        <v>-2.1864406676433417</v>
      </c>
      <c r="E5393">
        <f t="shared" si="508"/>
        <v>0</v>
      </c>
      <c r="F5393">
        <f t="shared" si="509"/>
        <v>0</v>
      </c>
      <c r="G5393">
        <f t="shared" si="510"/>
        <v>1</v>
      </c>
    </row>
    <row r="5394" spans="1:7" x14ac:dyDescent="0.2">
      <c r="A5394">
        <v>5391</v>
      </c>
      <c r="B5394">
        <f t="shared" si="506"/>
        <v>4.1348452137457459</v>
      </c>
      <c r="C5394">
        <f t="shared" si="507"/>
        <v>-3.3512248000606033</v>
      </c>
      <c r="D5394">
        <f t="shared" si="505"/>
        <v>-2.1838709530232707</v>
      </c>
      <c r="E5394">
        <f t="shared" si="508"/>
        <v>0</v>
      </c>
      <c r="F5394">
        <f t="shared" si="509"/>
        <v>0</v>
      </c>
      <c r="G5394">
        <f t="shared" si="510"/>
        <v>0</v>
      </c>
    </row>
    <row r="5395" spans="1:7" x14ac:dyDescent="0.2">
      <c r="A5395">
        <v>5392</v>
      </c>
      <c r="B5395">
        <f t="shared" si="506"/>
        <v>4.1356122041396883</v>
      </c>
      <c r="C5395">
        <f t="shared" si="507"/>
        <v>-3.3528988222193514</v>
      </c>
      <c r="D5395">
        <f t="shared" si="505"/>
        <v>-2.1812999536881872</v>
      </c>
      <c r="E5395">
        <f t="shared" si="508"/>
        <v>0</v>
      </c>
      <c r="F5395">
        <f t="shared" si="509"/>
        <v>0</v>
      </c>
      <c r="G5395">
        <f t="shared" si="510"/>
        <v>1</v>
      </c>
    </row>
    <row r="5396" spans="1:7" x14ac:dyDescent="0.2">
      <c r="A5396">
        <v>5393</v>
      </c>
      <c r="B5396">
        <f t="shared" si="506"/>
        <v>4.1363791945336317</v>
      </c>
      <c r="C5396">
        <f t="shared" si="507"/>
        <v>-3.3545708719541092</v>
      </c>
      <c r="D5396">
        <f t="shared" si="505"/>
        <v>-2.1787276711505381</v>
      </c>
      <c r="E5396">
        <f t="shared" si="508"/>
        <v>0</v>
      </c>
      <c r="F5396">
        <f t="shared" si="509"/>
        <v>0</v>
      </c>
      <c r="G5396">
        <f t="shared" si="510"/>
        <v>0</v>
      </c>
    </row>
    <row r="5397" spans="1:7" x14ac:dyDescent="0.2">
      <c r="A5397">
        <v>5394</v>
      </c>
      <c r="B5397">
        <f t="shared" si="506"/>
        <v>4.1371461849275741</v>
      </c>
      <c r="C5397">
        <f t="shared" si="507"/>
        <v>-3.3562409482812501</v>
      </c>
      <c r="D5397">
        <f t="shared" si="505"/>
        <v>-2.1761541069235366</v>
      </c>
      <c r="E5397">
        <f t="shared" si="508"/>
        <v>0</v>
      </c>
      <c r="F5397">
        <f t="shared" si="509"/>
        <v>0</v>
      </c>
      <c r="G5397">
        <f t="shared" si="510"/>
        <v>1</v>
      </c>
    </row>
    <row r="5398" spans="1:7" x14ac:dyDescent="0.2">
      <c r="A5398">
        <v>5395</v>
      </c>
      <c r="B5398">
        <f t="shared" si="506"/>
        <v>4.1379131753215175</v>
      </c>
      <c r="C5398">
        <f t="shared" si="507"/>
        <v>-3.3579090502183147</v>
      </c>
      <c r="D5398">
        <f t="shared" si="505"/>
        <v>-2.1735792625211383</v>
      </c>
      <c r="E5398">
        <f t="shared" si="508"/>
        <v>0</v>
      </c>
      <c r="F5398">
        <f t="shared" si="509"/>
        <v>0</v>
      </c>
      <c r="G5398">
        <f t="shared" si="510"/>
        <v>0</v>
      </c>
    </row>
    <row r="5399" spans="1:7" x14ac:dyDescent="0.2">
      <c r="A5399">
        <v>5396</v>
      </c>
      <c r="B5399">
        <f t="shared" si="506"/>
        <v>4.1386801657154599</v>
      </c>
      <c r="C5399">
        <f t="shared" si="507"/>
        <v>-3.3595751767839976</v>
      </c>
      <c r="D5399">
        <f t="shared" si="505"/>
        <v>-2.171003139458064</v>
      </c>
      <c r="E5399">
        <f t="shared" si="508"/>
        <v>0</v>
      </c>
      <c r="F5399">
        <f t="shared" si="509"/>
        <v>0</v>
      </c>
      <c r="G5399">
        <f t="shared" si="510"/>
        <v>1</v>
      </c>
    </row>
    <row r="5400" spans="1:7" x14ac:dyDescent="0.2">
      <c r="A5400">
        <v>5397</v>
      </c>
      <c r="B5400">
        <f t="shared" si="506"/>
        <v>4.1394471561094024</v>
      </c>
      <c r="C5400">
        <f t="shared" si="507"/>
        <v>-3.3612393269981617</v>
      </c>
      <c r="D5400">
        <f t="shared" si="505"/>
        <v>-2.1684257392497774</v>
      </c>
      <c r="E5400">
        <f t="shared" si="508"/>
        <v>0</v>
      </c>
      <c r="F5400">
        <f t="shared" si="509"/>
        <v>0</v>
      </c>
      <c r="G5400">
        <f t="shared" si="510"/>
        <v>0</v>
      </c>
    </row>
    <row r="5401" spans="1:7" x14ac:dyDescent="0.2">
      <c r="A5401">
        <v>5398</v>
      </c>
      <c r="B5401">
        <f t="shared" si="506"/>
        <v>4.1402141465033457</v>
      </c>
      <c r="C5401">
        <f t="shared" si="507"/>
        <v>-3.3629014998818323</v>
      </c>
      <c r="D5401">
        <f t="shared" si="505"/>
        <v>-2.1658470634124938</v>
      </c>
      <c r="E5401">
        <f t="shared" si="508"/>
        <v>0</v>
      </c>
      <c r="F5401">
        <f t="shared" si="509"/>
        <v>0</v>
      </c>
      <c r="G5401">
        <f t="shared" si="510"/>
        <v>1</v>
      </c>
    </row>
    <row r="5402" spans="1:7" x14ac:dyDescent="0.2">
      <c r="A5402">
        <v>5399</v>
      </c>
      <c r="B5402">
        <f t="shared" si="506"/>
        <v>4.1409811368972882</v>
      </c>
      <c r="C5402">
        <f t="shared" si="507"/>
        <v>-3.3645616944571914</v>
      </c>
      <c r="D5402">
        <f t="shared" si="505"/>
        <v>-2.1632671134631876</v>
      </c>
      <c r="E5402">
        <f t="shared" si="508"/>
        <v>0</v>
      </c>
      <c r="F5402">
        <f t="shared" si="509"/>
        <v>0</v>
      </c>
      <c r="G5402">
        <f t="shared" si="510"/>
        <v>0</v>
      </c>
    </row>
    <row r="5403" spans="1:7" x14ac:dyDescent="0.2">
      <c r="A5403">
        <v>5400</v>
      </c>
      <c r="B5403">
        <f t="shared" si="506"/>
        <v>4.1417481272912315</v>
      </c>
      <c r="C5403">
        <f t="shared" si="507"/>
        <v>-3.3662199097475942</v>
      </c>
      <c r="D5403">
        <f t="shared" si="505"/>
        <v>-2.160685890919571</v>
      </c>
      <c r="E5403">
        <f t="shared" si="508"/>
        <v>0</v>
      </c>
      <c r="F5403">
        <f t="shared" si="509"/>
        <v>0</v>
      </c>
      <c r="G5403">
        <f t="shared" si="510"/>
        <v>1</v>
      </c>
    </row>
    <row r="5404" spans="1:7" x14ac:dyDescent="0.2">
      <c r="A5404">
        <v>5401</v>
      </c>
      <c r="B5404">
        <f t="shared" si="506"/>
        <v>4.142515117685174</v>
      </c>
      <c r="C5404">
        <f t="shared" si="507"/>
        <v>-3.3678761447775507</v>
      </c>
      <c r="D5404">
        <f t="shared" si="505"/>
        <v>-2.1581033973001165</v>
      </c>
      <c r="E5404">
        <f t="shared" si="508"/>
        <v>0</v>
      </c>
      <c r="F5404">
        <f t="shared" si="509"/>
        <v>0</v>
      </c>
      <c r="G5404">
        <f t="shared" si="510"/>
        <v>0</v>
      </c>
    </row>
    <row r="5405" spans="1:7" x14ac:dyDescent="0.2">
      <c r="A5405">
        <v>5402</v>
      </c>
      <c r="B5405">
        <f t="shared" si="506"/>
        <v>4.1432821080791165</v>
      </c>
      <c r="C5405">
        <f t="shared" si="507"/>
        <v>-3.3695303985727425</v>
      </c>
      <c r="D5405">
        <f t="shared" si="505"/>
        <v>-2.1555196341240355</v>
      </c>
      <c r="E5405">
        <f t="shared" si="508"/>
        <v>0</v>
      </c>
      <c r="F5405">
        <f t="shared" si="509"/>
        <v>0</v>
      </c>
      <c r="G5405">
        <f t="shared" si="510"/>
        <v>1</v>
      </c>
    </row>
    <row r="5406" spans="1:7" x14ac:dyDescent="0.2">
      <c r="A5406">
        <v>5403</v>
      </c>
      <c r="B5406">
        <f t="shared" si="506"/>
        <v>4.1440490984730598</v>
      </c>
      <c r="C5406">
        <f t="shared" si="507"/>
        <v>-3.3711826701600169</v>
      </c>
      <c r="D5406">
        <f t="shared" si="505"/>
        <v>-2.1529346029112868</v>
      </c>
      <c r="E5406">
        <f t="shared" si="508"/>
        <v>0</v>
      </c>
      <c r="F5406">
        <f t="shared" si="509"/>
        <v>0</v>
      </c>
      <c r="G5406">
        <f t="shared" si="510"/>
        <v>0</v>
      </c>
    </row>
    <row r="5407" spans="1:7" x14ac:dyDescent="0.2">
      <c r="A5407">
        <v>5404</v>
      </c>
      <c r="B5407">
        <f t="shared" si="506"/>
        <v>4.1448160888670023</v>
      </c>
      <c r="C5407">
        <f t="shared" si="507"/>
        <v>-3.3728329585673809</v>
      </c>
      <c r="D5407">
        <f t="shared" si="505"/>
        <v>-2.1503483051825829</v>
      </c>
      <c r="E5407">
        <f t="shared" si="508"/>
        <v>0</v>
      </c>
      <c r="F5407">
        <f t="shared" si="509"/>
        <v>0</v>
      </c>
      <c r="G5407">
        <f t="shared" si="510"/>
        <v>1</v>
      </c>
    </row>
    <row r="5408" spans="1:7" x14ac:dyDescent="0.2">
      <c r="A5408">
        <v>5405</v>
      </c>
      <c r="B5408">
        <f t="shared" si="506"/>
        <v>4.1455830792609456</v>
      </c>
      <c r="C5408">
        <f t="shared" si="507"/>
        <v>-3.3744812628240166</v>
      </c>
      <c r="D5408">
        <f t="shared" si="505"/>
        <v>-2.1477607424593712</v>
      </c>
      <c r="E5408">
        <f t="shared" si="508"/>
        <v>0</v>
      </c>
      <c r="F5408">
        <f t="shared" si="509"/>
        <v>0</v>
      </c>
      <c r="G5408">
        <f t="shared" si="510"/>
        <v>0</v>
      </c>
    </row>
    <row r="5409" spans="1:7" x14ac:dyDescent="0.2">
      <c r="A5409">
        <v>5406</v>
      </c>
      <c r="B5409">
        <f t="shared" si="506"/>
        <v>4.1463500696548881</v>
      </c>
      <c r="C5409">
        <f t="shared" si="507"/>
        <v>-3.3761275819602652</v>
      </c>
      <c r="D5409">
        <f t="shared" si="505"/>
        <v>-2.1451719162638532</v>
      </c>
      <c r="E5409">
        <f t="shared" si="508"/>
        <v>0</v>
      </c>
      <c r="F5409">
        <f t="shared" si="509"/>
        <v>0</v>
      </c>
      <c r="G5409">
        <f t="shared" si="510"/>
        <v>1</v>
      </c>
    </row>
    <row r="5410" spans="1:7" x14ac:dyDescent="0.2">
      <c r="A5410">
        <v>5407</v>
      </c>
      <c r="B5410">
        <f t="shared" si="506"/>
        <v>4.1471170600488305</v>
      </c>
      <c r="C5410">
        <f t="shared" si="507"/>
        <v>-3.3777719150076413</v>
      </c>
      <c r="D5410">
        <f t="shared" si="505"/>
        <v>-2.1425818281189661</v>
      </c>
      <c r="E5410">
        <f t="shared" si="508"/>
        <v>0</v>
      </c>
      <c r="F5410">
        <f t="shared" si="509"/>
        <v>0</v>
      </c>
      <c r="G5410">
        <f t="shared" si="510"/>
        <v>0</v>
      </c>
    </row>
    <row r="5411" spans="1:7" x14ac:dyDescent="0.2">
      <c r="A5411">
        <v>5408</v>
      </c>
      <c r="B5411">
        <f t="shared" si="506"/>
        <v>4.1478840504427739</v>
      </c>
      <c r="C5411">
        <f t="shared" si="507"/>
        <v>-3.379414260998828</v>
      </c>
      <c r="D5411">
        <f t="shared" si="505"/>
        <v>-2.1399904795483891</v>
      </c>
      <c r="E5411">
        <f t="shared" si="508"/>
        <v>0</v>
      </c>
      <c r="F5411">
        <f t="shared" si="509"/>
        <v>0</v>
      </c>
      <c r="G5411">
        <f t="shared" si="510"/>
        <v>1</v>
      </c>
    </row>
    <row r="5412" spans="1:7" x14ac:dyDescent="0.2">
      <c r="A5412">
        <v>5409</v>
      </c>
      <c r="B5412">
        <f t="shared" si="506"/>
        <v>4.1486510408367163</v>
      </c>
      <c r="C5412">
        <f t="shared" si="507"/>
        <v>-3.381054618967672</v>
      </c>
      <c r="D5412">
        <f t="shared" si="505"/>
        <v>-2.1373978720765514</v>
      </c>
      <c r="E5412">
        <f t="shared" si="508"/>
        <v>0</v>
      </c>
      <c r="F5412">
        <f t="shared" si="509"/>
        <v>0</v>
      </c>
      <c r="G5412">
        <f t="shared" si="510"/>
        <v>0</v>
      </c>
    </row>
    <row r="5413" spans="1:7" x14ac:dyDescent="0.2">
      <c r="A5413">
        <v>5410</v>
      </c>
      <c r="B5413">
        <f t="shared" si="506"/>
        <v>4.1494180312306597</v>
      </c>
      <c r="C5413">
        <f t="shared" si="507"/>
        <v>-3.3826929879491967</v>
      </c>
      <c r="D5413">
        <f t="shared" si="505"/>
        <v>-2.1348040072286114</v>
      </c>
      <c r="E5413">
        <f t="shared" si="508"/>
        <v>0</v>
      </c>
      <c r="F5413">
        <f t="shared" si="509"/>
        <v>0</v>
      </c>
      <c r="G5413">
        <f t="shared" si="510"/>
        <v>1</v>
      </c>
    </row>
    <row r="5414" spans="1:7" x14ac:dyDescent="0.2">
      <c r="A5414">
        <v>5411</v>
      </c>
      <c r="B5414">
        <f t="shared" si="506"/>
        <v>4.1501850216246021</v>
      </c>
      <c r="C5414">
        <f t="shared" si="507"/>
        <v>-3.3843293669795873</v>
      </c>
      <c r="D5414">
        <f t="shared" si="505"/>
        <v>-2.1322088865304791</v>
      </c>
      <c r="E5414">
        <f t="shared" si="508"/>
        <v>0</v>
      </c>
      <c r="F5414">
        <f t="shared" si="509"/>
        <v>0</v>
      </c>
      <c r="G5414">
        <f t="shared" si="510"/>
        <v>0</v>
      </c>
    </row>
    <row r="5415" spans="1:7" x14ac:dyDescent="0.2">
      <c r="A5415">
        <v>5412</v>
      </c>
      <c r="B5415">
        <f t="shared" si="506"/>
        <v>4.1509520120185446</v>
      </c>
      <c r="C5415">
        <f t="shared" si="507"/>
        <v>-3.3859637550962072</v>
      </c>
      <c r="D5415">
        <f t="shared" si="505"/>
        <v>-2.1296125115087938</v>
      </c>
      <c r="E5415">
        <f t="shared" si="508"/>
        <v>0</v>
      </c>
      <c r="F5415">
        <f t="shared" si="509"/>
        <v>0</v>
      </c>
      <c r="G5415">
        <f t="shared" si="510"/>
        <v>1</v>
      </c>
    </row>
    <row r="5416" spans="1:7" x14ac:dyDescent="0.2">
      <c r="A5416">
        <v>5413</v>
      </c>
      <c r="B5416">
        <f t="shared" si="506"/>
        <v>4.1517190024124879</v>
      </c>
      <c r="C5416">
        <f t="shared" si="507"/>
        <v>-3.387596151337589</v>
      </c>
      <c r="D5416">
        <f t="shared" si="505"/>
        <v>-2.1270148836909333</v>
      </c>
      <c r="E5416">
        <f t="shared" si="508"/>
        <v>0</v>
      </c>
      <c r="F5416">
        <f t="shared" si="509"/>
        <v>0</v>
      </c>
      <c r="G5416">
        <f t="shared" si="510"/>
        <v>0</v>
      </c>
    </row>
    <row r="5417" spans="1:7" x14ac:dyDescent="0.2">
      <c r="A5417">
        <v>5414</v>
      </c>
      <c r="B5417">
        <f t="shared" si="506"/>
        <v>4.1524859928064304</v>
      </c>
      <c r="C5417">
        <f t="shared" si="507"/>
        <v>-3.3892265547434324</v>
      </c>
      <c r="D5417">
        <f t="shared" si="505"/>
        <v>-2.1244160046050213</v>
      </c>
      <c r="E5417">
        <f t="shared" si="508"/>
        <v>0</v>
      </c>
      <c r="F5417">
        <f t="shared" si="509"/>
        <v>0</v>
      </c>
      <c r="G5417">
        <f t="shared" si="510"/>
        <v>1</v>
      </c>
    </row>
    <row r="5418" spans="1:7" x14ac:dyDescent="0.2">
      <c r="A5418">
        <v>5415</v>
      </c>
      <c r="B5418">
        <f t="shared" si="506"/>
        <v>4.1532529832003737</v>
      </c>
      <c r="C5418">
        <f t="shared" si="507"/>
        <v>-3.3908549643546175</v>
      </c>
      <c r="D5418">
        <f t="shared" si="505"/>
        <v>-2.1218158757799053</v>
      </c>
      <c r="E5418">
        <f t="shared" si="508"/>
        <v>0</v>
      </c>
      <c r="F5418">
        <f t="shared" si="509"/>
        <v>0</v>
      </c>
      <c r="G5418">
        <f t="shared" si="510"/>
        <v>0</v>
      </c>
    </row>
    <row r="5419" spans="1:7" x14ac:dyDescent="0.2">
      <c r="A5419">
        <v>5416</v>
      </c>
      <c r="B5419">
        <f t="shared" si="506"/>
        <v>4.1540199735943162</v>
      </c>
      <c r="C5419">
        <f t="shared" si="507"/>
        <v>-3.3924813792131885</v>
      </c>
      <c r="D5419">
        <f t="shared" ref="D5419:D5482" si="511">COS(B5419)*$J$4</f>
        <v>-2.1192144987451798</v>
      </c>
      <c r="E5419">
        <f t="shared" si="508"/>
        <v>0</v>
      </c>
      <c r="F5419">
        <f t="shared" si="509"/>
        <v>0</v>
      </c>
      <c r="G5419">
        <f t="shared" si="510"/>
        <v>1</v>
      </c>
    </row>
    <row r="5420" spans="1:7" x14ac:dyDescent="0.2">
      <c r="A5420">
        <v>5417</v>
      </c>
      <c r="B5420">
        <f t="shared" si="506"/>
        <v>4.1547869639882595</v>
      </c>
      <c r="C5420">
        <f t="shared" si="507"/>
        <v>-3.3941057983623715</v>
      </c>
      <c r="D5420">
        <f t="shared" si="511"/>
        <v>-2.1166118750311615</v>
      </c>
      <c r="E5420">
        <f t="shared" si="508"/>
        <v>0</v>
      </c>
      <c r="F5420">
        <f t="shared" si="509"/>
        <v>0</v>
      </c>
      <c r="G5420">
        <f t="shared" si="510"/>
        <v>0</v>
      </c>
    </row>
    <row r="5421" spans="1:7" x14ac:dyDescent="0.2">
      <c r="A5421">
        <v>5418</v>
      </c>
      <c r="B5421">
        <f t="shared" si="506"/>
        <v>4.155553954382202</v>
      </c>
      <c r="C5421">
        <f t="shared" si="507"/>
        <v>-3.3957282208465585</v>
      </c>
      <c r="D5421">
        <f t="shared" si="511"/>
        <v>-2.1140080061689144</v>
      </c>
      <c r="E5421">
        <f t="shared" si="508"/>
        <v>0</v>
      </c>
      <c r="F5421">
        <f t="shared" si="509"/>
        <v>0</v>
      </c>
      <c r="G5421">
        <f t="shared" si="510"/>
        <v>1</v>
      </c>
    </row>
    <row r="5422" spans="1:7" x14ac:dyDescent="0.2">
      <c r="A5422">
        <v>5419</v>
      </c>
      <c r="B5422">
        <f t="shared" si="506"/>
        <v>4.1563209447761444</v>
      </c>
      <c r="C5422">
        <f t="shared" si="507"/>
        <v>-3.3973486457113218</v>
      </c>
      <c r="D5422">
        <f t="shared" si="511"/>
        <v>-2.1114028936902227</v>
      </c>
      <c r="E5422">
        <f t="shared" si="508"/>
        <v>0</v>
      </c>
      <c r="F5422">
        <f t="shared" si="509"/>
        <v>0</v>
      </c>
      <c r="G5422">
        <f t="shared" si="510"/>
        <v>0</v>
      </c>
    </row>
    <row r="5423" spans="1:7" x14ac:dyDescent="0.2">
      <c r="A5423">
        <v>5420</v>
      </c>
      <c r="B5423">
        <f t="shared" si="506"/>
        <v>4.1570879351700878</v>
      </c>
      <c r="C5423">
        <f t="shared" si="507"/>
        <v>-3.3989670720034102</v>
      </c>
      <c r="D5423">
        <f t="shared" si="511"/>
        <v>-2.1087965391276051</v>
      </c>
      <c r="E5423">
        <f t="shared" si="508"/>
        <v>0</v>
      </c>
      <c r="F5423">
        <f t="shared" si="509"/>
        <v>0</v>
      </c>
      <c r="G5423">
        <f t="shared" si="510"/>
        <v>1</v>
      </c>
    </row>
    <row r="5424" spans="1:7" x14ac:dyDescent="0.2">
      <c r="A5424">
        <v>5421</v>
      </c>
      <c r="B5424">
        <f t="shared" si="506"/>
        <v>4.1578549255640302</v>
      </c>
      <c r="C5424">
        <f t="shared" si="507"/>
        <v>-3.4005834987707404</v>
      </c>
      <c r="D5424">
        <f t="shared" si="511"/>
        <v>-2.1061889440143187</v>
      </c>
      <c r="E5424">
        <f t="shared" si="508"/>
        <v>0</v>
      </c>
      <c r="F5424">
        <f t="shared" si="509"/>
        <v>0</v>
      </c>
      <c r="G5424">
        <f t="shared" si="510"/>
        <v>0</v>
      </c>
    </row>
    <row r="5425" spans="1:7" x14ac:dyDescent="0.2">
      <c r="A5425">
        <v>5422</v>
      </c>
      <c r="B5425">
        <f t="shared" si="506"/>
        <v>4.1586219159579736</v>
      </c>
      <c r="C5425">
        <f t="shared" si="507"/>
        <v>-3.4021979250624144</v>
      </c>
      <c r="D5425">
        <f t="shared" si="511"/>
        <v>-2.1035801098843381</v>
      </c>
      <c r="E5425">
        <f t="shared" si="508"/>
        <v>0</v>
      </c>
      <c r="F5425">
        <f t="shared" si="509"/>
        <v>0</v>
      </c>
      <c r="G5425">
        <f t="shared" si="510"/>
        <v>1</v>
      </c>
    </row>
    <row r="5426" spans="1:7" x14ac:dyDescent="0.2">
      <c r="A5426">
        <v>5423</v>
      </c>
      <c r="B5426">
        <f t="shared" si="506"/>
        <v>4.159388906351916</v>
      </c>
      <c r="C5426">
        <f t="shared" si="507"/>
        <v>-3.4038103499287025</v>
      </c>
      <c r="D5426">
        <f t="shared" si="511"/>
        <v>-2.1009700382723793</v>
      </c>
      <c r="E5426">
        <f t="shared" si="508"/>
        <v>0</v>
      </c>
      <c r="F5426">
        <f t="shared" si="509"/>
        <v>0</v>
      </c>
      <c r="G5426">
        <f t="shared" si="510"/>
        <v>0</v>
      </c>
    </row>
    <row r="5427" spans="1:7" x14ac:dyDescent="0.2">
      <c r="A5427">
        <v>5424</v>
      </c>
      <c r="B5427">
        <f t="shared" si="506"/>
        <v>4.1601558967458585</v>
      </c>
      <c r="C5427">
        <f t="shared" si="507"/>
        <v>-3.4054207724210594</v>
      </c>
      <c r="D5427">
        <f t="shared" si="511"/>
        <v>-2.0983587307138776</v>
      </c>
      <c r="E5427">
        <f t="shared" si="508"/>
        <v>0</v>
      </c>
      <c r="F5427">
        <f t="shared" si="509"/>
        <v>0</v>
      </c>
      <c r="G5427">
        <f t="shared" si="510"/>
        <v>1</v>
      </c>
    </row>
    <row r="5428" spans="1:7" x14ac:dyDescent="0.2">
      <c r="A5428">
        <v>5425</v>
      </c>
      <c r="B5428">
        <f t="shared" si="506"/>
        <v>4.1609228871398019</v>
      </c>
      <c r="C5428">
        <f t="shared" si="507"/>
        <v>-3.4070291915921165</v>
      </c>
      <c r="D5428">
        <f t="shared" si="511"/>
        <v>-2.0957461887449944</v>
      </c>
      <c r="E5428">
        <f t="shared" si="508"/>
        <v>0</v>
      </c>
      <c r="F5428">
        <f t="shared" si="509"/>
        <v>0</v>
      </c>
      <c r="G5428">
        <f t="shared" si="510"/>
        <v>0</v>
      </c>
    </row>
    <row r="5429" spans="1:7" x14ac:dyDescent="0.2">
      <c r="A5429">
        <v>5426</v>
      </c>
      <c r="B5429">
        <f t="shared" si="506"/>
        <v>4.1616898775337443</v>
      </c>
      <c r="C5429">
        <f t="shared" si="507"/>
        <v>-3.4086356064956784</v>
      </c>
      <c r="D5429">
        <f t="shared" si="511"/>
        <v>-2.0931324139026271</v>
      </c>
      <c r="E5429">
        <f t="shared" si="508"/>
        <v>0</v>
      </c>
      <c r="F5429">
        <f t="shared" si="509"/>
        <v>0</v>
      </c>
      <c r="G5429">
        <f t="shared" si="510"/>
        <v>1</v>
      </c>
    </row>
    <row r="5430" spans="1:7" x14ac:dyDescent="0.2">
      <c r="A5430">
        <v>5427</v>
      </c>
      <c r="B5430">
        <f t="shared" si="506"/>
        <v>4.1624568679276877</v>
      </c>
      <c r="C5430">
        <f t="shared" si="507"/>
        <v>-3.4102400161867368</v>
      </c>
      <c r="D5430">
        <f t="shared" si="511"/>
        <v>-2.090517407724386</v>
      </c>
      <c r="E5430">
        <f t="shared" si="508"/>
        <v>0</v>
      </c>
      <c r="F5430">
        <f t="shared" si="509"/>
        <v>0</v>
      </c>
      <c r="G5430">
        <f t="shared" si="510"/>
        <v>0</v>
      </c>
    </row>
    <row r="5431" spans="1:7" x14ac:dyDescent="0.2">
      <c r="A5431">
        <v>5428</v>
      </c>
      <c r="B5431">
        <f t="shared" si="506"/>
        <v>4.1632238583216301</v>
      </c>
      <c r="C5431">
        <f t="shared" si="507"/>
        <v>-3.4118424197214541</v>
      </c>
      <c r="D5431">
        <f t="shared" si="511"/>
        <v>-2.087901171748618</v>
      </c>
      <c r="E5431">
        <f t="shared" si="508"/>
        <v>0</v>
      </c>
      <c r="F5431">
        <f t="shared" si="509"/>
        <v>0</v>
      </c>
      <c r="G5431">
        <f t="shared" si="510"/>
        <v>1</v>
      </c>
    </row>
    <row r="5432" spans="1:7" x14ac:dyDescent="0.2">
      <c r="A5432">
        <v>5429</v>
      </c>
      <c r="B5432">
        <f t="shared" si="506"/>
        <v>4.1639908487155726</v>
      </c>
      <c r="C5432">
        <f t="shared" si="507"/>
        <v>-3.4134428161571804</v>
      </c>
      <c r="D5432">
        <f t="shared" si="511"/>
        <v>-2.0852837075143844</v>
      </c>
      <c r="E5432">
        <f t="shared" si="508"/>
        <v>0</v>
      </c>
      <c r="F5432">
        <f t="shared" si="509"/>
        <v>0</v>
      </c>
      <c r="G5432">
        <f t="shared" si="510"/>
        <v>0</v>
      </c>
    </row>
    <row r="5433" spans="1:7" x14ac:dyDescent="0.2">
      <c r="A5433">
        <v>5430</v>
      </c>
      <c r="B5433">
        <f t="shared" si="506"/>
        <v>4.1647578391095159</v>
      </c>
      <c r="C5433">
        <f t="shared" si="507"/>
        <v>-3.4150412045524456</v>
      </c>
      <c r="D5433">
        <f t="shared" si="511"/>
        <v>-2.0826650165614686</v>
      </c>
      <c r="E5433">
        <f t="shared" si="508"/>
        <v>0</v>
      </c>
      <c r="F5433">
        <f t="shared" si="509"/>
        <v>0</v>
      </c>
      <c r="G5433">
        <f t="shared" si="510"/>
        <v>1</v>
      </c>
    </row>
    <row r="5434" spans="1:7" x14ac:dyDescent="0.2">
      <c r="A5434">
        <v>5431</v>
      </c>
      <c r="B5434">
        <f t="shared" si="506"/>
        <v>4.1655248295034584</v>
      </c>
      <c r="C5434">
        <f t="shared" si="507"/>
        <v>-3.4166375839669545</v>
      </c>
      <c r="D5434">
        <f t="shared" si="511"/>
        <v>-2.0800451004303855</v>
      </c>
      <c r="E5434">
        <f t="shared" si="508"/>
        <v>0</v>
      </c>
      <c r="F5434">
        <f t="shared" si="509"/>
        <v>0</v>
      </c>
      <c r="G5434">
        <f t="shared" si="510"/>
        <v>0</v>
      </c>
    </row>
    <row r="5435" spans="1:7" x14ac:dyDescent="0.2">
      <c r="A5435">
        <v>5432</v>
      </c>
      <c r="B5435">
        <f t="shared" si="506"/>
        <v>4.1662918198974017</v>
      </c>
      <c r="C5435">
        <f t="shared" si="507"/>
        <v>-3.4182319534616026</v>
      </c>
      <c r="D5435">
        <f t="shared" si="511"/>
        <v>-2.0774239606623577</v>
      </c>
      <c r="E5435">
        <f t="shared" si="508"/>
        <v>0</v>
      </c>
      <c r="F5435">
        <f t="shared" si="509"/>
        <v>0</v>
      </c>
      <c r="G5435">
        <f t="shared" si="510"/>
        <v>1</v>
      </c>
    </row>
    <row r="5436" spans="1:7" x14ac:dyDescent="0.2">
      <c r="A5436">
        <v>5433</v>
      </c>
      <c r="B5436">
        <f t="shared" si="506"/>
        <v>4.1670588102913442</v>
      </c>
      <c r="C5436">
        <f t="shared" si="507"/>
        <v>-3.4198243120984593</v>
      </c>
      <c r="D5436">
        <f t="shared" si="511"/>
        <v>-2.0748015987993411</v>
      </c>
      <c r="E5436">
        <f t="shared" si="508"/>
        <v>0</v>
      </c>
      <c r="F5436">
        <f t="shared" si="509"/>
        <v>0</v>
      </c>
      <c r="G5436">
        <f t="shared" si="510"/>
        <v>0</v>
      </c>
    </row>
    <row r="5437" spans="1:7" x14ac:dyDescent="0.2">
      <c r="A5437">
        <v>5434</v>
      </c>
      <c r="B5437">
        <f t="shared" si="506"/>
        <v>4.1678258006852866</v>
      </c>
      <c r="C5437">
        <f t="shared" si="507"/>
        <v>-3.4214146589407828</v>
      </c>
      <c r="D5437">
        <f t="shared" si="511"/>
        <v>-2.0721780163839996</v>
      </c>
      <c r="E5437">
        <f t="shared" si="508"/>
        <v>0</v>
      </c>
      <c r="F5437">
        <f t="shared" si="509"/>
        <v>0</v>
      </c>
      <c r="G5437">
        <f t="shared" si="510"/>
        <v>1</v>
      </c>
    </row>
    <row r="5438" spans="1:7" x14ac:dyDescent="0.2">
      <c r="A5438">
        <v>5435</v>
      </c>
      <c r="B5438">
        <f t="shared" si="506"/>
        <v>4.16859279107923</v>
      </c>
      <c r="C5438">
        <f t="shared" si="507"/>
        <v>-3.4230029930530153</v>
      </c>
      <c r="D5438">
        <f t="shared" si="511"/>
        <v>-2.0695532149597167</v>
      </c>
      <c r="E5438">
        <f t="shared" si="508"/>
        <v>0</v>
      </c>
      <c r="F5438">
        <f t="shared" si="509"/>
        <v>0</v>
      </c>
      <c r="G5438">
        <f t="shared" si="510"/>
        <v>0</v>
      </c>
    </row>
    <row r="5439" spans="1:7" x14ac:dyDescent="0.2">
      <c r="A5439">
        <v>5436</v>
      </c>
      <c r="B5439">
        <f t="shared" si="506"/>
        <v>4.1693597814731724</v>
      </c>
      <c r="C5439">
        <f t="shared" si="507"/>
        <v>-3.424589313500777</v>
      </c>
      <c r="D5439">
        <f t="shared" si="511"/>
        <v>-2.0669271960706008</v>
      </c>
      <c r="E5439">
        <f t="shared" si="508"/>
        <v>0</v>
      </c>
      <c r="F5439">
        <f t="shared" si="509"/>
        <v>0</v>
      </c>
      <c r="G5439">
        <f t="shared" si="510"/>
        <v>1</v>
      </c>
    </row>
    <row r="5440" spans="1:7" x14ac:dyDescent="0.2">
      <c r="A5440">
        <v>5437</v>
      </c>
      <c r="B5440">
        <f t="shared" si="506"/>
        <v>4.1701267718671158</v>
      </c>
      <c r="C5440">
        <f t="shared" si="507"/>
        <v>-3.4261736193508798</v>
      </c>
      <c r="D5440">
        <f t="shared" si="511"/>
        <v>-2.0642999612614661</v>
      </c>
      <c r="E5440">
        <f t="shared" si="508"/>
        <v>0</v>
      </c>
      <c r="F5440">
        <f t="shared" si="509"/>
        <v>0</v>
      </c>
      <c r="G5440">
        <f t="shared" si="510"/>
        <v>0</v>
      </c>
    </row>
    <row r="5441" spans="1:7" x14ac:dyDescent="0.2">
      <c r="A5441">
        <v>5438</v>
      </c>
      <c r="B5441">
        <f t="shared" si="506"/>
        <v>4.1708937622610582</v>
      </c>
      <c r="C5441">
        <f t="shared" si="507"/>
        <v>-3.4277559096713142</v>
      </c>
      <c r="D5441">
        <f t="shared" si="511"/>
        <v>-2.061671512077853</v>
      </c>
      <c r="E5441">
        <f t="shared" si="508"/>
        <v>0</v>
      </c>
      <c r="F5441">
        <f t="shared" si="509"/>
        <v>0</v>
      </c>
      <c r="G5441">
        <f t="shared" si="510"/>
        <v>1</v>
      </c>
    </row>
    <row r="5442" spans="1:7" x14ac:dyDescent="0.2">
      <c r="A5442">
        <v>5439</v>
      </c>
      <c r="B5442">
        <f t="shared" si="506"/>
        <v>4.1716607526550016</v>
      </c>
      <c r="C5442">
        <f t="shared" si="507"/>
        <v>-3.4293361835312632</v>
      </c>
      <c r="D5442">
        <f t="shared" si="511"/>
        <v>-2.0590418500660039</v>
      </c>
      <c r="E5442">
        <f t="shared" si="508"/>
        <v>0</v>
      </c>
      <c r="F5442">
        <f t="shared" si="509"/>
        <v>0</v>
      </c>
      <c r="G5442">
        <f t="shared" si="510"/>
        <v>0</v>
      </c>
    </row>
    <row r="5443" spans="1:7" x14ac:dyDescent="0.2">
      <c r="A5443">
        <v>5440</v>
      </c>
      <c r="B5443">
        <f t="shared" si="506"/>
        <v>4.172427743048944</v>
      </c>
      <c r="C5443">
        <f t="shared" si="507"/>
        <v>-3.430914440001088</v>
      </c>
      <c r="D5443">
        <f t="shared" si="511"/>
        <v>-2.0564109767728871</v>
      </c>
      <c r="E5443">
        <f t="shared" si="508"/>
        <v>0</v>
      </c>
      <c r="F5443">
        <f t="shared" si="509"/>
        <v>0</v>
      </c>
      <c r="G5443">
        <f t="shared" si="510"/>
        <v>1</v>
      </c>
    </row>
    <row r="5444" spans="1:7" x14ac:dyDescent="0.2">
      <c r="A5444">
        <v>5441</v>
      </c>
      <c r="B5444">
        <f t="shared" si="506"/>
        <v>4.1731947334428865</v>
      </c>
      <c r="C5444">
        <f t="shared" si="507"/>
        <v>-3.4324906781523437</v>
      </c>
      <c r="D5444">
        <f t="shared" si="511"/>
        <v>-2.0537788937461756</v>
      </c>
      <c r="E5444">
        <f t="shared" si="508"/>
        <v>0</v>
      </c>
      <c r="F5444">
        <f t="shared" si="509"/>
        <v>0</v>
      </c>
      <c r="G5444">
        <f t="shared" si="510"/>
        <v>0</v>
      </c>
    </row>
    <row r="5445" spans="1:7" x14ac:dyDescent="0.2">
      <c r="A5445">
        <v>5442</v>
      </c>
      <c r="B5445">
        <f t="shared" ref="B5445:B5508" si="512">PI()*A5445/$J$5*2</f>
        <v>4.1739617238368298</v>
      </c>
      <c r="C5445">
        <f t="shared" ref="C5445:C5508" si="513">SIN(B5445)*$J$4</f>
        <v>-3.4340648970577714</v>
      </c>
      <c r="D5445">
        <f t="shared" si="511"/>
        <v>-2.0511456025342518</v>
      </c>
      <c r="E5445">
        <f t="shared" ref="E5445:E5508" si="514">IF(A5445&lt;$M$3,1,0)</f>
        <v>0</v>
      </c>
      <c r="F5445">
        <f t="shared" ref="F5445:F5508" si="515">IF(A5445&lt;$M$4,1,0)</f>
        <v>0</v>
      </c>
      <c r="G5445">
        <f t="shared" ref="G5445:G5508" si="516">IF(G5444=1,0,1)</f>
        <v>1</v>
      </c>
    </row>
    <row r="5446" spans="1:7" x14ac:dyDescent="0.2">
      <c r="A5446">
        <v>5443</v>
      </c>
      <c r="B5446">
        <f t="shared" si="512"/>
        <v>4.1747287142307723</v>
      </c>
      <c r="C5446">
        <f t="shared" si="513"/>
        <v>-3.4356370957912947</v>
      </c>
      <c r="D5446">
        <f t="shared" si="511"/>
        <v>-2.0485111046862201</v>
      </c>
      <c r="E5446">
        <f t="shared" si="514"/>
        <v>0</v>
      </c>
      <c r="F5446">
        <f t="shared" si="515"/>
        <v>0</v>
      </c>
      <c r="G5446">
        <f t="shared" si="516"/>
        <v>0</v>
      </c>
    </row>
    <row r="5447" spans="1:7" x14ac:dyDescent="0.2">
      <c r="A5447">
        <v>5444</v>
      </c>
      <c r="B5447">
        <f t="shared" si="512"/>
        <v>4.1754957046247156</v>
      </c>
      <c r="C5447">
        <f t="shared" si="513"/>
        <v>-3.4372072734280339</v>
      </c>
      <c r="D5447">
        <f t="shared" si="511"/>
        <v>-2.0458754017518808</v>
      </c>
      <c r="E5447">
        <f t="shared" si="514"/>
        <v>0</v>
      </c>
      <c r="F5447">
        <f t="shared" si="515"/>
        <v>0</v>
      </c>
      <c r="G5447">
        <f t="shared" si="516"/>
        <v>1</v>
      </c>
    </row>
    <row r="5448" spans="1:7" x14ac:dyDescent="0.2">
      <c r="A5448">
        <v>5445</v>
      </c>
      <c r="B5448">
        <f t="shared" si="512"/>
        <v>4.1762626950186581</v>
      </c>
      <c r="C5448">
        <f t="shared" si="513"/>
        <v>-3.43877542904429</v>
      </c>
      <c r="D5448">
        <f t="shared" si="511"/>
        <v>-2.0432384952817566</v>
      </c>
      <c r="E5448">
        <f t="shared" si="514"/>
        <v>0</v>
      </c>
      <c r="F5448">
        <f t="shared" si="515"/>
        <v>0</v>
      </c>
      <c r="G5448">
        <f t="shared" si="516"/>
        <v>0</v>
      </c>
    </row>
    <row r="5449" spans="1:7" x14ac:dyDescent="0.2">
      <c r="A5449">
        <v>5446</v>
      </c>
      <c r="B5449">
        <f t="shared" si="512"/>
        <v>4.1770296854126006</v>
      </c>
      <c r="C5449">
        <f t="shared" si="513"/>
        <v>-3.4403415617175597</v>
      </c>
      <c r="D5449">
        <f t="shared" si="511"/>
        <v>-2.040600386827069</v>
      </c>
      <c r="E5449">
        <f t="shared" si="514"/>
        <v>0</v>
      </c>
      <c r="F5449">
        <f t="shared" si="515"/>
        <v>0</v>
      </c>
      <c r="G5449">
        <f t="shared" si="516"/>
        <v>1</v>
      </c>
    </row>
    <row r="5450" spans="1:7" x14ac:dyDescent="0.2">
      <c r="A5450">
        <v>5447</v>
      </c>
      <c r="B5450">
        <f t="shared" si="512"/>
        <v>4.1777966758065439</v>
      </c>
      <c r="C5450">
        <f t="shared" si="513"/>
        <v>-3.4419056705265283</v>
      </c>
      <c r="D5450">
        <f t="shared" si="511"/>
        <v>-2.037961077939745</v>
      </c>
      <c r="E5450">
        <f t="shared" si="514"/>
        <v>0</v>
      </c>
      <c r="F5450">
        <f t="shared" si="515"/>
        <v>0</v>
      </c>
      <c r="G5450">
        <f t="shared" si="516"/>
        <v>0</v>
      </c>
    </row>
    <row r="5451" spans="1:7" x14ac:dyDescent="0.2">
      <c r="A5451">
        <v>5448</v>
      </c>
      <c r="B5451">
        <f t="shared" si="512"/>
        <v>4.1785636662004864</v>
      </c>
      <c r="C5451">
        <f t="shared" si="513"/>
        <v>-3.4434677545510683</v>
      </c>
      <c r="D5451">
        <f t="shared" si="511"/>
        <v>-2.0353205701724293</v>
      </c>
      <c r="E5451">
        <f t="shared" si="514"/>
        <v>0</v>
      </c>
      <c r="F5451">
        <f t="shared" si="515"/>
        <v>0</v>
      </c>
      <c r="G5451">
        <f t="shared" si="516"/>
        <v>1</v>
      </c>
    </row>
    <row r="5452" spans="1:7" x14ac:dyDescent="0.2">
      <c r="A5452">
        <v>5449</v>
      </c>
      <c r="B5452">
        <f t="shared" si="512"/>
        <v>4.1793306565944297</v>
      </c>
      <c r="C5452">
        <f t="shared" si="513"/>
        <v>-3.4450278128722491</v>
      </c>
      <c r="D5452">
        <f t="shared" si="511"/>
        <v>-2.032678865078458</v>
      </c>
      <c r="E5452">
        <f t="shared" si="514"/>
        <v>0</v>
      </c>
      <c r="F5452">
        <f t="shared" si="515"/>
        <v>0</v>
      </c>
      <c r="G5452">
        <f t="shared" si="516"/>
        <v>0</v>
      </c>
    </row>
    <row r="5453" spans="1:7" x14ac:dyDescent="0.2">
      <c r="A5453">
        <v>5450</v>
      </c>
      <c r="B5453">
        <f t="shared" si="512"/>
        <v>4.1800976469883722</v>
      </c>
      <c r="C5453">
        <f t="shared" si="513"/>
        <v>-3.4465858445723248</v>
      </c>
      <c r="D5453">
        <f t="shared" si="511"/>
        <v>-2.0300359642118839</v>
      </c>
      <c r="E5453">
        <f t="shared" si="514"/>
        <v>0</v>
      </c>
      <c r="F5453">
        <f t="shared" si="515"/>
        <v>0</v>
      </c>
      <c r="G5453">
        <f t="shared" si="516"/>
        <v>1</v>
      </c>
    </row>
    <row r="5454" spans="1:7" x14ac:dyDescent="0.2">
      <c r="A5454">
        <v>5451</v>
      </c>
      <c r="B5454">
        <f t="shared" si="512"/>
        <v>4.1808646373823146</v>
      </c>
      <c r="C5454">
        <f t="shared" si="513"/>
        <v>-3.4481418487347475</v>
      </c>
      <c r="D5454">
        <f t="shared" si="511"/>
        <v>-2.0273918691274551</v>
      </c>
      <c r="E5454">
        <f t="shared" si="514"/>
        <v>0</v>
      </c>
      <c r="F5454">
        <f t="shared" si="515"/>
        <v>0</v>
      </c>
      <c r="G5454">
        <f t="shared" si="516"/>
        <v>0</v>
      </c>
    </row>
    <row r="5455" spans="1:7" x14ac:dyDescent="0.2">
      <c r="A5455">
        <v>5452</v>
      </c>
      <c r="B5455">
        <f t="shared" si="512"/>
        <v>4.181631627776258</v>
      </c>
      <c r="C5455">
        <f t="shared" si="513"/>
        <v>-3.449695824444162</v>
      </c>
      <c r="D5455">
        <f t="shared" si="511"/>
        <v>-2.0247465813806214</v>
      </c>
      <c r="E5455">
        <f t="shared" si="514"/>
        <v>0</v>
      </c>
      <c r="F5455">
        <f t="shared" si="515"/>
        <v>0</v>
      </c>
      <c r="G5455">
        <f t="shared" si="516"/>
        <v>1</v>
      </c>
    </row>
    <row r="5456" spans="1:7" x14ac:dyDescent="0.2">
      <c r="A5456">
        <v>5453</v>
      </c>
      <c r="B5456">
        <f t="shared" si="512"/>
        <v>4.1823986181702004</v>
      </c>
      <c r="C5456">
        <f t="shared" si="513"/>
        <v>-3.4512477707864009</v>
      </c>
      <c r="D5456">
        <f t="shared" si="511"/>
        <v>-2.0221001025275429</v>
      </c>
      <c r="E5456">
        <f t="shared" si="514"/>
        <v>0</v>
      </c>
      <c r="F5456">
        <f t="shared" si="515"/>
        <v>0</v>
      </c>
      <c r="G5456">
        <f t="shared" si="516"/>
        <v>0</v>
      </c>
    </row>
    <row r="5457" spans="1:7" x14ac:dyDescent="0.2">
      <c r="A5457">
        <v>5454</v>
      </c>
      <c r="B5457">
        <f t="shared" si="512"/>
        <v>4.1831656085641438</v>
      </c>
      <c r="C5457">
        <f t="shared" si="513"/>
        <v>-3.4527976868484971</v>
      </c>
      <c r="D5457">
        <f t="shared" si="511"/>
        <v>-2.0194524341250695</v>
      </c>
      <c r="E5457">
        <f t="shared" si="514"/>
        <v>0</v>
      </c>
      <c r="F5457">
        <f t="shared" si="515"/>
        <v>0</v>
      </c>
      <c r="G5457">
        <f t="shared" si="516"/>
        <v>1</v>
      </c>
    </row>
    <row r="5458" spans="1:7" x14ac:dyDescent="0.2">
      <c r="A5458">
        <v>5455</v>
      </c>
      <c r="B5458">
        <f t="shared" si="512"/>
        <v>4.1839325989580862</v>
      </c>
      <c r="C5458">
        <f t="shared" si="513"/>
        <v>-3.4543455717186715</v>
      </c>
      <c r="D5458">
        <f t="shared" si="511"/>
        <v>-2.0168035777307627</v>
      </c>
      <c r="E5458">
        <f t="shared" si="514"/>
        <v>0</v>
      </c>
      <c r="F5458">
        <f t="shared" si="515"/>
        <v>0</v>
      </c>
      <c r="G5458">
        <f t="shared" si="516"/>
        <v>0</v>
      </c>
    </row>
    <row r="5459" spans="1:7" x14ac:dyDescent="0.2">
      <c r="A5459">
        <v>5456</v>
      </c>
      <c r="B5459">
        <f t="shared" si="512"/>
        <v>4.1846995893520287</v>
      </c>
      <c r="C5459">
        <f t="shared" si="513"/>
        <v>-3.4558914244863459</v>
      </c>
      <c r="D5459">
        <f t="shared" si="511"/>
        <v>-2.0141535349028721</v>
      </c>
      <c r="E5459">
        <f t="shared" si="514"/>
        <v>0</v>
      </c>
      <c r="F5459">
        <f t="shared" si="515"/>
        <v>0</v>
      </c>
      <c r="G5459">
        <f t="shared" si="516"/>
        <v>1</v>
      </c>
    </row>
    <row r="5460" spans="1:7" x14ac:dyDescent="0.2">
      <c r="A5460">
        <v>5457</v>
      </c>
      <c r="B5460">
        <f t="shared" si="512"/>
        <v>4.185466579745972</v>
      </c>
      <c r="C5460">
        <f t="shared" si="513"/>
        <v>-3.4574352442421357</v>
      </c>
      <c r="D5460">
        <f t="shared" si="511"/>
        <v>-2.0115023072003479</v>
      </c>
      <c r="E5460">
        <f t="shared" si="514"/>
        <v>0</v>
      </c>
      <c r="F5460">
        <f t="shared" si="515"/>
        <v>0</v>
      </c>
      <c r="G5460">
        <f t="shared" si="516"/>
        <v>0</v>
      </c>
    </row>
    <row r="5461" spans="1:7" x14ac:dyDescent="0.2">
      <c r="A5461">
        <v>5458</v>
      </c>
      <c r="B5461">
        <f t="shared" si="512"/>
        <v>4.1862335701399145</v>
      </c>
      <c r="C5461">
        <f t="shared" si="513"/>
        <v>-3.4589770300778486</v>
      </c>
      <c r="D5461">
        <f t="shared" si="511"/>
        <v>-2.0088498961828445</v>
      </c>
      <c r="E5461">
        <f t="shared" si="514"/>
        <v>0</v>
      </c>
      <c r="F5461">
        <f t="shared" si="515"/>
        <v>0</v>
      </c>
      <c r="G5461">
        <f t="shared" si="516"/>
        <v>1</v>
      </c>
    </row>
    <row r="5462" spans="1:7" x14ac:dyDescent="0.2">
      <c r="A5462">
        <v>5459</v>
      </c>
      <c r="B5462">
        <f t="shared" si="512"/>
        <v>4.1870005605338578</v>
      </c>
      <c r="C5462">
        <f t="shared" si="513"/>
        <v>-3.4605167810864952</v>
      </c>
      <c r="D5462">
        <f t="shared" si="511"/>
        <v>-2.0061963034107011</v>
      </c>
      <c r="E5462">
        <f t="shared" si="514"/>
        <v>0</v>
      </c>
      <c r="F5462">
        <f t="shared" si="515"/>
        <v>0</v>
      </c>
      <c r="G5462">
        <f t="shared" si="516"/>
        <v>0</v>
      </c>
    </row>
    <row r="5463" spans="1:7" x14ac:dyDescent="0.2">
      <c r="A5463">
        <v>5460</v>
      </c>
      <c r="B5463">
        <f t="shared" si="512"/>
        <v>4.1877675509278003</v>
      </c>
      <c r="C5463">
        <f t="shared" si="513"/>
        <v>-3.4620544963622759</v>
      </c>
      <c r="D5463">
        <f t="shared" si="511"/>
        <v>-2.0035415304449642</v>
      </c>
      <c r="E5463">
        <f t="shared" si="514"/>
        <v>0</v>
      </c>
      <c r="F5463">
        <f t="shared" si="515"/>
        <v>0</v>
      </c>
      <c r="G5463">
        <f t="shared" si="516"/>
        <v>1</v>
      </c>
    </row>
    <row r="5464" spans="1:7" x14ac:dyDescent="0.2">
      <c r="A5464">
        <v>5461</v>
      </c>
      <c r="B5464">
        <f t="shared" si="512"/>
        <v>4.1885345413217436</v>
      </c>
      <c r="C5464">
        <f t="shared" si="513"/>
        <v>-3.4635901750005957</v>
      </c>
      <c r="D5464">
        <f t="shared" si="511"/>
        <v>-2.0008855788473618</v>
      </c>
      <c r="E5464">
        <f t="shared" si="514"/>
        <v>0</v>
      </c>
      <c r="F5464">
        <f t="shared" si="515"/>
        <v>0</v>
      </c>
      <c r="G5464">
        <f t="shared" si="516"/>
        <v>0</v>
      </c>
    </row>
    <row r="5465" spans="1:7" x14ac:dyDescent="0.2">
      <c r="A5465">
        <v>5462</v>
      </c>
      <c r="B5465">
        <f t="shared" si="512"/>
        <v>4.1893015317156861</v>
      </c>
      <c r="C5465">
        <f t="shared" si="513"/>
        <v>-3.4651238160980515</v>
      </c>
      <c r="D5465">
        <f t="shared" si="511"/>
        <v>-1.998228450180328</v>
      </c>
      <c r="E5465">
        <f t="shared" si="514"/>
        <v>0</v>
      </c>
      <c r="F5465">
        <f t="shared" si="515"/>
        <v>0</v>
      </c>
      <c r="G5465">
        <f t="shared" si="516"/>
        <v>1</v>
      </c>
    </row>
    <row r="5466" spans="1:7" x14ac:dyDescent="0.2">
      <c r="A5466">
        <v>5463</v>
      </c>
      <c r="B5466">
        <f t="shared" si="512"/>
        <v>4.1900685221096285</v>
      </c>
      <c r="C5466">
        <f t="shared" si="513"/>
        <v>-3.4666554187524437</v>
      </c>
      <c r="D5466">
        <f t="shared" si="511"/>
        <v>-1.9955701460069801</v>
      </c>
      <c r="E5466">
        <f t="shared" si="514"/>
        <v>0</v>
      </c>
      <c r="F5466">
        <f t="shared" si="515"/>
        <v>0</v>
      </c>
      <c r="G5466">
        <f t="shared" si="516"/>
        <v>0</v>
      </c>
    </row>
    <row r="5467" spans="1:7" x14ac:dyDescent="0.2">
      <c r="A5467">
        <v>5464</v>
      </c>
      <c r="B5467">
        <f t="shared" si="512"/>
        <v>4.1908355125035719</v>
      </c>
      <c r="C5467">
        <f t="shared" si="513"/>
        <v>-3.4681849820627706</v>
      </c>
      <c r="D5467">
        <f t="shared" si="511"/>
        <v>-1.9929106678911273</v>
      </c>
      <c r="E5467">
        <f t="shared" si="514"/>
        <v>0</v>
      </c>
      <c r="F5467">
        <f t="shared" si="515"/>
        <v>0</v>
      </c>
      <c r="G5467">
        <f t="shared" si="516"/>
        <v>1</v>
      </c>
    </row>
    <row r="5468" spans="1:7" x14ac:dyDescent="0.2">
      <c r="A5468">
        <v>5465</v>
      </c>
      <c r="B5468">
        <f t="shared" si="512"/>
        <v>4.1916025028975143</v>
      </c>
      <c r="C5468">
        <f t="shared" si="513"/>
        <v>-3.4697125051292268</v>
      </c>
      <c r="D5468">
        <f t="shared" si="511"/>
        <v>-1.9902500173972777</v>
      </c>
      <c r="E5468">
        <f t="shared" si="514"/>
        <v>0</v>
      </c>
      <c r="F5468">
        <f t="shared" si="515"/>
        <v>0</v>
      </c>
      <c r="G5468">
        <f t="shared" si="516"/>
        <v>0</v>
      </c>
    </row>
    <row r="5469" spans="1:7" x14ac:dyDescent="0.2">
      <c r="A5469">
        <v>5466</v>
      </c>
      <c r="B5469">
        <f t="shared" si="512"/>
        <v>4.1923694932914577</v>
      </c>
      <c r="C5469">
        <f t="shared" si="513"/>
        <v>-3.4712379870532133</v>
      </c>
      <c r="D5469">
        <f t="shared" si="511"/>
        <v>-1.9875881960906174</v>
      </c>
      <c r="E5469">
        <f t="shared" si="514"/>
        <v>0</v>
      </c>
      <c r="F5469">
        <f t="shared" si="515"/>
        <v>0</v>
      </c>
      <c r="G5469">
        <f t="shared" si="516"/>
        <v>1</v>
      </c>
    </row>
    <row r="5470" spans="1:7" x14ac:dyDescent="0.2">
      <c r="A5470">
        <v>5467</v>
      </c>
      <c r="B5470">
        <f t="shared" si="512"/>
        <v>4.1931364836854002</v>
      </c>
      <c r="C5470">
        <f t="shared" si="513"/>
        <v>-3.4727614269373248</v>
      </c>
      <c r="D5470">
        <f t="shared" si="511"/>
        <v>-1.9849252055370337</v>
      </c>
      <c r="E5470">
        <f t="shared" si="514"/>
        <v>0</v>
      </c>
      <c r="F5470">
        <f t="shared" si="515"/>
        <v>0</v>
      </c>
      <c r="G5470">
        <f t="shared" si="516"/>
        <v>0</v>
      </c>
    </row>
    <row r="5471" spans="1:7" x14ac:dyDescent="0.2">
      <c r="A5471">
        <v>5468</v>
      </c>
      <c r="B5471">
        <f t="shared" si="512"/>
        <v>4.1939034740793426</v>
      </c>
      <c r="C5471">
        <f t="shared" si="513"/>
        <v>-3.4742828238853627</v>
      </c>
      <c r="D5471">
        <f t="shared" si="511"/>
        <v>-1.9822610473030919</v>
      </c>
      <c r="E5471">
        <f t="shared" si="514"/>
        <v>0</v>
      </c>
      <c r="F5471">
        <f t="shared" si="515"/>
        <v>0</v>
      </c>
      <c r="G5471">
        <f t="shared" si="516"/>
        <v>1</v>
      </c>
    </row>
    <row r="5472" spans="1:7" x14ac:dyDescent="0.2">
      <c r="A5472">
        <v>5469</v>
      </c>
      <c r="B5472">
        <f t="shared" si="512"/>
        <v>4.194670464473286</v>
      </c>
      <c r="C5472">
        <f t="shared" si="513"/>
        <v>-3.4758021770023295</v>
      </c>
      <c r="D5472">
        <f t="shared" si="511"/>
        <v>-1.9795957229560448</v>
      </c>
      <c r="E5472">
        <f t="shared" si="514"/>
        <v>0</v>
      </c>
      <c r="F5472">
        <f t="shared" si="515"/>
        <v>0</v>
      </c>
      <c r="G5472">
        <f t="shared" si="516"/>
        <v>0</v>
      </c>
    </row>
    <row r="5473" spans="1:7" x14ac:dyDescent="0.2">
      <c r="A5473">
        <v>5470</v>
      </c>
      <c r="B5473">
        <f t="shared" si="512"/>
        <v>4.1954374548672284</v>
      </c>
      <c r="C5473">
        <f t="shared" si="513"/>
        <v>-3.4773194853944265</v>
      </c>
      <c r="D5473">
        <f t="shared" si="511"/>
        <v>-1.9769292340638402</v>
      </c>
      <c r="E5473">
        <f t="shared" si="514"/>
        <v>0</v>
      </c>
      <c r="F5473">
        <f t="shared" si="515"/>
        <v>0</v>
      </c>
      <c r="G5473">
        <f t="shared" si="516"/>
        <v>1</v>
      </c>
    </row>
    <row r="5474" spans="1:7" x14ac:dyDescent="0.2">
      <c r="A5474">
        <v>5471</v>
      </c>
      <c r="B5474">
        <f t="shared" si="512"/>
        <v>4.1962044452611718</v>
      </c>
      <c r="C5474">
        <f t="shared" si="513"/>
        <v>-3.4788347481690627</v>
      </c>
      <c r="D5474">
        <f t="shared" si="511"/>
        <v>-1.9742615821950984</v>
      </c>
      <c r="E5474">
        <f t="shared" si="514"/>
        <v>0</v>
      </c>
      <c r="F5474">
        <f t="shared" si="515"/>
        <v>0</v>
      </c>
      <c r="G5474">
        <f t="shared" si="516"/>
        <v>0</v>
      </c>
    </row>
    <row r="5475" spans="1:7" x14ac:dyDescent="0.2">
      <c r="A5475">
        <v>5472</v>
      </c>
      <c r="B5475">
        <f t="shared" si="512"/>
        <v>4.1969714356551142</v>
      </c>
      <c r="C5475">
        <f t="shared" si="513"/>
        <v>-3.4803479644348454</v>
      </c>
      <c r="D5475">
        <f t="shared" si="511"/>
        <v>-1.9715927689191368</v>
      </c>
      <c r="E5475">
        <f t="shared" si="514"/>
        <v>0</v>
      </c>
      <c r="F5475">
        <f t="shared" si="515"/>
        <v>0</v>
      </c>
      <c r="G5475">
        <f t="shared" si="516"/>
        <v>1</v>
      </c>
    </row>
    <row r="5476" spans="1:7" x14ac:dyDescent="0.2">
      <c r="A5476">
        <v>5473</v>
      </c>
      <c r="B5476">
        <f t="shared" si="512"/>
        <v>4.1977384260490567</v>
      </c>
      <c r="C5476">
        <f t="shared" si="513"/>
        <v>-3.4818591333015894</v>
      </c>
      <c r="D5476">
        <f t="shared" si="511"/>
        <v>-1.9689227958059461</v>
      </c>
      <c r="E5476">
        <f t="shared" si="514"/>
        <v>0</v>
      </c>
      <c r="F5476">
        <f t="shared" si="515"/>
        <v>0</v>
      </c>
      <c r="G5476">
        <f t="shared" si="516"/>
        <v>0</v>
      </c>
    </row>
    <row r="5477" spans="1:7" x14ac:dyDescent="0.2">
      <c r="A5477">
        <v>5474</v>
      </c>
      <c r="B5477">
        <f t="shared" si="512"/>
        <v>4.198505416443</v>
      </c>
      <c r="C5477">
        <f t="shared" si="513"/>
        <v>-3.4833682538803155</v>
      </c>
      <c r="D5477">
        <f t="shared" si="511"/>
        <v>-1.9662516644261998</v>
      </c>
      <c r="E5477">
        <f t="shared" si="514"/>
        <v>0</v>
      </c>
      <c r="F5477">
        <f t="shared" si="515"/>
        <v>0</v>
      </c>
      <c r="G5477">
        <f t="shared" si="516"/>
        <v>1</v>
      </c>
    </row>
    <row r="5478" spans="1:7" x14ac:dyDescent="0.2">
      <c r="A5478">
        <v>5475</v>
      </c>
      <c r="B5478">
        <f t="shared" si="512"/>
        <v>4.1992724068369425</v>
      </c>
      <c r="C5478">
        <f t="shared" si="513"/>
        <v>-3.4848753252832432</v>
      </c>
      <c r="D5478">
        <f t="shared" si="511"/>
        <v>-1.9635793763512619</v>
      </c>
      <c r="E5478">
        <f t="shared" si="514"/>
        <v>0</v>
      </c>
      <c r="F5478">
        <f t="shared" si="515"/>
        <v>0</v>
      </c>
      <c r="G5478">
        <f t="shared" si="516"/>
        <v>0</v>
      </c>
    </row>
    <row r="5479" spans="1:7" x14ac:dyDescent="0.2">
      <c r="A5479">
        <v>5476</v>
      </c>
      <c r="B5479">
        <f t="shared" si="512"/>
        <v>4.2000393972308858</v>
      </c>
      <c r="C5479">
        <f t="shared" si="513"/>
        <v>-3.4863803466238044</v>
      </c>
      <c r="D5479">
        <f t="shared" si="511"/>
        <v>-1.9609059331531642</v>
      </c>
      <c r="E5479">
        <f t="shared" si="514"/>
        <v>0</v>
      </c>
      <c r="F5479">
        <f t="shared" si="515"/>
        <v>0</v>
      </c>
      <c r="G5479">
        <f t="shared" si="516"/>
        <v>1</v>
      </c>
    </row>
    <row r="5480" spans="1:7" x14ac:dyDescent="0.2">
      <c r="A5480">
        <v>5477</v>
      </c>
      <c r="B5480">
        <f t="shared" si="512"/>
        <v>4.2008063876248283</v>
      </c>
      <c r="C5480">
        <f t="shared" si="513"/>
        <v>-3.4878833170166308</v>
      </c>
      <c r="D5480">
        <f t="shared" si="511"/>
        <v>-1.9582313364046307</v>
      </c>
      <c r="E5480">
        <f t="shared" si="514"/>
        <v>0</v>
      </c>
      <c r="F5480">
        <f t="shared" si="515"/>
        <v>0</v>
      </c>
      <c r="G5480">
        <f t="shared" si="516"/>
        <v>0</v>
      </c>
    </row>
    <row r="5481" spans="1:7" x14ac:dyDescent="0.2">
      <c r="A5481">
        <v>5478</v>
      </c>
      <c r="B5481">
        <f t="shared" si="512"/>
        <v>4.2015733780187707</v>
      </c>
      <c r="C5481">
        <f t="shared" si="513"/>
        <v>-3.4893842355775648</v>
      </c>
      <c r="D5481">
        <f t="shared" si="511"/>
        <v>-1.9555555876790549</v>
      </c>
      <c r="E5481">
        <f t="shared" si="514"/>
        <v>0</v>
      </c>
      <c r="F5481">
        <f t="shared" si="515"/>
        <v>0</v>
      </c>
      <c r="G5481">
        <f t="shared" si="516"/>
        <v>1</v>
      </c>
    </row>
    <row r="5482" spans="1:7" x14ac:dyDescent="0.2">
      <c r="A5482">
        <v>5479</v>
      </c>
      <c r="B5482">
        <f t="shared" si="512"/>
        <v>4.2023403684127141</v>
      </c>
      <c r="C5482">
        <f t="shared" si="513"/>
        <v>-3.4908831014236572</v>
      </c>
      <c r="D5482">
        <f t="shared" si="511"/>
        <v>-1.9528786885505074</v>
      </c>
      <c r="E5482">
        <f t="shared" si="514"/>
        <v>0</v>
      </c>
      <c r="F5482">
        <f t="shared" si="515"/>
        <v>0</v>
      </c>
      <c r="G5482">
        <f t="shared" si="516"/>
        <v>0</v>
      </c>
    </row>
    <row r="5483" spans="1:7" x14ac:dyDescent="0.2">
      <c r="A5483">
        <v>5480</v>
      </c>
      <c r="B5483">
        <f t="shared" si="512"/>
        <v>4.2031073588066565</v>
      </c>
      <c r="C5483">
        <f t="shared" si="513"/>
        <v>-3.4923799136731595</v>
      </c>
      <c r="D5483">
        <f t="shared" ref="D5483:D5546" si="517">COS(B5483)*$J$4</f>
        <v>-1.9502006405937453</v>
      </c>
      <c r="E5483">
        <f t="shared" si="514"/>
        <v>0</v>
      </c>
      <c r="F5483">
        <f t="shared" si="515"/>
        <v>0</v>
      </c>
      <c r="G5483">
        <f t="shared" si="516"/>
        <v>1</v>
      </c>
    </row>
    <row r="5484" spans="1:7" x14ac:dyDescent="0.2">
      <c r="A5484">
        <v>5481</v>
      </c>
      <c r="B5484">
        <f t="shared" si="512"/>
        <v>4.2038743492005999</v>
      </c>
      <c r="C5484">
        <f t="shared" si="513"/>
        <v>-3.49387467144554</v>
      </c>
      <c r="D5484">
        <f t="shared" si="517"/>
        <v>-1.9475214453841891</v>
      </c>
      <c r="E5484">
        <f t="shared" si="514"/>
        <v>0</v>
      </c>
      <c r="F5484">
        <f t="shared" si="515"/>
        <v>0</v>
      </c>
      <c r="G5484">
        <f t="shared" si="516"/>
        <v>0</v>
      </c>
    </row>
    <row r="5485" spans="1:7" x14ac:dyDescent="0.2">
      <c r="A5485">
        <v>5482</v>
      </c>
      <c r="B5485">
        <f t="shared" si="512"/>
        <v>4.2046413395945423</v>
      </c>
      <c r="C5485">
        <f t="shared" si="513"/>
        <v>-3.495367373861467</v>
      </c>
      <c r="D5485">
        <f t="shared" si="517"/>
        <v>-1.9448411044979466</v>
      </c>
      <c r="E5485">
        <f t="shared" si="514"/>
        <v>0</v>
      </c>
      <c r="F5485">
        <f t="shared" si="515"/>
        <v>0</v>
      </c>
      <c r="G5485">
        <f t="shared" si="516"/>
        <v>1</v>
      </c>
    </row>
    <row r="5486" spans="1:7" x14ac:dyDescent="0.2">
      <c r="A5486">
        <v>5483</v>
      </c>
      <c r="B5486">
        <f t="shared" si="512"/>
        <v>4.2054083299884857</v>
      </c>
      <c r="C5486">
        <f t="shared" si="513"/>
        <v>-3.4968580200428256</v>
      </c>
      <c r="D5486">
        <f t="shared" si="517"/>
        <v>-1.9421596195117869</v>
      </c>
      <c r="E5486">
        <f t="shared" si="514"/>
        <v>0</v>
      </c>
      <c r="F5486">
        <f t="shared" si="515"/>
        <v>0</v>
      </c>
      <c r="G5486">
        <f t="shared" si="516"/>
        <v>0</v>
      </c>
    </row>
    <row r="5487" spans="1:7" x14ac:dyDescent="0.2">
      <c r="A5487">
        <v>5484</v>
      </c>
      <c r="B5487">
        <f t="shared" si="512"/>
        <v>4.2061753203824281</v>
      </c>
      <c r="C5487">
        <f t="shared" si="513"/>
        <v>-3.4983466091127045</v>
      </c>
      <c r="D5487">
        <f t="shared" si="517"/>
        <v>-1.9394769920031647</v>
      </c>
      <c r="E5487">
        <f t="shared" si="514"/>
        <v>0</v>
      </c>
      <c r="F5487">
        <f t="shared" si="515"/>
        <v>0</v>
      </c>
      <c r="G5487">
        <f t="shared" si="516"/>
        <v>1</v>
      </c>
    </row>
    <row r="5488" spans="1:7" x14ac:dyDescent="0.2">
      <c r="A5488">
        <v>5485</v>
      </c>
      <c r="B5488">
        <f t="shared" si="512"/>
        <v>4.2069423107763706</v>
      </c>
      <c r="C5488">
        <f t="shared" si="513"/>
        <v>-3.4998331401954057</v>
      </c>
      <c r="D5488">
        <f t="shared" si="517"/>
        <v>-1.9367932235501979</v>
      </c>
      <c r="E5488">
        <f t="shared" si="514"/>
        <v>0</v>
      </c>
      <c r="F5488">
        <f t="shared" si="515"/>
        <v>0</v>
      </c>
      <c r="G5488">
        <f t="shared" si="516"/>
        <v>0</v>
      </c>
    </row>
    <row r="5489" spans="1:7" x14ac:dyDescent="0.2">
      <c r="A5489">
        <v>5486</v>
      </c>
      <c r="B5489">
        <f t="shared" si="512"/>
        <v>4.2077093011703139</v>
      </c>
      <c r="C5489">
        <f t="shared" si="513"/>
        <v>-3.5013176124164436</v>
      </c>
      <c r="D5489">
        <f t="shared" si="517"/>
        <v>-1.9341083157316747</v>
      </c>
      <c r="E5489">
        <f t="shared" si="514"/>
        <v>0</v>
      </c>
      <c r="F5489">
        <f t="shared" si="515"/>
        <v>0</v>
      </c>
      <c r="G5489">
        <f t="shared" si="516"/>
        <v>1</v>
      </c>
    </row>
    <row r="5490" spans="1:7" x14ac:dyDescent="0.2">
      <c r="A5490">
        <v>5487</v>
      </c>
      <c r="B5490">
        <f t="shared" si="512"/>
        <v>4.2084762915642564</v>
      </c>
      <c r="C5490">
        <f t="shared" si="513"/>
        <v>-3.5028000249025379</v>
      </c>
      <c r="D5490">
        <f t="shared" si="517"/>
        <v>-1.9314222701270638</v>
      </c>
      <c r="E5490">
        <f t="shared" si="514"/>
        <v>0</v>
      </c>
      <c r="F5490">
        <f t="shared" si="515"/>
        <v>0</v>
      </c>
      <c r="G5490">
        <f t="shared" si="516"/>
        <v>0</v>
      </c>
    </row>
    <row r="5491" spans="1:7" x14ac:dyDescent="0.2">
      <c r="A5491">
        <v>5488</v>
      </c>
      <c r="B5491">
        <f t="shared" si="512"/>
        <v>4.2092432819581997</v>
      </c>
      <c r="C5491">
        <f t="shared" si="513"/>
        <v>-3.5042803767816268</v>
      </c>
      <c r="D5491">
        <f t="shared" si="517"/>
        <v>-1.9287350883164902</v>
      </c>
      <c r="E5491">
        <f t="shared" si="514"/>
        <v>0</v>
      </c>
      <c r="F5491">
        <f t="shared" si="515"/>
        <v>0</v>
      </c>
      <c r="G5491">
        <f t="shared" si="516"/>
        <v>1</v>
      </c>
    </row>
    <row r="5492" spans="1:7" x14ac:dyDescent="0.2">
      <c r="A5492">
        <v>5489</v>
      </c>
      <c r="B5492">
        <f t="shared" si="512"/>
        <v>4.2100102723521422</v>
      </c>
      <c r="C5492">
        <f t="shared" si="513"/>
        <v>-3.5057586671828544</v>
      </c>
      <c r="D5492">
        <f t="shared" si="517"/>
        <v>-1.9260467718807601</v>
      </c>
      <c r="E5492">
        <f t="shared" si="514"/>
        <v>0</v>
      </c>
      <c r="F5492">
        <f t="shared" si="515"/>
        <v>0</v>
      </c>
      <c r="G5492">
        <f t="shared" si="516"/>
        <v>0</v>
      </c>
    </row>
    <row r="5493" spans="1:7" x14ac:dyDescent="0.2">
      <c r="A5493">
        <v>5490</v>
      </c>
      <c r="B5493">
        <f t="shared" si="512"/>
        <v>4.2107772627460847</v>
      </c>
      <c r="C5493">
        <f t="shared" si="513"/>
        <v>-3.5072348952365817</v>
      </c>
      <c r="D5493">
        <f t="shared" si="517"/>
        <v>-1.9233573224013376</v>
      </c>
      <c r="E5493">
        <f t="shared" si="514"/>
        <v>0</v>
      </c>
      <c r="F5493">
        <f t="shared" si="515"/>
        <v>0</v>
      </c>
      <c r="G5493">
        <f t="shared" si="516"/>
        <v>1</v>
      </c>
    </row>
    <row r="5494" spans="1:7" x14ac:dyDescent="0.2">
      <c r="A5494">
        <v>5491</v>
      </c>
      <c r="B5494">
        <f t="shared" si="512"/>
        <v>4.211544253140028</v>
      </c>
      <c r="C5494">
        <f t="shared" si="513"/>
        <v>-3.5087090600743842</v>
      </c>
      <c r="D5494">
        <f t="shared" si="517"/>
        <v>-1.9206667414603535</v>
      </c>
      <c r="E5494">
        <f t="shared" si="514"/>
        <v>0</v>
      </c>
      <c r="F5494">
        <f t="shared" si="515"/>
        <v>0</v>
      </c>
      <c r="G5494">
        <f t="shared" si="516"/>
        <v>0</v>
      </c>
    </row>
    <row r="5495" spans="1:7" x14ac:dyDescent="0.2">
      <c r="A5495">
        <v>5492</v>
      </c>
      <c r="B5495">
        <f t="shared" si="512"/>
        <v>4.2123112435339705</v>
      </c>
      <c r="C5495">
        <f t="shared" si="513"/>
        <v>-3.5101811608290445</v>
      </c>
      <c r="D5495">
        <f t="shared" si="517"/>
        <v>-1.9179750306406134</v>
      </c>
      <c r="E5495">
        <f t="shared" si="514"/>
        <v>0</v>
      </c>
      <c r="F5495">
        <f t="shared" si="515"/>
        <v>0</v>
      </c>
      <c r="G5495">
        <f t="shared" si="516"/>
        <v>1</v>
      </c>
    </row>
    <row r="5496" spans="1:7" x14ac:dyDescent="0.2">
      <c r="A5496">
        <v>5493</v>
      </c>
      <c r="B5496">
        <f t="shared" si="512"/>
        <v>4.2130782339279138</v>
      </c>
      <c r="C5496">
        <f t="shared" si="513"/>
        <v>-3.5116511966345674</v>
      </c>
      <c r="D5496">
        <f t="shared" si="517"/>
        <v>-1.9152821915255751</v>
      </c>
      <c r="E5496">
        <f t="shared" si="514"/>
        <v>0</v>
      </c>
      <c r="F5496">
        <f t="shared" si="515"/>
        <v>0</v>
      </c>
      <c r="G5496">
        <f t="shared" si="516"/>
        <v>0</v>
      </c>
    </row>
    <row r="5497" spans="1:7" x14ac:dyDescent="0.2">
      <c r="A5497">
        <v>5494</v>
      </c>
      <c r="B5497">
        <f t="shared" si="512"/>
        <v>4.2138452243218563</v>
      </c>
      <c r="C5497">
        <f t="shared" si="513"/>
        <v>-3.5131191666261659</v>
      </c>
      <c r="D5497">
        <f t="shared" si="517"/>
        <v>-1.9125882256993729</v>
      </c>
      <c r="E5497">
        <f t="shared" si="514"/>
        <v>0</v>
      </c>
      <c r="F5497">
        <f t="shared" si="515"/>
        <v>0</v>
      </c>
      <c r="G5497">
        <f t="shared" si="516"/>
        <v>1</v>
      </c>
    </row>
    <row r="5498" spans="1:7" x14ac:dyDescent="0.2">
      <c r="A5498">
        <v>5495</v>
      </c>
      <c r="B5498">
        <f t="shared" si="512"/>
        <v>4.2146122147157987</v>
      </c>
      <c r="C5498">
        <f t="shared" si="513"/>
        <v>-3.5145850699402716</v>
      </c>
      <c r="D5498">
        <f t="shared" si="517"/>
        <v>-1.9098931347467942</v>
      </c>
      <c r="E5498">
        <f t="shared" si="514"/>
        <v>0</v>
      </c>
      <c r="F5498">
        <f t="shared" si="515"/>
        <v>0</v>
      </c>
      <c r="G5498">
        <f t="shared" si="516"/>
        <v>0</v>
      </c>
    </row>
    <row r="5499" spans="1:7" x14ac:dyDescent="0.2">
      <c r="A5499">
        <v>5496</v>
      </c>
      <c r="B5499">
        <f t="shared" si="512"/>
        <v>4.2153792051097421</v>
      </c>
      <c r="C5499">
        <f t="shared" si="513"/>
        <v>-3.5160489057145337</v>
      </c>
      <c r="D5499">
        <f t="shared" si="517"/>
        <v>-1.9071969202532886</v>
      </c>
      <c r="E5499">
        <f t="shared" si="514"/>
        <v>0</v>
      </c>
      <c r="F5499">
        <f t="shared" si="515"/>
        <v>0</v>
      </c>
      <c r="G5499">
        <f t="shared" si="516"/>
        <v>1</v>
      </c>
    </row>
    <row r="5500" spans="1:7" x14ac:dyDescent="0.2">
      <c r="A5500">
        <v>5497</v>
      </c>
      <c r="B5500">
        <f t="shared" si="512"/>
        <v>4.2161461955036845</v>
      </c>
      <c r="C5500">
        <f t="shared" si="513"/>
        <v>-3.5175106730878123</v>
      </c>
      <c r="D5500">
        <f t="shared" si="517"/>
        <v>-1.9044995838049759</v>
      </c>
      <c r="E5500">
        <f t="shared" si="514"/>
        <v>0</v>
      </c>
      <c r="F5500">
        <f t="shared" si="515"/>
        <v>0</v>
      </c>
      <c r="G5500">
        <f t="shared" si="516"/>
        <v>0</v>
      </c>
    </row>
    <row r="5501" spans="1:7" x14ac:dyDescent="0.2">
      <c r="A5501">
        <v>5498</v>
      </c>
      <c r="B5501">
        <f t="shared" si="512"/>
        <v>4.2169131858976279</v>
      </c>
      <c r="C5501">
        <f t="shared" si="513"/>
        <v>-3.5189703712001901</v>
      </c>
      <c r="D5501">
        <f t="shared" si="517"/>
        <v>-1.901801126988623</v>
      </c>
      <c r="E5501">
        <f t="shared" si="514"/>
        <v>0</v>
      </c>
      <c r="F5501">
        <f t="shared" si="515"/>
        <v>0</v>
      </c>
      <c r="G5501">
        <f t="shared" si="516"/>
        <v>1</v>
      </c>
    </row>
    <row r="5502" spans="1:7" x14ac:dyDescent="0.2">
      <c r="A5502">
        <v>5499</v>
      </c>
      <c r="B5502">
        <f t="shared" si="512"/>
        <v>4.2176801762915703</v>
      </c>
      <c r="C5502">
        <f t="shared" si="513"/>
        <v>-3.520427999192961</v>
      </c>
      <c r="D5502">
        <f t="shared" si="517"/>
        <v>-1.8991015513916694</v>
      </c>
      <c r="E5502">
        <f t="shared" si="514"/>
        <v>0</v>
      </c>
      <c r="F5502">
        <f t="shared" si="515"/>
        <v>0</v>
      </c>
      <c r="G5502">
        <f t="shared" si="516"/>
        <v>0</v>
      </c>
    </row>
    <row r="5503" spans="1:7" x14ac:dyDescent="0.2">
      <c r="A5503">
        <v>5500</v>
      </c>
      <c r="B5503">
        <f t="shared" si="512"/>
        <v>4.2184471666855128</v>
      </c>
      <c r="C5503">
        <f t="shared" si="513"/>
        <v>-3.5218835562086421</v>
      </c>
      <c r="D5503">
        <f t="shared" si="517"/>
        <v>-1.8964008586022021</v>
      </c>
      <c r="E5503">
        <f t="shared" si="514"/>
        <v>0</v>
      </c>
      <c r="F5503">
        <f t="shared" si="515"/>
        <v>0</v>
      </c>
      <c r="G5503">
        <f t="shared" si="516"/>
        <v>1</v>
      </c>
    </row>
    <row r="5504" spans="1:7" x14ac:dyDescent="0.2">
      <c r="A5504">
        <v>5501</v>
      </c>
      <c r="B5504">
        <f t="shared" si="512"/>
        <v>4.2192141570794561</v>
      </c>
      <c r="C5504">
        <f t="shared" si="513"/>
        <v>-3.5233370413909677</v>
      </c>
      <c r="D5504">
        <f t="shared" si="517"/>
        <v>-1.8936990502089666</v>
      </c>
      <c r="E5504">
        <f t="shared" si="514"/>
        <v>0</v>
      </c>
      <c r="F5504">
        <f t="shared" si="515"/>
        <v>0</v>
      </c>
      <c r="G5504">
        <f t="shared" si="516"/>
        <v>0</v>
      </c>
    </row>
    <row r="5505" spans="1:7" x14ac:dyDescent="0.2">
      <c r="A5505">
        <v>5502</v>
      </c>
      <c r="B5505">
        <f t="shared" si="512"/>
        <v>4.2199811474733986</v>
      </c>
      <c r="C5505">
        <f t="shared" si="513"/>
        <v>-3.5247884538848875</v>
      </c>
      <c r="D5505">
        <f t="shared" si="517"/>
        <v>-1.8909961278013727</v>
      </c>
      <c r="E5505">
        <f t="shared" si="514"/>
        <v>0</v>
      </c>
      <c r="F5505">
        <f t="shared" si="515"/>
        <v>0</v>
      </c>
      <c r="G5505">
        <f t="shared" si="516"/>
        <v>1</v>
      </c>
    </row>
    <row r="5506" spans="1:7" x14ac:dyDescent="0.2">
      <c r="A5506">
        <v>5503</v>
      </c>
      <c r="B5506">
        <f t="shared" si="512"/>
        <v>4.2207481378673419</v>
      </c>
      <c r="C5506">
        <f t="shared" si="513"/>
        <v>-3.5262377928365751</v>
      </c>
      <c r="D5506">
        <f t="shared" si="517"/>
        <v>-1.8882920929694744</v>
      </c>
      <c r="E5506">
        <f t="shared" si="514"/>
        <v>0</v>
      </c>
      <c r="F5506">
        <f t="shared" si="515"/>
        <v>0</v>
      </c>
      <c r="G5506">
        <f t="shared" si="516"/>
        <v>0</v>
      </c>
    </row>
    <row r="5507" spans="1:7" x14ac:dyDescent="0.2">
      <c r="A5507">
        <v>5504</v>
      </c>
      <c r="B5507">
        <f t="shared" si="512"/>
        <v>4.2215151282612844</v>
      </c>
      <c r="C5507">
        <f t="shared" si="513"/>
        <v>-3.5276850573934198</v>
      </c>
      <c r="D5507">
        <f t="shared" si="517"/>
        <v>-1.8855869473039915</v>
      </c>
      <c r="E5507">
        <f t="shared" si="514"/>
        <v>0</v>
      </c>
      <c r="F5507">
        <f t="shared" si="515"/>
        <v>0</v>
      </c>
      <c r="G5507">
        <f t="shared" si="516"/>
        <v>1</v>
      </c>
    </row>
    <row r="5508" spans="1:7" x14ac:dyDescent="0.2">
      <c r="A5508">
        <v>5505</v>
      </c>
      <c r="B5508">
        <f t="shared" si="512"/>
        <v>4.2222821186552277</v>
      </c>
      <c r="C5508">
        <f t="shared" si="513"/>
        <v>-3.5291302467040353</v>
      </c>
      <c r="D5508">
        <f t="shared" si="517"/>
        <v>-1.8828806923962857</v>
      </c>
      <c r="E5508">
        <f t="shared" si="514"/>
        <v>0</v>
      </c>
      <c r="F5508">
        <f t="shared" si="515"/>
        <v>0</v>
      </c>
      <c r="G5508">
        <f t="shared" si="516"/>
        <v>0</v>
      </c>
    </row>
    <row r="5509" spans="1:7" x14ac:dyDescent="0.2">
      <c r="A5509">
        <v>5506</v>
      </c>
      <c r="B5509">
        <f t="shared" ref="B5509:B5572" si="518">PI()*A5509/$J$5*2</f>
        <v>4.2230491090491702</v>
      </c>
      <c r="C5509">
        <f t="shared" ref="C5509:C5572" si="519">SIN(B5509)*$J$4</f>
        <v>-3.5305733599182507</v>
      </c>
      <c r="D5509">
        <f t="shared" si="517"/>
        <v>-1.8801733298383829</v>
      </c>
      <c r="E5509">
        <f t="shared" ref="E5509:E5572" si="520">IF(A5509&lt;$M$3,1,0)</f>
        <v>0</v>
      </c>
      <c r="F5509">
        <f t="shared" ref="F5509:F5572" si="521">IF(A5509&lt;$M$4,1,0)</f>
        <v>0</v>
      </c>
      <c r="G5509">
        <f t="shared" ref="G5509:G5572" si="522">IF(G5508=1,0,1)</f>
        <v>1</v>
      </c>
    </row>
    <row r="5510" spans="1:7" x14ac:dyDescent="0.2">
      <c r="A5510">
        <v>5507</v>
      </c>
      <c r="B5510">
        <f t="shared" si="518"/>
        <v>4.2238160994431126</v>
      </c>
      <c r="C5510">
        <f t="shared" si="519"/>
        <v>-3.5320143961871224</v>
      </c>
      <c r="D5510">
        <f t="shared" si="517"/>
        <v>-1.8774648612229519</v>
      </c>
      <c r="E5510">
        <f t="shared" si="520"/>
        <v>0</v>
      </c>
      <c r="F5510">
        <f t="shared" si="521"/>
        <v>0</v>
      </c>
      <c r="G5510">
        <f t="shared" si="522"/>
        <v>0</v>
      </c>
    </row>
    <row r="5511" spans="1:7" x14ac:dyDescent="0.2">
      <c r="A5511">
        <v>5508</v>
      </c>
      <c r="B5511">
        <f t="shared" si="518"/>
        <v>4.224583089837056</v>
      </c>
      <c r="C5511">
        <f t="shared" si="519"/>
        <v>-3.5334533546629263</v>
      </c>
      <c r="D5511">
        <f t="shared" si="517"/>
        <v>-1.8747552881433116</v>
      </c>
      <c r="E5511">
        <f t="shared" si="520"/>
        <v>0</v>
      </c>
      <c r="F5511">
        <f t="shared" si="521"/>
        <v>0</v>
      </c>
      <c r="G5511">
        <f t="shared" si="522"/>
        <v>1</v>
      </c>
    </row>
    <row r="5512" spans="1:7" x14ac:dyDescent="0.2">
      <c r="A5512">
        <v>5509</v>
      </c>
      <c r="B5512">
        <f t="shared" si="518"/>
        <v>4.2253500802309985</v>
      </c>
      <c r="C5512">
        <f t="shared" si="519"/>
        <v>-3.5348902344991577</v>
      </c>
      <c r="D5512">
        <f t="shared" si="517"/>
        <v>-1.8720446121934404</v>
      </c>
      <c r="E5512">
        <f t="shared" si="520"/>
        <v>0</v>
      </c>
      <c r="F5512">
        <f t="shared" si="521"/>
        <v>0</v>
      </c>
      <c r="G5512">
        <f t="shared" si="522"/>
        <v>0</v>
      </c>
    </row>
    <row r="5513" spans="1:7" x14ac:dyDescent="0.2">
      <c r="A5513">
        <v>5510</v>
      </c>
      <c r="B5513">
        <f t="shared" si="518"/>
        <v>4.2261170706249418</v>
      </c>
      <c r="C5513">
        <f t="shared" si="519"/>
        <v>-3.5363250348505404</v>
      </c>
      <c r="D5513">
        <f t="shared" si="517"/>
        <v>-1.869332834967953</v>
      </c>
      <c r="E5513">
        <f t="shared" si="520"/>
        <v>0</v>
      </c>
      <c r="F5513">
        <f t="shared" si="521"/>
        <v>0</v>
      </c>
      <c r="G5513">
        <f t="shared" si="522"/>
        <v>1</v>
      </c>
    </row>
    <row r="5514" spans="1:7" x14ac:dyDescent="0.2">
      <c r="A5514">
        <v>5511</v>
      </c>
      <c r="B5514">
        <f t="shared" si="518"/>
        <v>4.2268840610188843</v>
      </c>
      <c r="C5514">
        <f t="shared" si="519"/>
        <v>-3.5377577548730148</v>
      </c>
      <c r="D5514">
        <f t="shared" si="517"/>
        <v>-1.8666199580621243</v>
      </c>
      <c r="E5514">
        <f t="shared" si="520"/>
        <v>0</v>
      </c>
      <c r="F5514">
        <f t="shared" si="521"/>
        <v>0</v>
      </c>
      <c r="G5514">
        <f t="shared" si="522"/>
        <v>0</v>
      </c>
    </row>
    <row r="5515" spans="1:7" x14ac:dyDescent="0.2">
      <c r="A5515">
        <v>5512</v>
      </c>
      <c r="B5515">
        <f t="shared" si="518"/>
        <v>4.2276510514128267</v>
      </c>
      <c r="C5515">
        <f t="shared" si="519"/>
        <v>-3.5391883937237503</v>
      </c>
      <c r="D5515">
        <f t="shared" si="517"/>
        <v>-1.8639059830718665</v>
      </c>
      <c r="E5515">
        <f t="shared" si="520"/>
        <v>0</v>
      </c>
      <c r="F5515">
        <f t="shared" si="521"/>
        <v>0</v>
      </c>
      <c r="G5515">
        <f t="shared" si="522"/>
        <v>1</v>
      </c>
    </row>
    <row r="5516" spans="1:7" x14ac:dyDescent="0.2">
      <c r="A5516">
        <v>5513</v>
      </c>
      <c r="B5516">
        <f t="shared" si="518"/>
        <v>4.2284180418067701</v>
      </c>
      <c r="C5516">
        <f t="shared" si="519"/>
        <v>-3.5406169505611405</v>
      </c>
      <c r="D5516">
        <f t="shared" si="517"/>
        <v>-1.8611909115937384</v>
      </c>
      <c r="E5516">
        <f t="shared" si="520"/>
        <v>0</v>
      </c>
      <c r="F5516">
        <f t="shared" si="521"/>
        <v>0</v>
      </c>
      <c r="G5516">
        <f t="shared" si="522"/>
        <v>0</v>
      </c>
    </row>
    <row r="5517" spans="1:7" x14ac:dyDescent="0.2">
      <c r="A5517">
        <v>5514</v>
      </c>
      <c r="B5517">
        <f t="shared" si="518"/>
        <v>4.2291850322007125</v>
      </c>
      <c r="C5517">
        <f t="shared" si="519"/>
        <v>-3.5420434245447989</v>
      </c>
      <c r="D5517">
        <f t="shared" si="517"/>
        <v>-1.8584747452249526</v>
      </c>
      <c r="E5517">
        <f t="shared" si="520"/>
        <v>0</v>
      </c>
      <c r="F5517">
        <f t="shared" si="521"/>
        <v>0</v>
      </c>
      <c r="G5517">
        <f t="shared" si="522"/>
        <v>1</v>
      </c>
    </row>
    <row r="5518" spans="1:7" x14ac:dyDescent="0.2">
      <c r="A5518">
        <v>5515</v>
      </c>
      <c r="B5518">
        <f t="shared" si="518"/>
        <v>4.2299520225946559</v>
      </c>
      <c r="C5518">
        <f t="shared" si="519"/>
        <v>-3.5434678148355716</v>
      </c>
      <c r="D5518">
        <f t="shared" si="517"/>
        <v>-1.8557574855633536</v>
      </c>
      <c r="E5518">
        <f t="shared" si="520"/>
        <v>0</v>
      </c>
      <c r="F5518">
        <f t="shared" si="521"/>
        <v>0</v>
      </c>
      <c r="G5518">
        <f t="shared" si="522"/>
        <v>0</v>
      </c>
    </row>
    <row r="5519" spans="1:7" x14ac:dyDescent="0.2">
      <c r="A5519">
        <v>5516</v>
      </c>
      <c r="B5519">
        <f t="shared" si="518"/>
        <v>4.2307190129885983</v>
      </c>
      <c r="C5519">
        <f t="shared" si="519"/>
        <v>-3.5448901205955221</v>
      </c>
      <c r="D5519">
        <f t="shared" si="517"/>
        <v>-1.8530391342074415</v>
      </c>
      <c r="E5519">
        <f t="shared" si="520"/>
        <v>0</v>
      </c>
      <c r="F5519">
        <f t="shared" si="521"/>
        <v>0</v>
      </c>
      <c r="G5519">
        <f t="shared" si="522"/>
        <v>1</v>
      </c>
    </row>
    <row r="5520" spans="1:7" x14ac:dyDescent="0.2">
      <c r="A5520">
        <v>5517</v>
      </c>
      <c r="B5520">
        <f t="shared" si="518"/>
        <v>4.2314860033825408</v>
      </c>
      <c r="C5520">
        <f t="shared" si="519"/>
        <v>-3.5463103409879468</v>
      </c>
      <c r="D5520">
        <f t="shared" si="517"/>
        <v>-1.8503196927563492</v>
      </c>
      <c r="E5520">
        <f t="shared" si="520"/>
        <v>0</v>
      </c>
      <c r="F5520">
        <f t="shared" si="521"/>
        <v>0</v>
      </c>
      <c r="G5520">
        <f t="shared" si="522"/>
        <v>0</v>
      </c>
    </row>
    <row r="5521" spans="1:7" x14ac:dyDescent="0.2">
      <c r="A5521">
        <v>5518</v>
      </c>
      <c r="B5521">
        <f t="shared" si="518"/>
        <v>4.2322529937764841</v>
      </c>
      <c r="C5521">
        <f t="shared" si="519"/>
        <v>-3.5477284751773688</v>
      </c>
      <c r="D5521">
        <f t="shared" si="517"/>
        <v>-1.8475991628098511</v>
      </c>
      <c r="E5521">
        <f t="shared" si="520"/>
        <v>0</v>
      </c>
      <c r="F5521">
        <f t="shared" si="521"/>
        <v>0</v>
      </c>
      <c r="G5521">
        <f t="shared" si="522"/>
        <v>1</v>
      </c>
    </row>
    <row r="5522" spans="1:7" x14ac:dyDescent="0.2">
      <c r="A5522">
        <v>5519</v>
      </c>
      <c r="B5522">
        <f t="shared" si="518"/>
        <v>4.2330199841704266</v>
      </c>
      <c r="C5522">
        <f t="shared" si="519"/>
        <v>-3.5491445223295317</v>
      </c>
      <c r="D5522">
        <f t="shared" si="517"/>
        <v>-1.8448775459683711</v>
      </c>
      <c r="E5522">
        <f t="shared" si="520"/>
        <v>0</v>
      </c>
      <c r="F5522">
        <f t="shared" si="521"/>
        <v>0</v>
      </c>
      <c r="G5522">
        <f t="shared" si="522"/>
        <v>0</v>
      </c>
    </row>
    <row r="5523" spans="1:7" x14ac:dyDescent="0.2">
      <c r="A5523">
        <v>5520</v>
      </c>
      <c r="B5523">
        <f t="shared" si="518"/>
        <v>4.2337869745643699</v>
      </c>
      <c r="C5523">
        <f t="shared" si="519"/>
        <v>-3.5505584816114162</v>
      </c>
      <c r="D5523">
        <f t="shared" si="517"/>
        <v>-1.8421548438329596</v>
      </c>
      <c r="E5523">
        <f t="shared" si="520"/>
        <v>0</v>
      </c>
      <c r="F5523">
        <f t="shared" si="521"/>
        <v>0</v>
      </c>
      <c r="G5523">
        <f t="shared" si="522"/>
        <v>1</v>
      </c>
    </row>
    <row r="5524" spans="1:7" x14ac:dyDescent="0.2">
      <c r="A5524">
        <v>5521</v>
      </c>
      <c r="B5524">
        <f t="shared" si="518"/>
        <v>4.2345539649583124</v>
      </c>
      <c r="C5524">
        <f t="shared" si="519"/>
        <v>-3.5519703521912218</v>
      </c>
      <c r="D5524">
        <f t="shared" si="517"/>
        <v>-1.8394310580053188</v>
      </c>
      <c r="E5524">
        <f t="shared" si="520"/>
        <v>0</v>
      </c>
      <c r="F5524">
        <f t="shared" si="521"/>
        <v>0</v>
      </c>
      <c r="G5524">
        <f t="shared" si="522"/>
        <v>0</v>
      </c>
    </row>
    <row r="5525" spans="1:7" x14ac:dyDescent="0.2">
      <c r="A5525">
        <v>5522</v>
      </c>
      <c r="B5525">
        <f t="shared" si="518"/>
        <v>4.2353209553522548</v>
      </c>
      <c r="C5525">
        <f t="shared" si="519"/>
        <v>-3.5533801332383841</v>
      </c>
      <c r="D5525">
        <f t="shared" si="517"/>
        <v>-1.8367061900877786</v>
      </c>
      <c r="E5525">
        <f t="shared" si="520"/>
        <v>0</v>
      </c>
      <c r="F5525">
        <f t="shared" si="521"/>
        <v>0</v>
      </c>
      <c r="G5525">
        <f t="shared" si="522"/>
        <v>1</v>
      </c>
    </row>
    <row r="5526" spans="1:7" x14ac:dyDescent="0.2">
      <c r="A5526">
        <v>5523</v>
      </c>
      <c r="B5526">
        <f t="shared" si="518"/>
        <v>4.2360879457461982</v>
      </c>
      <c r="C5526">
        <f t="shared" si="519"/>
        <v>-3.5547878239235664</v>
      </c>
      <c r="D5526">
        <f t="shared" si="517"/>
        <v>-1.8339802416833053</v>
      </c>
      <c r="E5526">
        <f t="shared" si="520"/>
        <v>0</v>
      </c>
      <c r="F5526">
        <f t="shared" si="521"/>
        <v>0</v>
      </c>
      <c r="G5526">
        <f t="shared" si="522"/>
        <v>0</v>
      </c>
    </row>
    <row r="5527" spans="1:7" x14ac:dyDescent="0.2">
      <c r="A5527">
        <v>5524</v>
      </c>
      <c r="B5527">
        <f t="shared" si="518"/>
        <v>4.2368549361401406</v>
      </c>
      <c r="C5527">
        <f t="shared" si="519"/>
        <v>-3.5561934234186574</v>
      </c>
      <c r="D5527">
        <f t="shared" si="517"/>
        <v>-1.8312532143955105</v>
      </c>
      <c r="E5527">
        <f t="shared" si="520"/>
        <v>0</v>
      </c>
      <c r="F5527">
        <f t="shared" si="521"/>
        <v>0</v>
      </c>
      <c r="G5527">
        <f t="shared" si="522"/>
        <v>1</v>
      </c>
    </row>
    <row r="5528" spans="1:7" x14ac:dyDescent="0.2">
      <c r="A5528">
        <v>5525</v>
      </c>
      <c r="B5528">
        <f t="shared" si="518"/>
        <v>4.237621926534084</v>
      </c>
      <c r="C5528">
        <f t="shared" si="519"/>
        <v>-3.5575969308967825</v>
      </c>
      <c r="D5528">
        <f t="shared" si="517"/>
        <v>-1.8285251098286275</v>
      </c>
      <c r="E5528">
        <f t="shared" si="520"/>
        <v>0</v>
      </c>
      <c r="F5528">
        <f t="shared" si="521"/>
        <v>0</v>
      </c>
      <c r="G5528">
        <f t="shared" si="522"/>
        <v>0</v>
      </c>
    </row>
    <row r="5529" spans="1:7" x14ac:dyDescent="0.2">
      <c r="A5529">
        <v>5526</v>
      </c>
      <c r="B5529">
        <f t="shared" si="518"/>
        <v>4.2383889169280264</v>
      </c>
      <c r="C5529">
        <f t="shared" si="519"/>
        <v>-3.5589983455322907</v>
      </c>
      <c r="D5529">
        <f t="shared" si="517"/>
        <v>-1.8257959295875368</v>
      </c>
      <c r="E5529">
        <f t="shared" si="520"/>
        <v>0</v>
      </c>
      <c r="F5529">
        <f t="shared" si="521"/>
        <v>0</v>
      </c>
      <c r="G5529">
        <f t="shared" si="522"/>
        <v>1</v>
      </c>
    </row>
    <row r="5530" spans="1:7" x14ac:dyDescent="0.2">
      <c r="A5530">
        <v>5527</v>
      </c>
      <c r="B5530">
        <f t="shared" si="518"/>
        <v>4.2391559073219698</v>
      </c>
      <c r="C5530">
        <f t="shared" si="519"/>
        <v>-3.5603976665007697</v>
      </c>
      <c r="D5530">
        <f t="shared" si="517"/>
        <v>-1.8230656752777379</v>
      </c>
      <c r="E5530">
        <f t="shared" si="520"/>
        <v>0</v>
      </c>
      <c r="F5530">
        <f t="shared" si="521"/>
        <v>0</v>
      </c>
      <c r="G5530">
        <f t="shared" si="522"/>
        <v>0</v>
      </c>
    </row>
    <row r="5531" spans="1:7" x14ac:dyDescent="0.2">
      <c r="A5531">
        <v>5528</v>
      </c>
      <c r="B5531">
        <f t="shared" si="518"/>
        <v>4.2399228977159122</v>
      </c>
      <c r="C5531">
        <f t="shared" si="519"/>
        <v>-3.5617948929790315</v>
      </c>
      <c r="D5531">
        <f t="shared" si="517"/>
        <v>-1.8203343485053758</v>
      </c>
      <c r="E5531">
        <f t="shared" si="520"/>
        <v>0</v>
      </c>
      <c r="F5531">
        <f t="shared" si="521"/>
        <v>0</v>
      </c>
      <c r="G5531">
        <f t="shared" si="522"/>
        <v>1</v>
      </c>
    </row>
    <row r="5532" spans="1:7" x14ac:dyDescent="0.2">
      <c r="A5532">
        <v>5529</v>
      </c>
      <c r="B5532">
        <f t="shared" si="518"/>
        <v>4.2406898881098547</v>
      </c>
      <c r="C5532">
        <f t="shared" si="519"/>
        <v>-3.5631900241451251</v>
      </c>
      <c r="D5532">
        <f t="shared" si="517"/>
        <v>-1.8176019508772163</v>
      </c>
      <c r="E5532">
        <f t="shared" si="520"/>
        <v>0</v>
      </c>
      <c r="F5532">
        <f t="shared" si="521"/>
        <v>0</v>
      </c>
      <c r="G5532">
        <f t="shared" si="522"/>
        <v>0</v>
      </c>
    </row>
    <row r="5533" spans="1:7" x14ac:dyDescent="0.2">
      <c r="A5533">
        <v>5530</v>
      </c>
      <c r="B5533">
        <f t="shared" si="518"/>
        <v>4.241456878503798</v>
      </c>
      <c r="C5533">
        <f t="shared" si="519"/>
        <v>-3.5645830591783332</v>
      </c>
      <c r="D5533">
        <f t="shared" si="517"/>
        <v>-1.8148684840006553</v>
      </c>
      <c r="E5533">
        <f t="shared" si="520"/>
        <v>0</v>
      </c>
      <c r="F5533">
        <f t="shared" si="521"/>
        <v>0</v>
      </c>
      <c r="G5533">
        <f t="shared" si="522"/>
        <v>1</v>
      </c>
    </row>
    <row r="5534" spans="1:7" x14ac:dyDescent="0.2">
      <c r="A5534">
        <v>5531</v>
      </c>
      <c r="B5534">
        <f t="shared" si="518"/>
        <v>4.2422238688977405</v>
      </c>
      <c r="C5534">
        <f t="shared" si="519"/>
        <v>-3.5659739972591651</v>
      </c>
      <c r="D5534">
        <f t="shared" si="517"/>
        <v>-1.8121339494837276</v>
      </c>
      <c r="E5534">
        <f t="shared" si="520"/>
        <v>0</v>
      </c>
      <c r="F5534">
        <f t="shared" si="521"/>
        <v>0</v>
      </c>
      <c r="G5534">
        <f t="shared" si="522"/>
        <v>0</v>
      </c>
    </row>
    <row r="5535" spans="1:7" x14ac:dyDescent="0.2">
      <c r="A5535">
        <v>5532</v>
      </c>
      <c r="B5535">
        <f t="shared" si="518"/>
        <v>4.2429908592916838</v>
      </c>
      <c r="C5535">
        <f t="shared" si="519"/>
        <v>-3.5673628375693713</v>
      </c>
      <c r="D5535">
        <f t="shared" si="517"/>
        <v>-1.8093983489350827</v>
      </c>
      <c r="E5535">
        <f t="shared" si="520"/>
        <v>0</v>
      </c>
      <c r="F5535">
        <f t="shared" si="521"/>
        <v>0</v>
      </c>
      <c r="G5535">
        <f t="shared" si="522"/>
        <v>1</v>
      </c>
    </row>
    <row r="5536" spans="1:7" x14ac:dyDescent="0.2">
      <c r="A5536">
        <v>5533</v>
      </c>
      <c r="B5536">
        <f t="shared" si="518"/>
        <v>4.2437578496856263</v>
      </c>
      <c r="C5536">
        <f t="shared" si="519"/>
        <v>-3.5687495792919299</v>
      </c>
      <c r="D5536">
        <f t="shared" si="517"/>
        <v>-1.8066616839640106</v>
      </c>
      <c r="E5536">
        <f t="shared" si="520"/>
        <v>0</v>
      </c>
      <c r="F5536">
        <f t="shared" si="521"/>
        <v>0</v>
      </c>
      <c r="G5536">
        <f t="shared" si="522"/>
        <v>0</v>
      </c>
    </row>
    <row r="5537" spans="1:7" x14ac:dyDescent="0.2">
      <c r="A5537">
        <v>5534</v>
      </c>
      <c r="B5537">
        <f t="shared" si="518"/>
        <v>4.2445248400795688</v>
      </c>
      <c r="C5537">
        <f t="shared" si="519"/>
        <v>-3.5701342216110574</v>
      </c>
      <c r="D5537">
        <f t="shared" si="517"/>
        <v>-1.8039239561804172</v>
      </c>
      <c r="E5537">
        <f t="shared" si="520"/>
        <v>0</v>
      </c>
      <c r="F5537">
        <f t="shared" si="521"/>
        <v>0</v>
      </c>
      <c r="G5537">
        <f t="shared" si="522"/>
        <v>1</v>
      </c>
    </row>
    <row r="5538" spans="1:7" x14ac:dyDescent="0.2">
      <c r="A5538">
        <v>5535</v>
      </c>
      <c r="B5538">
        <f t="shared" si="518"/>
        <v>4.2452918304735121</v>
      </c>
      <c r="C5538">
        <f t="shared" si="519"/>
        <v>-3.5715167637122067</v>
      </c>
      <c r="D5538">
        <f t="shared" si="517"/>
        <v>-1.8011851671948347</v>
      </c>
      <c r="E5538">
        <f t="shared" si="520"/>
        <v>0</v>
      </c>
      <c r="F5538">
        <f t="shared" si="521"/>
        <v>0</v>
      </c>
      <c r="G5538">
        <f t="shared" si="522"/>
        <v>0</v>
      </c>
    </row>
    <row r="5539" spans="1:7" x14ac:dyDescent="0.2">
      <c r="A5539">
        <v>5536</v>
      </c>
      <c r="B5539">
        <f t="shared" si="518"/>
        <v>4.2460588208674546</v>
      </c>
      <c r="C5539">
        <f t="shared" si="519"/>
        <v>-3.5728972047820609</v>
      </c>
      <c r="D5539">
        <f t="shared" si="517"/>
        <v>-1.7984453186184277</v>
      </c>
      <c r="E5539">
        <f t="shared" si="520"/>
        <v>0</v>
      </c>
      <c r="F5539">
        <f t="shared" si="521"/>
        <v>0</v>
      </c>
      <c r="G5539">
        <f t="shared" si="522"/>
        <v>1</v>
      </c>
    </row>
    <row r="5540" spans="1:7" x14ac:dyDescent="0.2">
      <c r="A5540">
        <v>5537</v>
      </c>
      <c r="B5540">
        <f t="shared" si="518"/>
        <v>4.2468258112613979</v>
      </c>
      <c r="C5540">
        <f t="shared" si="519"/>
        <v>-3.5742755440085441</v>
      </c>
      <c r="D5540">
        <f t="shared" si="517"/>
        <v>-1.7957044120629726</v>
      </c>
      <c r="E5540">
        <f t="shared" si="520"/>
        <v>0</v>
      </c>
      <c r="F5540">
        <f t="shared" si="521"/>
        <v>0</v>
      </c>
      <c r="G5540">
        <f t="shared" si="522"/>
        <v>0</v>
      </c>
    </row>
    <row r="5541" spans="1:7" x14ac:dyDescent="0.2">
      <c r="A5541">
        <v>5538</v>
      </c>
      <c r="B5541">
        <f t="shared" si="518"/>
        <v>4.2475928016553404</v>
      </c>
      <c r="C5541">
        <f t="shared" si="519"/>
        <v>-3.5756517805808126</v>
      </c>
      <c r="D5541">
        <f t="shared" si="517"/>
        <v>-1.7929624491408804</v>
      </c>
      <c r="E5541">
        <f t="shared" si="520"/>
        <v>0</v>
      </c>
      <c r="F5541">
        <f t="shared" si="521"/>
        <v>0</v>
      </c>
      <c r="G5541">
        <f t="shared" si="522"/>
        <v>1</v>
      </c>
    </row>
    <row r="5542" spans="1:7" x14ac:dyDescent="0.2">
      <c r="A5542">
        <v>5539</v>
      </c>
      <c r="B5542">
        <f t="shared" si="518"/>
        <v>4.2483597920492828</v>
      </c>
      <c r="C5542">
        <f t="shared" si="519"/>
        <v>-3.5770259136892633</v>
      </c>
      <c r="D5542">
        <f t="shared" si="517"/>
        <v>-1.790219431465174</v>
      </c>
      <c r="E5542">
        <f t="shared" si="520"/>
        <v>0</v>
      </c>
      <c r="F5542">
        <f t="shared" si="521"/>
        <v>0</v>
      </c>
      <c r="G5542">
        <f t="shared" si="522"/>
        <v>0</v>
      </c>
    </row>
    <row r="5543" spans="1:7" x14ac:dyDescent="0.2">
      <c r="A5543">
        <v>5540</v>
      </c>
      <c r="B5543">
        <f t="shared" si="518"/>
        <v>4.2491267824432262</v>
      </c>
      <c r="C5543">
        <f t="shared" si="519"/>
        <v>-3.5783979425255308</v>
      </c>
      <c r="D5543">
        <f t="shared" si="517"/>
        <v>-1.7874753606494969</v>
      </c>
      <c r="E5543">
        <f t="shared" si="520"/>
        <v>0</v>
      </c>
      <c r="F5543">
        <f t="shared" si="521"/>
        <v>0</v>
      </c>
      <c r="G5543">
        <f t="shared" si="522"/>
        <v>1</v>
      </c>
    </row>
    <row r="5544" spans="1:7" x14ac:dyDescent="0.2">
      <c r="A5544">
        <v>5541</v>
      </c>
      <c r="B5544">
        <f t="shared" si="518"/>
        <v>4.2498937728371686</v>
      </c>
      <c r="C5544">
        <f t="shared" si="519"/>
        <v>-3.5797678662824821</v>
      </c>
      <c r="D5544">
        <f t="shared" si="517"/>
        <v>-1.7847302383081216</v>
      </c>
      <c r="E5544">
        <f t="shared" si="520"/>
        <v>0</v>
      </c>
      <c r="F5544">
        <f t="shared" si="521"/>
        <v>0</v>
      </c>
      <c r="G5544">
        <f t="shared" si="522"/>
        <v>0</v>
      </c>
    </row>
    <row r="5545" spans="1:7" x14ac:dyDescent="0.2">
      <c r="A5545">
        <v>5542</v>
      </c>
      <c r="B5545">
        <f t="shared" si="518"/>
        <v>4.250660763231112</v>
      </c>
      <c r="C5545">
        <f t="shared" si="519"/>
        <v>-3.5811356841542303</v>
      </c>
      <c r="D5545">
        <f t="shared" si="517"/>
        <v>-1.7819840660559265</v>
      </c>
      <c r="E5545">
        <f t="shared" si="520"/>
        <v>0</v>
      </c>
      <c r="F5545">
        <f t="shared" si="521"/>
        <v>0</v>
      </c>
      <c r="G5545">
        <f t="shared" si="522"/>
        <v>1</v>
      </c>
    </row>
    <row r="5546" spans="1:7" x14ac:dyDescent="0.2">
      <c r="A5546">
        <v>5543</v>
      </c>
      <c r="B5546">
        <f t="shared" si="518"/>
        <v>4.2514277536250544</v>
      </c>
      <c r="C5546">
        <f t="shared" si="519"/>
        <v>-3.58250139533612</v>
      </c>
      <c r="D5546">
        <f t="shared" si="517"/>
        <v>-1.7792368455084204</v>
      </c>
      <c r="E5546">
        <f t="shared" si="520"/>
        <v>0</v>
      </c>
      <c r="F5546">
        <f t="shared" si="521"/>
        <v>0</v>
      </c>
      <c r="G5546">
        <f t="shared" si="522"/>
        <v>0</v>
      </c>
    </row>
    <row r="5547" spans="1:7" x14ac:dyDescent="0.2">
      <c r="A5547">
        <v>5544</v>
      </c>
      <c r="B5547">
        <f t="shared" si="518"/>
        <v>4.2521947440189969</v>
      </c>
      <c r="C5547">
        <f t="shared" si="519"/>
        <v>-3.5838649990247395</v>
      </c>
      <c r="D5547">
        <f t="shared" ref="D5547:D5610" si="523">COS(B5547)*$J$4</f>
        <v>-1.776488578281719</v>
      </c>
      <c r="E5547">
        <f t="shared" si="520"/>
        <v>0</v>
      </c>
      <c r="F5547">
        <f t="shared" si="521"/>
        <v>0</v>
      </c>
      <c r="G5547">
        <f t="shared" si="522"/>
        <v>1</v>
      </c>
    </row>
    <row r="5548" spans="1:7" x14ac:dyDescent="0.2">
      <c r="A5548">
        <v>5545</v>
      </c>
      <c r="B5548">
        <f t="shared" si="518"/>
        <v>4.2529617344129402</v>
      </c>
      <c r="C5548">
        <f t="shared" si="519"/>
        <v>-3.5852264944179182</v>
      </c>
      <c r="D5548">
        <f t="shared" si="523"/>
        <v>-1.7737392659925542</v>
      </c>
      <c r="E5548">
        <f t="shared" si="520"/>
        <v>0</v>
      </c>
      <c r="F5548">
        <f t="shared" si="521"/>
        <v>0</v>
      </c>
      <c r="G5548">
        <f t="shared" si="522"/>
        <v>0</v>
      </c>
    </row>
    <row r="5549" spans="1:7" x14ac:dyDescent="0.2">
      <c r="A5549">
        <v>5546</v>
      </c>
      <c r="B5549">
        <f t="shared" si="518"/>
        <v>4.2537287248068827</v>
      </c>
      <c r="C5549">
        <f t="shared" si="519"/>
        <v>-3.5865858807147202</v>
      </c>
      <c r="D5549">
        <f t="shared" si="523"/>
        <v>-1.7709889102582816</v>
      </c>
      <c r="E5549">
        <f t="shared" si="520"/>
        <v>0</v>
      </c>
      <c r="F5549">
        <f t="shared" si="521"/>
        <v>0</v>
      </c>
      <c r="G5549">
        <f t="shared" si="522"/>
        <v>1</v>
      </c>
    </row>
    <row r="5550" spans="1:7" x14ac:dyDescent="0.2">
      <c r="A5550">
        <v>5547</v>
      </c>
      <c r="B5550">
        <f t="shared" si="518"/>
        <v>4.254495715200826</v>
      </c>
      <c r="C5550">
        <f t="shared" si="519"/>
        <v>-3.5879431571154563</v>
      </c>
      <c r="D5550">
        <f t="shared" si="523"/>
        <v>-1.7682375126968588</v>
      </c>
      <c r="E5550">
        <f t="shared" si="520"/>
        <v>0</v>
      </c>
      <c r="F5550">
        <f t="shared" si="521"/>
        <v>0</v>
      </c>
      <c r="G5550">
        <f t="shared" si="522"/>
        <v>0</v>
      </c>
    </row>
    <row r="5551" spans="1:7" x14ac:dyDescent="0.2">
      <c r="A5551">
        <v>5548</v>
      </c>
      <c r="B5551">
        <f t="shared" si="518"/>
        <v>4.2552627055947685</v>
      </c>
      <c r="C5551">
        <f t="shared" si="519"/>
        <v>-3.5892983228216728</v>
      </c>
      <c r="D5551">
        <f t="shared" si="523"/>
        <v>-1.7654850749268678</v>
      </c>
      <c r="E5551">
        <f t="shared" si="520"/>
        <v>0</v>
      </c>
      <c r="F5551">
        <f t="shared" si="521"/>
        <v>0</v>
      </c>
      <c r="G5551">
        <f t="shared" si="522"/>
        <v>1</v>
      </c>
    </row>
    <row r="5552" spans="1:7" x14ac:dyDescent="0.2">
      <c r="A5552">
        <v>5549</v>
      </c>
      <c r="B5552">
        <f t="shared" si="518"/>
        <v>4.2560296959887118</v>
      </c>
      <c r="C5552">
        <f t="shared" si="519"/>
        <v>-3.5906513770361639</v>
      </c>
      <c r="D5552">
        <f t="shared" si="523"/>
        <v>-1.7627315985674907</v>
      </c>
      <c r="E5552">
        <f t="shared" si="520"/>
        <v>0</v>
      </c>
      <c r="F5552">
        <f t="shared" si="521"/>
        <v>0</v>
      </c>
      <c r="G5552">
        <f t="shared" si="522"/>
        <v>0</v>
      </c>
    </row>
    <row r="5553" spans="1:7" x14ac:dyDescent="0.2">
      <c r="A5553">
        <v>5550</v>
      </c>
      <c r="B5553">
        <f t="shared" si="518"/>
        <v>4.2567966863826543</v>
      </c>
      <c r="C5553">
        <f t="shared" si="519"/>
        <v>-3.5920023189629591</v>
      </c>
      <c r="D5553">
        <f t="shared" si="523"/>
        <v>-1.7599770852385335</v>
      </c>
      <c r="E5553">
        <f t="shared" si="520"/>
        <v>0</v>
      </c>
      <c r="F5553">
        <f t="shared" si="521"/>
        <v>0</v>
      </c>
      <c r="G5553">
        <f t="shared" si="522"/>
        <v>1</v>
      </c>
    </row>
    <row r="5554" spans="1:7" x14ac:dyDescent="0.2">
      <c r="A5554">
        <v>5551</v>
      </c>
      <c r="B5554">
        <f t="shared" si="518"/>
        <v>4.2575636767765968</v>
      </c>
      <c r="C5554">
        <f t="shared" si="519"/>
        <v>-3.5933511478073363</v>
      </c>
      <c r="D5554">
        <f t="shared" si="523"/>
        <v>-1.7572215365604016</v>
      </c>
      <c r="E5554">
        <f t="shared" si="520"/>
        <v>0</v>
      </c>
      <c r="F5554">
        <f t="shared" si="521"/>
        <v>0</v>
      </c>
      <c r="G5554">
        <f t="shared" si="522"/>
        <v>0</v>
      </c>
    </row>
    <row r="5555" spans="1:7" x14ac:dyDescent="0.2">
      <c r="A5555">
        <v>5552</v>
      </c>
      <c r="B5555">
        <f t="shared" si="518"/>
        <v>4.2583306671705401</v>
      </c>
      <c r="C5555">
        <f t="shared" si="519"/>
        <v>-3.5946978627758153</v>
      </c>
      <c r="D5555">
        <f t="shared" si="523"/>
        <v>-1.7544649541541104</v>
      </c>
      <c r="E5555">
        <f t="shared" si="520"/>
        <v>0</v>
      </c>
      <c r="F5555">
        <f t="shared" si="521"/>
        <v>0</v>
      </c>
      <c r="G5555">
        <f t="shared" si="522"/>
        <v>1</v>
      </c>
    </row>
    <row r="5556" spans="1:7" x14ac:dyDescent="0.2">
      <c r="A5556">
        <v>5553</v>
      </c>
      <c r="B5556">
        <f t="shared" si="518"/>
        <v>4.2590976575644826</v>
      </c>
      <c r="C5556">
        <f t="shared" si="519"/>
        <v>-3.5960424630761558</v>
      </c>
      <c r="D5556">
        <f t="shared" si="523"/>
        <v>-1.7517073396412928</v>
      </c>
      <c r="E5556">
        <f t="shared" si="520"/>
        <v>0</v>
      </c>
      <c r="F5556">
        <f t="shared" si="521"/>
        <v>0</v>
      </c>
      <c r="G5556">
        <f t="shared" si="522"/>
        <v>0</v>
      </c>
    </row>
    <row r="5557" spans="1:7" x14ac:dyDescent="0.2">
      <c r="A5557">
        <v>5554</v>
      </c>
      <c r="B5557">
        <f t="shared" si="518"/>
        <v>4.2598646479584259</v>
      </c>
      <c r="C5557">
        <f t="shared" si="519"/>
        <v>-3.5973849479173667</v>
      </c>
      <c r="D5557">
        <f t="shared" si="523"/>
        <v>-1.7489486946441757</v>
      </c>
      <c r="E5557">
        <f t="shared" si="520"/>
        <v>0</v>
      </c>
      <c r="F5557">
        <f t="shared" si="521"/>
        <v>0</v>
      </c>
      <c r="G5557">
        <f t="shared" si="522"/>
        <v>1</v>
      </c>
    </row>
    <row r="5558" spans="1:7" x14ac:dyDescent="0.2">
      <c r="A5558">
        <v>5555</v>
      </c>
      <c r="B5558">
        <f t="shared" si="518"/>
        <v>4.2606316383523684</v>
      </c>
      <c r="C5558">
        <f t="shared" si="519"/>
        <v>-3.5987253165096957</v>
      </c>
      <c r="D5558">
        <f t="shared" si="523"/>
        <v>-1.7461890207856055</v>
      </c>
      <c r="E5558">
        <f t="shared" si="520"/>
        <v>0</v>
      </c>
      <c r="F5558">
        <f t="shared" si="521"/>
        <v>0</v>
      </c>
      <c r="G5558">
        <f t="shared" si="522"/>
        <v>0</v>
      </c>
    </row>
    <row r="5559" spans="1:7" x14ac:dyDescent="0.2">
      <c r="A5559">
        <v>5556</v>
      </c>
      <c r="B5559">
        <f t="shared" si="518"/>
        <v>4.2613986287463108</v>
      </c>
      <c r="C5559">
        <f t="shared" si="519"/>
        <v>-3.6000635680646398</v>
      </c>
      <c r="D5559">
        <f t="shared" si="523"/>
        <v>-1.7434283196890239</v>
      </c>
      <c r="E5559">
        <f t="shared" si="520"/>
        <v>0</v>
      </c>
      <c r="F5559">
        <f t="shared" si="521"/>
        <v>0</v>
      </c>
      <c r="G5559">
        <f t="shared" si="522"/>
        <v>1</v>
      </c>
    </row>
    <row r="5560" spans="1:7" x14ac:dyDescent="0.2">
      <c r="A5560">
        <v>5557</v>
      </c>
      <c r="B5560">
        <f t="shared" si="518"/>
        <v>4.2621656191402542</v>
      </c>
      <c r="C5560">
        <f t="shared" si="519"/>
        <v>-3.6013997017949424</v>
      </c>
      <c r="D5560">
        <f t="shared" si="523"/>
        <v>-1.740666592978477</v>
      </c>
      <c r="E5560">
        <f t="shared" si="520"/>
        <v>0</v>
      </c>
      <c r="F5560">
        <f t="shared" si="521"/>
        <v>0</v>
      </c>
      <c r="G5560">
        <f t="shared" si="522"/>
        <v>0</v>
      </c>
    </row>
    <row r="5561" spans="1:7" x14ac:dyDescent="0.2">
      <c r="A5561">
        <v>5558</v>
      </c>
      <c r="B5561">
        <f t="shared" si="518"/>
        <v>4.2629326095341966</v>
      </c>
      <c r="C5561">
        <f t="shared" si="519"/>
        <v>-3.602733716914587</v>
      </c>
      <c r="D5561">
        <f t="shared" si="523"/>
        <v>-1.7379038422786242</v>
      </c>
      <c r="E5561">
        <f t="shared" si="520"/>
        <v>0</v>
      </c>
      <c r="F5561">
        <f t="shared" si="521"/>
        <v>0</v>
      </c>
      <c r="G5561">
        <f t="shared" si="522"/>
        <v>1</v>
      </c>
    </row>
    <row r="5562" spans="1:7" x14ac:dyDescent="0.2">
      <c r="A5562">
        <v>5559</v>
      </c>
      <c r="B5562">
        <f t="shared" si="518"/>
        <v>4.26369959992814</v>
      </c>
      <c r="C5562">
        <f t="shared" si="519"/>
        <v>-3.6040656126388098</v>
      </c>
      <c r="D5562">
        <f t="shared" si="523"/>
        <v>-1.7351400692147136</v>
      </c>
      <c r="E5562">
        <f t="shared" si="520"/>
        <v>0</v>
      </c>
      <c r="F5562">
        <f t="shared" si="521"/>
        <v>0</v>
      </c>
      <c r="G5562">
        <f t="shared" si="522"/>
        <v>0</v>
      </c>
    </row>
    <row r="5563" spans="1:7" x14ac:dyDescent="0.2">
      <c r="A5563">
        <v>5560</v>
      </c>
      <c r="B5563">
        <f t="shared" si="518"/>
        <v>4.2644665903220824</v>
      </c>
      <c r="C5563">
        <f t="shared" si="519"/>
        <v>-3.6053953881840877</v>
      </c>
      <c r="D5563">
        <f t="shared" si="523"/>
        <v>-1.7323752754126085</v>
      </c>
      <c r="E5563">
        <f t="shared" si="520"/>
        <v>0</v>
      </c>
      <c r="F5563">
        <f t="shared" si="521"/>
        <v>0</v>
      </c>
      <c r="G5563">
        <f t="shared" si="522"/>
        <v>1</v>
      </c>
    </row>
    <row r="5564" spans="1:7" x14ac:dyDescent="0.2">
      <c r="A5564">
        <v>5561</v>
      </c>
      <c r="B5564">
        <f t="shared" si="518"/>
        <v>4.2652335807160249</v>
      </c>
      <c r="C5564">
        <f t="shared" si="519"/>
        <v>-3.60672304276815</v>
      </c>
      <c r="D5564">
        <f t="shared" si="523"/>
        <v>-1.7296094624987628</v>
      </c>
      <c r="E5564">
        <f t="shared" si="520"/>
        <v>0</v>
      </c>
      <c r="F5564">
        <f t="shared" si="521"/>
        <v>0</v>
      </c>
      <c r="G5564">
        <f t="shared" si="522"/>
        <v>0</v>
      </c>
    </row>
    <row r="5565" spans="1:7" x14ac:dyDescent="0.2">
      <c r="A5565">
        <v>5562</v>
      </c>
      <c r="B5565">
        <f t="shared" si="518"/>
        <v>4.2660005711099682</v>
      </c>
      <c r="C5565">
        <f t="shared" si="519"/>
        <v>-3.6080485756099727</v>
      </c>
      <c r="D5565">
        <f t="shared" si="523"/>
        <v>-1.7268426321002293</v>
      </c>
      <c r="E5565">
        <f t="shared" si="520"/>
        <v>0</v>
      </c>
      <c r="F5565">
        <f t="shared" si="521"/>
        <v>0</v>
      </c>
      <c r="G5565">
        <f t="shared" si="522"/>
        <v>1</v>
      </c>
    </row>
    <row r="5566" spans="1:7" x14ac:dyDescent="0.2">
      <c r="A5566">
        <v>5563</v>
      </c>
      <c r="B5566">
        <f t="shared" si="518"/>
        <v>4.2667675615039107</v>
      </c>
      <c r="C5566">
        <f t="shared" si="519"/>
        <v>-3.6093719859297764</v>
      </c>
      <c r="D5566">
        <f t="shared" si="523"/>
        <v>-1.7240747858446697</v>
      </c>
      <c r="E5566">
        <f t="shared" si="520"/>
        <v>0</v>
      </c>
      <c r="F5566">
        <f t="shared" si="521"/>
        <v>0</v>
      </c>
      <c r="G5566">
        <f t="shared" si="522"/>
        <v>0</v>
      </c>
    </row>
    <row r="5567" spans="1:7" x14ac:dyDescent="0.2">
      <c r="A5567">
        <v>5564</v>
      </c>
      <c r="B5567">
        <f t="shared" si="518"/>
        <v>4.267534551897854</v>
      </c>
      <c r="C5567">
        <f t="shared" si="519"/>
        <v>-3.6106932729490353</v>
      </c>
      <c r="D5567">
        <f t="shared" si="523"/>
        <v>-1.72130592536033</v>
      </c>
      <c r="E5567">
        <f t="shared" si="520"/>
        <v>0</v>
      </c>
      <c r="F5567">
        <f t="shared" si="521"/>
        <v>0</v>
      </c>
      <c r="G5567">
        <f t="shared" si="522"/>
        <v>1</v>
      </c>
    </row>
    <row r="5568" spans="1:7" x14ac:dyDescent="0.2">
      <c r="A5568">
        <v>5565</v>
      </c>
      <c r="B5568">
        <f t="shared" si="518"/>
        <v>4.2683015422917965</v>
      </c>
      <c r="C5568">
        <f t="shared" si="519"/>
        <v>-3.6120124358904682</v>
      </c>
      <c r="D5568">
        <f t="shared" si="523"/>
        <v>-1.7185360522760664</v>
      </c>
      <c r="E5568">
        <f t="shared" si="520"/>
        <v>0</v>
      </c>
      <c r="F5568">
        <f t="shared" si="521"/>
        <v>0</v>
      </c>
      <c r="G5568">
        <f t="shared" si="522"/>
        <v>0</v>
      </c>
    </row>
    <row r="5569" spans="1:7" x14ac:dyDescent="0.2">
      <c r="A5569">
        <v>5566</v>
      </c>
      <c r="B5569">
        <f t="shared" si="518"/>
        <v>4.2690685326857389</v>
      </c>
      <c r="C5569">
        <f t="shared" si="519"/>
        <v>-3.6133294739780464</v>
      </c>
      <c r="D5569">
        <f t="shared" si="523"/>
        <v>-1.7157651682213202</v>
      </c>
      <c r="E5569">
        <f t="shared" si="520"/>
        <v>0</v>
      </c>
      <c r="F5569">
        <f t="shared" si="521"/>
        <v>0</v>
      </c>
      <c r="G5569">
        <f t="shared" si="522"/>
        <v>1</v>
      </c>
    </row>
    <row r="5570" spans="1:7" x14ac:dyDescent="0.2">
      <c r="A5570">
        <v>5567</v>
      </c>
      <c r="B5570">
        <f t="shared" si="518"/>
        <v>4.2698355230796823</v>
      </c>
      <c r="C5570">
        <f t="shared" si="519"/>
        <v>-3.6146443864369919</v>
      </c>
      <c r="D5570">
        <f t="shared" si="523"/>
        <v>-1.7129932748261281</v>
      </c>
      <c r="E5570">
        <f t="shared" si="520"/>
        <v>0</v>
      </c>
      <c r="F5570">
        <f t="shared" si="521"/>
        <v>0</v>
      </c>
      <c r="G5570">
        <f t="shared" si="522"/>
        <v>0</v>
      </c>
    </row>
    <row r="5571" spans="1:7" x14ac:dyDescent="0.2">
      <c r="A5571">
        <v>5568</v>
      </c>
      <c r="B5571">
        <f t="shared" si="518"/>
        <v>4.2706025134736247</v>
      </c>
      <c r="C5571">
        <f t="shared" si="519"/>
        <v>-3.6159571724937725</v>
      </c>
      <c r="D5571">
        <f t="shared" si="523"/>
        <v>-1.7102203737211299</v>
      </c>
      <c r="E5571">
        <f t="shared" si="520"/>
        <v>0</v>
      </c>
      <c r="F5571">
        <f t="shared" si="521"/>
        <v>0</v>
      </c>
      <c r="G5571">
        <f t="shared" si="522"/>
        <v>1</v>
      </c>
    </row>
    <row r="5572" spans="1:7" x14ac:dyDescent="0.2">
      <c r="A5572">
        <v>5569</v>
      </c>
      <c r="B5572">
        <f t="shared" si="518"/>
        <v>4.2713695038675681</v>
      </c>
      <c r="C5572">
        <f t="shared" si="519"/>
        <v>-3.6172678313761133</v>
      </c>
      <c r="D5572">
        <f t="shared" si="523"/>
        <v>-1.7074464665375457</v>
      </c>
      <c r="E5572">
        <f t="shared" si="520"/>
        <v>0</v>
      </c>
      <c r="F5572">
        <f t="shared" si="521"/>
        <v>0</v>
      </c>
      <c r="G5572">
        <f t="shared" si="522"/>
        <v>0</v>
      </c>
    </row>
    <row r="5573" spans="1:7" x14ac:dyDescent="0.2">
      <c r="A5573">
        <v>5570</v>
      </c>
      <c r="B5573">
        <f t="shared" ref="B5573:B5636" si="524">PI()*A5573/$J$5*2</f>
        <v>4.2721364942615105</v>
      </c>
      <c r="C5573">
        <f t="shared" ref="C5573:C5636" si="525">SIN(B5573)*$J$4</f>
        <v>-3.6185763623129845</v>
      </c>
      <c r="D5573">
        <f t="shared" si="523"/>
        <v>-1.7046715549071996</v>
      </c>
      <c r="E5573">
        <f t="shared" ref="E5573:E5636" si="526">IF(A5573&lt;$M$3,1,0)</f>
        <v>0</v>
      </c>
      <c r="F5573">
        <f t="shared" ref="F5573:F5636" si="527">IF(A5573&lt;$M$4,1,0)</f>
        <v>0</v>
      </c>
      <c r="G5573">
        <f t="shared" ref="G5573:G5636" si="528">IF(G5572=1,0,1)</f>
        <v>1</v>
      </c>
    </row>
    <row r="5574" spans="1:7" x14ac:dyDescent="0.2">
      <c r="A5574">
        <v>5571</v>
      </c>
      <c r="B5574">
        <f t="shared" si="524"/>
        <v>4.2729034846554539</v>
      </c>
      <c r="C5574">
        <f t="shared" si="525"/>
        <v>-3.6198827645346134</v>
      </c>
      <c r="D5574">
        <f t="shared" si="523"/>
        <v>-1.7018956404624945</v>
      </c>
      <c r="E5574">
        <f t="shared" si="526"/>
        <v>0</v>
      </c>
      <c r="F5574">
        <f t="shared" si="527"/>
        <v>0</v>
      </c>
      <c r="G5574">
        <f t="shared" si="528"/>
        <v>0</v>
      </c>
    </row>
    <row r="5575" spans="1:7" x14ac:dyDescent="0.2">
      <c r="A5575">
        <v>5572</v>
      </c>
      <c r="B5575">
        <f t="shared" si="524"/>
        <v>4.2736704750493963</v>
      </c>
      <c r="C5575">
        <f t="shared" si="525"/>
        <v>-3.6211870372724748</v>
      </c>
      <c r="D5575">
        <f t="shared" si="523"/>
        <v>-1.6991187248364357</v>
      </c>
      <c r="E5575">
        <f t="shared" si="526"/>
        <v>0</v>
      </c>
      <c r="F5575">
        <f t="shared" si="527"/>
        <v>0</v>
      </c>
      <c r="G5575">
        <f t="shared" si="528"/>
        <v>1</v>
      </c>
    </row>
    <row r="5576" spans="1:7" x14ac:dyDescent="0.2">
      <c r="A5576">
        <v>5573</v>
      </c>
      <c r="B5576">
        <f t="shared" si="524"/>
        <v>4.2744374654433388</v>
      </c>
      <c r="C5576">
        <f t="shared" si="525"/>
        <v>-3.6224891797593002</v>
      </c>
      <c r="D5576">
        <f t="shared" si="523"/>
        <v>-1.696340809662608</v>
      </c>
      <c r="E5576">
        <f t="shared" si="526"/>
        <v>0</v>
      </c>
      <c r="F5576">
        <f t="shared" si="527"/>
        <v>0</v>
      </c>
      <c r="G5576">
        <f t="shared" si="528"/>
        <v>0</v>
      </c>
    </row>
    <row r="5577" spans="1:7" x14ac:dyDescent="0.2">
      <c r="A5577">
        <v>5574</v>
      </c>
      <c r="B5577">
        <f t="shared" si="524"/>
        <v>4.2752044558372821</v>
      </c>
      <c r="C5577">
        <f t="shared" si="525"/>
        <v>-3.6237891912290738</v>
      </c>
      <c r="D5577">
        <f t="shared" si="523"/>
        <v>-1.693561896575184</v>
      </c>
      <c r="E5577">
        <f t="shared" si="526"/>
        <v>0</v>
      </c>
      <c r="F5577">
        <f t="shared" si="527"/>
        <v>0</v>
      </c>
      <c r="G5577">
        <f t="shared" si="528"/>
        <v>1</v>
      </c>
    </row>
    <row r="5578" spans="1:7" x14ac:dyDescent="0.2">
      <c r="A5578">
        <v>5575</v>
      </c>
      <c r="B5578">
        <f t="shared" si="524"/>
        <v>4.2759714462312246</v>
      </c>
      <c r="C5578">
        <f t="shared" si="525"/>
        <v>-3.6250870709170298</v>
      </c>
      <c r="D5578">
        <f t="shared" si="523"/>
        <v>-1.6907819872089331</v>
      </c>
      <c r="E5578">
        <f t="shared" si="526"/>
        <v>0</v>
      </c>
      <c r="F5578">
        <f t="shared" si="527"/>
        <v>0</v>
      </c>
      <c r="G5578">
        <f t="shared" si="528"/>
        <v>0</v>
      </c>
    </row>
    <row r="5579" spans="1:7" x14ac:dyDescent="0.2">
      <c r="A5579">
        <v>5576</v>
      </c>
      <c r="B5579">
        <f t="shared" si="524"/>
        <v>4.2767384366251679</v>
      </c>
      <c r="C5579">
        <f t="shared" si="525"/>
        <v>-3.6263828180596618</v>
      </c>
      <c r="D5579">
        <f t="shared" si="523"/>
        <v>-1.6880010831991981</v>
      </c>
      <c r="E5579">
        <f t="shared" si="526"/>
        <v>0</v>
      </c>
      <c r="F5579">
        <f t="shared" si="527"/>
        <v>0</v>
      </c>
      <c r="G5579">
        <f t="shared" si="528"/>
        <v>1</v>
      </c>
    </row>
    <row r="5580" spans="1:7" x14ac:dyDescent="0.2">
      <c r="A5580">
        <v>5577</v>
      </c>
      <c r="B5580">
        <f t="shared" si="524"/>
        <v>4.2775054270191104</v>
      </c>
      <c r="C5580">
        <f t="shared" si="525"/>
        <v>-3.6276764318947121</v>
      </c>
      <c r="D5580">
        <f t="shared" si="523"/>
        <v>-1.6852191861819192</v>
      </c>
      <c r="E5580">
        <f t="shared" si="526"/>
        <v>0</v>
      </c>
      <c r="F5580">
        <f t="shared" si="527"/>
        <v>0</v>
      </c>
      <c r="G5580">
        <f t="shared" si="528"/>
        <v>0</v>
      </c>
    </row>
    <row r="5581" spans="1:7" x14ac:dyDescent="0.2">
      <c r="A5581">
        <v>5578</v>
      </c>
      <c r="B5581">
        <f t="shared" si="524"/>
        <v>4.2782724174130529</v>
      </c>
      <c r="C5581">
        <f t="shared" si="525"/>
        <v>-3.6289679116611824</v>
      </c>
      <c r="D5581">
        <f t="shared" si="523"/>
        <v>-1.682436297793612</v>
      </c>
      <c r="E5581">
        <f t="shared" si="526"/>
        <v>0</v>
      </c>
      <c r="F5581">
        <f t="shared" si="527"/>
        <v>0</v>
      </c>
      <c r="G5581">
        <f t="shared" si="528"/>
        <v>1</v>
      </c>
    </row>
    <row r="5582" spans="1:7" x14ac:dyDescent="0.2">
      <c r="A5582">
        <v>5579</v>
      </c>
      <c r="B5582">
        <f t="shared" si="524"/>
        <v>4.2790394078069962</v>
      </c>
      <c r="C5582">
        <f t="shared" si="525"/>
        <v>-3.6302572565993305</v>
      </c>
      <c r="D5582">
        <f t="shared" si="523"/>
        <v>-1.6796524196713745</v>
      </c>
      <c r="E5582">
        <f t="shared" si="526"/>
        <v>0</v>
      </c>
      <c r="F5582">
        <f t="shared" si="527"/>
        <v>0</v>
      </c>
      <c r="G5582">
        <f t="shared" si="528"/>
        <v>0</v>
      </c>
    </row>
    <row r="5583" spans="1:7" x14ac:dyDescent="0.2">
      <c r="A5583">
        <v>5580</v>
      </c>
      <c r="B5583">
        <f t="shared" si="524"/>
        <v>4.2798063982009387</v>
      </c>
      <c r="C5583">
        <f t="shared" si="525"/>
        <v>-3.6315444659506642</v>
      </c>
      <c r="D5583">
        <f t="shared" si="523"/>
        <v>-1.6768675534528972</v>
      </c>
      <c r="E5583">
        <f t="shared" si="526"/>
        <v>0</v>
      </c>
      <c r="F5583">
        <f t="shared" si="527"/>
        <v>0</v>
      </c>
      <c r="G5583">
        <f t="shared" si="528"/>
        <v>1</v>
      </c>
    </row>
    <row r="5584" spans="1:7" x14ac:dyDescent="0.2">
      <c r="A5584">
        <v>5581</v>
      </c>
      <c r="B5584">
        <f t="shared" si="524"/>
        <v>4.280573388594882</v>
      </c>
      <c r="C5584">
        <f t="shared" si="525"/>
        <v>-3.6328295389579548</v>
      </c>
      <c r="D5584">
        <f t="shared" si="523"/>
        <v>-1.6740817007764384</v>
      </c>
      <c r="E5584">
        <f t="shared" si="526"/>
        <v>0</v>
      </c>
      <c r="F5584">
        <f t="shared" si="527"/>
        <v>0</v>
      </c>
      <c r="G5584">
        <f t="shared" si="528"/>
        <v>0</v>
      </c>
    </row>
    <row r="5585" spans="1:7" x14ac:dyDescent="0.2">
      <c r="A5585">
        <v>5582</v>
      </c>
      <c r="B5585">
        <f t="shared" si="524"/>
        <v>4.2813403789888245</v>
      </c>
      <c r="C5585">
        <f t="shared" si="525"/>
        <v>-3.634112474865224</v>
      </c>
      <c r="D5585">
        <f t="shared" si="523"/>
        <v>-1.67129486328085</v>
      </c>
      <c r="E5585">
        <f t="shared" si="526"/>
        <v>0</v>
      </c>
      <c r="F5585">
        <f t="shared" si="527"/>
        <v>0</v>
      </c>
      <c r="G5585">
        <f t="shared" si="528"/>
        <v>1</v>
      </c>
    </row>
    <row r="5586" spans="1:7" x14ac:dyDescent="0.2">
      <c r="A5586">
        <v>5583</v>
      </c>
      <c r="B5586">
        <f t="shared" si="524"/>
        <v>4.2821073693827669</v>
      </c>
      <c r="C5586">
        <f t="shared" si="525"/>
        <v>-3.6353932729177552</v>
      </c>
      <c r="D5586">
        <f t="shared" si="523"/>
        <v>-1.6685070426055535</v>
      </c>
      <c r="E5586">
        <f t="shared" si="526"/>
        <v>0</v>
      </c>
      <c r="F5586">
        <f t="shared" si="527"/>
        <v>0</v>
      </c>
      <c r="G5586">
        <f t="shared" si="528"/>
        <v>0</v>
      </c>
    </row>
    <row r="5587" spans="1:7" x14ac:dyDescent="0.2">
      <c r="A5587">
        <v>5584</v>
      </c>
      <c r="B5587">
        <f t="shared" si="524"/>
        <v>4.2828743597767103</v>
      </c>
      <c r="C5587">
        <f t="shared" si="525"/>
        <v>-3.6366719323620895</v>
      </c>
      <c r="D5587">
        <f t="shared" si="523"/>
        <v>-1.6657182403905488</v>
      </c>
      <c r="E5587">
        <f t="shared" si="526"/>
        <v>0</v>
      </c>
      <c r="F5587">
        <f t="shared" si="527"/>
        <v>0</v>
      </c>
      <c r="G5587">
        <f t="shared" si="528"/>
        <v>1</v>
      </c>
    </row>
    <row r="5588" spans="1:7" x14ac:dyDescent="0.2">
      <c r="A5588">
        <v>5585</v>
      </c>
      <c r="B5588">
        <f t="shared" si="524"/>
        <v>4.2836413501706527</v>
      </c>
      <c r="C5588">
        <f t="shared" si="525"/>
        <v>-3.6379484524460208</v>
      </c>
      <c r="D5588">
        <f t="shared" si="523"/>
        <v>-1.662928458276423</v>
      </c>
      <c r="E5588">
        <f t="shared" si="526"/>
        <v>0</v>
      </c>
      <c r="F5588">
        <f t="shared" si="527"/>
        <v>0</v>
      </c>
      <c r="G5588">
        <f t="shared" si="528"/>
        <v>0</v>
      </c>
    </row>
    <row r="5589" spans="1:7" x14ac:dyDescent="0.2">
      <c r="A5589">
        <v>5586</v>
      </c>
      <c r="B5589">
        <f t="shared" si="524"/>
        <v>4.2844083405645961</v>
      </c>
      <c r="C5589">
        <f t="shared" si="525"/>
        <v>-3.6392228324186093</v>
      </c>
      <c r="D5589">
        <f t="shared" si="523"/>
        <v>-1.6601376979043261</v>
      </c>
      <c r="E5589">
        <f t="shared" si="526"/>
        <v>0</v>
      </c>
      <c r="F5589">
        <f t="shared" si="527"/>
        <v>0</v>
      </c>
      <c r="G5589">
        <f t="shared" si="528"/>
        <v>1</v>
      </c>
    </row>
    <row r="5590" spans="1:7" x14ac:dyDescent="0.2">
      <c r="A5590">
        <v>5587</v>
      </c>
      <c r="B5590">
        <f t="shared" si="524"/>
        <v>4.2851753309585385</v>
      </c>
      <c r="C5590">
        <f t="shared" si="525"/>
        <v>-3.6404950715301663</v>
      </c>
      <c r="D5590">
        <f t="shared" si="523"/>
        <v>-1.6573459609159973</v>
      </c>
      <c r="E5590">
        <f t="shared" si="526"/>
        <v>0</v>
      </c>
      <c r="F5590">
        <f t="shared" si="527"/>
        <v>0</v>
      </c>
      <c r="G5590">
        <f t="shared" si="528"/>
        <v>0</v>
      </c>
    </row>
    <row r="5591" spans="1:7" x14ac:dyDescent="0.2">
      <c r="A5591">
        <v>5588</v>
      </c>
      <c r="B5591">
        <f t="shared" si="524"/>
        <v>4.285942321352481</v>
      </c>
      <c r="C5591">
        <f t="shared" si="525"/>
        <v>-3.6417651690322677</v>
      </c>
      <c r="D5591">
        <f t="shared" si="523"/>
        <v>-1.6545532489537405</v>
      </c>
      <c r="E5591">
        <f t="shared" si="526"/>
        <v>0</v>
      </c>
      <c r="F5591">
        <f t="shared" si="527"/>
        <v>0</v>
      </c>
      <c r="G5591">
        <f t="shared" si="528"/>
        <v>1</v>
      </c>
    </row>
    <row r="5592" spans="1:7" x14ac:dyDescent="0.2">
      <c r="A5592">
        <v>5589</v>
      </c>
      <c r="B5592">
        <f t="shared" si="524"/>
        <v>4.2867093117464243</v>
      </c>
      <c r="C5592">
        <f t="shared" si="525"/>
        <v>-3.6430331241777498</v>
      </c>
      <c r="D5592">
        <f t="shared" si="523"/>
        <v>-1.6517595636604325</v>
      </c>
      <c r="E5592">
        <f t="shared" si="526"/>
        <v>0</v>
      </c>
      <c r="F5592">
        <f t="shared" si="527"/>
        <v>0</v>
      </c>
      <c r="G5592">
        <f t="shared" si="528"/>
        <v>0</v>
      </c>
    </row>
    <row r="5593" spans="1:7" x14ac:dyDescent="0.2">
      <c r="A5593">
        <v>5590</v>
      </c>
      <c r="B5593">
        <f t="shared" si="524"/>
        <v>4.2874763021403668</v>
      </c>
      <c r="C5593">
        <f t="shared" si="525"/>
        <v>-3.6442989362207046</v>
      </c>
      <c r="D5593">
        <f t="shared" si="523"/>
        <v>-1.6489649066795331</v>
      </c>
      <c r="E5593">
        <f t="shared" si="526"/>
        <v>0</v>
      </c>
      <c r="F5593">
        <f t="shared" si="527"/>
        <v>0</v>
      </c>
      <c r="G5593">
        <f t="shared" si="528"/>
        <v>1</v>
      </c>
    </row>
    <row r="5594" spans="1:7" x14ac:dyDescent="0.2">
      <c r="A5594">
        <v>5591</v>
      </c>
      <c r="B5594">
        <f t="shared" si="524"/>
        <v>4.2882432925343101</v>
      </c>
      <c r="C5594">
        <f t="shared" si="525"/>
        <v>-3.6455626044164897</v>
      </c>
      <c r="D5594">
        <f t="shared" si="523"/>
        <v>-1.6461692796550607</v>
      </c>
      <c r="E5594">
        <f t="shared" si="526"/>
        <v>0</v>
      </c>
      <c r="F5594">
        <f t="shared" si="527"/>
        <v>0</v>
      </c>
      <c r="G5594">
        <f t="shared" si="528"/>
        <v>0</v>
      </c>
    </row>
    <row r="5595" spans="1:7" x14ac:dyDescent="0.2">
      <c r="A5595">
        <v>5592</v>
      </c>
      <c r="B5595">
        <f t="shared" si="524"/>
        <v>4.2890102829282526</v>
      </c>
      <c r="C5595">
        <f t="shared" si="525"/>
        <v>-3.6468241280217191</v>
      </c>
      <c r="D5595">
        <f t="shared" si="523"/>
        <v>-1.6433726842316168</v>
      </c>
      <c r="E5595">
        <f t="shared" si="526"/>
        <v>0</v>
      </c>
      <c r="F5595">
        <f t="shared" si="527"/>
        <v>0</v>
      </c>
      <c r="G5595">
        <f t="shared" si="528"/>
        <v>1</v>
      </c>
    </row>
    <row r="5596" spans="1:7" x14ac:dyDescent="0.2">
      <c r="A5596">
        <v>5593</v>
      </c>
      <c r="B5596">
        <f t="shared" si="524"/>
        <v>4.2897772733221959</v>
      </c>
      <c r="C5596">
        <f t="shared" si="525"/>
        <v>-3.6480835062942738</v>
      </c>
      <c r="D5596">
        <f t="shared" si="523"/>
        <v>-1.6405751220543601</v>
      </c>
      <c r="E5596">
        <f t="shared" si="526"/>
        <v>0</v>
      </c>
      <c r="F5596">
        <f t="shared" si="527"/>
        <v>0</v>
      </c>
      <c r="G5596">
        <f t="shared" si="528"/>
        <v>0</v>
      </c>
    </row>
    <row r="5597" spans="1:7" x14ac:dyDescent="0.2">
      <c r="A5597">
        <v>5594</v>
      </c>
      <c r="B5597">
        <f t="shared" si="524"/>
        <v>4.2905442637161384</v>
      </c>
      <c r="C5597">
        <f t="shared" si="525"/>
        <v>-3.649340738493291</v>
      </c>
      <c r="D5597">
        <f t="shared" si="523"/>
        <v>-1.637776594769031</v>
      </c>
      <c r="E5597">
        <f t="shared" si="526"/>
        <v>0</v>
      </c>
      <c r="F5597">
        <f t="shared" si="527"/>
        <v>0</v>
      </c>
      <c r="G5597">
        <f t="shared" si="528"/>
        <v>1</v>
      </c>
    </row>
    <row r="5598" spans="1:7" x14ac:dyDescent="0.2">
      <c r="A5598">
        <v>5595</v>
      </c>
      <c r="B5598">
        <f t="shared" si="524"/>
        <v>4.2913112541100809</v>
      </c>
      <c r="C5598">
        <f t="shared" si="525"/>
        <v>-3.6505958238791747</v>
      </c>
      <c r="D5598">
        <f t="shared" si="523"/>
        <v>-1.6349771040219274</v>
      </c>
      <c r="E5598">
        <f t="shared" si="526"/>
        <v>0</v>
      </c>
      <c r="F5598">
        <f t="shared" si="527"/>
        <v>0</v>
      </c>
      <c r="G5598">
        <f t="shared" si="528"/>
        <v>0</v>
      </c>
    </row>
    <row r="5599" spans="1:7" x14ac:dyDescent="0.2">
      <c r="A5599">
        <v>5596</v>
      </c>
      <c r="B5599">
        <f t="shared" si="524"/>
        <v>4.2920782445040242</v>
      </c>
      <c r="C5599">
        <f t="shared" si="525"/>
        <v>-3.6518487617135929</v>
      </c>
      <c r="D5599">
        <f t="shared" si="523"/>
        <v>-1.6321766514599145</v>
      </c>
      <c r="E5599">
        <f t="shared" si="526"/>
        <v>0</v>
      </c>
      <c r="F5599">
        <f t="shared" si="527"/>
        <v>0</v>
      </c>
      <c r="G5599">
        <f t="shared" si="528"/>
        <v>1</v>
      </c>
    </row>
    <row r="5600" spans="1:7" x14ac:dyDescent="0.2">
      <c r="A5600">
        <v>5597</v>
      </c>
      <c r="B5600">
        <f t="shared" si="524"/>
        <v>4.2928452348979667</v>
      </c>
      <c r="C5600">
        <f t="shared" si="525"/>
        <v>-3.6530995512594706</v>
      </c>
      <c r="D5600">
        <f t="shared" si="523"/>
        <v>-1.629375238730433</v>
      </c>
      <c r="E5600">
        <f t="shared" si="526"/>
        <v>0</v>
      </c>
      <c r="F5600">
        <f t="shared" si="527"/>
        <v>0</v>
      </c>
      <c r="G5600">
        <f t="shared" si="528"/>
        <v>0</v>
      </c>
    </row>
    <row r="5601" spans="1:7" x14ac:dyDescent="0.2">
      <c r="A5601">
        <v>5598</v>
      </c>
      <c r="B5601">
        <f t="shared" si="524"/>
        <v>4.29361222529191</v>
      </c>
      <c r="C5601">
        <f t="shared" si="525"/>
        <v>-3.6543481917810037</v>
      </c>
      <c r="D5601">
        <f t="shared" si="523"/>
        <v>-1.6265728674814752</v>
      </c>
      <c r="E5601">
        <f t="shared" si="526"/>
        <v>0</v>
      </c>
      <c r="F5601">
        <f t="shared" si="527"/>
        <v>0</v>
      </c>
      <c r="G5601">
        <f t="shared" si="528"/>
        <v>1</v>
      </c>
    </row>
    <row r="5602" spans="1:7" x14ac:dyDescent="0.2">
      <c r="A5602">
        <v>5599</v>
      </c>
      <c r="B5602">
        <f t="shared" si="524"/>
        <v>4.2943792156858525</v>
      </c>
      <c r="C5602">
        <f t="shared" si="525"/>
        <v>-3.6555946825436463</v>
      </c>
      <c r="D5602">
        <f t="shared" si="523"/>
        <v>-1.6237695393616107</v>
      </c>
      <c r="E5602">
        <f t="shared" si="526"/>
        <v>0</v>
      </c>
      <c r="F5602">
        <f t="shared" si="527"/>
        <v>0</v>
      </c>
      <c r="G5602">
        <f t="shared" si="528"/>
        <v>0</v>
      </c>
    </row>
    <row r="5603" spans="1:7" x14ac:dyDescent="0.2">
      <c r="A5603">
        <v>5600</v>
      </c>
      <c r="B5603">
        <f t="shared" si="524"/>
        <v>4.2951462060797949</v>
      </c>
      <c r="C5603">
        <f t="shared" si="525"/>
        <v>-3.6568390228141219</v>
      </c>
      <c r="D5603">
        <f t="shared" si="523"/>
        <v>-1.6209652560199614</v>
      </c>
      <c r="E5603">
        <f t="shared" si="526"/>
        <v>0</v>
      </c>
      <c r="F5603">
        <f t="shared" si="527"/>
        <v>0</v>
      </c>
      <c r="G5603">
        <f t="shared" si="528"/>
        <v>1</v>
      </c>
    </row>
    <row r="5604" spans="1:7" x14ac:dyDescent="0.2">
      <c r="A5604">
        <v>5601</v>
      </c>
      <c r="B5604">
        <f t="shared" si="524"/>
        <v>4.2959131964737383</v>
      </c>
      <c r="C5604">
        <f t="shared" si="525"/>
        <v>-3.6580812118604178</v>
      </c>
      <c r="D5604">
        <f t="shared" si="523"/>
        <v>-1.6181600191062122</v>
      </c>
      <c r="E5604">
        <f t="shared" si="526"/>
        <v>0</v>
      </c>
      <c r="F5604">
        <f t="shared" si="527"/>
        <v>0</v>
      </c>
      <c r="G5604">
        <f t="shared" si="528"/>
        <v>0</v>
      </c>
    </row>
    <row r="5605" spans="1:7" x14ac:dyDescent="0.2">
      <c r="A5605">
        <v>5602</v>
      </c>
      <c r="B5605">
        <f t="shared" si="524"/>
        <v>4.2966801868676807</v>
      </c>
      <c r="C5605">
        <f t="shared" si="525"/>
        <v>-3.6593212489517839</v>
      </c>
      <c r="D5605">
        <f t="shared" si="523"/>
        <v>-1.6153538302706179</v>
      </c>
      <c r="E5605">
        <f t="shared" si="526"/>
        <v>0</v>
      </c>
      <c r="F5605">
        <f t="shared" si="527"/>
        <v>0</v>
      </c>
      <c r="G5605">
        <f t="shared" si="528"/>
        <v>1</v>
      </c>
    </row>
    <row r="5606" spans="1:7" x14ac:dyDescent="0.2">
      <c r="A5606">
        <v>5603</v>
      </c>
      <c r="B5606">
        <f t="shared" si="524"/>
        <v>4.2974471772616241</v>
      </c>
      <c r="C5606">
        <f t="shared" si="525"/>
        <v>-3.6605591333587411</v>
      </c>
      <c r="D5606">
        <f t="shared" si="523"/>
        <v>-1.6125466911639805</v>
      </c>
      <c r="E5606">
        <f t="shared" si="526"/>
        <v>0</v>
      </c>
      <c r="F5606">
        <f t="shared" si="527"/>
        <v>0</v>
      </c>
      <c r="G5606">
        <f t="shared" si="528"/>
        <v>0</v>
      </c>
    </row>
    <row r="5607" spans="1:7" x14ac:dyDescent="0.2">
      <c r="A5607">
        <v>5604</v>
      </c>
      <c r="B5607">
        <f t="shared" si="524"/>
        <v>4.2982141676555665</v>
      </c>
      <c r="C5607">
        <f t="shared" si="525"/>
        <v>-3.6617948643530709</v>
      </c>
      <c r="D5607">
        <f t="shared" si="523"/>
        <v>-1.6097386034376746</v>
      </c>
      <c r="E5607">
        <f t="shared" si="526"/>
        <v>0</v>
      </c>
      <c r="F5607">
        <f t="shared" si="527"/>
        <v>0</v>
      </c>
      <c r="G5607">
        <f t="shared" si="528"/>
        <v>1</v>
      </c>
    </row>
    <row r="5608" spans="1:7" x14ac:dyDescent="0.2">
      <c r="A5608">
        <v>5605</v>
      </c>
      <c r="B5608">
        <f t="shared" si="524"/>
        <v>4.298981158049509</v>
      </c>
      <c r="C5608">
        <f t="shared" si="525"/>
        <v>-3.663028441207826</v>
      </c>
      <c r="D5608">
        <f t="shared" si="523"/>
        <v>-1.606929568743622</v>
      </c>
      <c r="E5608">
        <f t="shared" si="526"/>
        <v>0</v>
      </c>
      <c r="F5608">
        <f t="shared" si="527"/>
        <v>0</v>
      </c>
      <c r="G5608">
        <f t="shared" si="528"/>
        <v>0</v>
      </c>
    </row>
    <row r="5609" spans="1:7" x14ac:dyDescent="0.2">
      <c r="A5609">
        <v>5606</v>
      </c>
      <c r="B5609">
        <f t="shared" si="524"/>
        <v>4.2997481484434523</v>
      </c>
      <c r="C5609">
        <f t="shared" si="525"/>
        <v>-3.6642598631973269</v>
      </c>
      <c r="D5609">
        <f t="shared" si="523"/>
        <v>-1.6041195887343027</v>
      </c>
      <c r="E5609">
        <f t="shared" si="526"/>
        <v>0</v>
      </c>
      <c r="F5609">
        <f t="shared" si="527"/>
        <v>0</v>
      </c>
      <c r="G5609">
        <f t="shared" si="528"/>
        <v>1</v>
      </c>
    </row>
    <row r="5610" spans="1:7" x14ac:dyDescent="0.2">
      <c r="A5610">
        <v>5607</v>
      </c>
      <c r="B5610">
        <f t="shared" si="524"/>
        <v>4.3005151388373948</v>
      </c>
      <c r="C5610">
        <f t="shared" si="525"/>
        <v>-3.6654891295971561</v>
      </c>
      <c r="D5610">
        <f t="shared" si="523"/>
        <v>-1.6013086650627619</v>
      </c>
      <c r="E5610">
        <f t="shared" si="526"/>
        <v>0</v>
      </c>
      <c r="F5610">
        <f t="shared" si="527"/>
        <v>0</v>
      </c>
      <c r="G5610">
        <f t="shared" si="528"/>
        <v>0</v>
      </c>
    </row>
    <row r="5611" spans="1:7" x14ac:dyDescent="0.2">
      <c r="A5611">
        <v>5608</v>
      </c>
      <c r="B5611">
        <f t="shared" si="524"/>
        <v>4.3012821292313381</v>
      </c>
      <c r="C5611">
        <f t="shared" si="525"/>
        <v>-3.6667162396841708</v>
      </c>
      <c r="D5611">
        <f t="shared" ref="D5611:D5674" si="529">COS(B5611)*$J$4</f>
        <v>-1.5984967993825869</v>
      </c>
      <c r="E5611">
        <f t="shared" si="526"/>
        <v>0</v>
      </c>
      <c r="F5611">
        <f t="shared" si="527"/>
        <v>0</v>
      </c>
      <c r="G5611">
        <f t="shared" si="528"/>
        <v>1</v>
      </c>
    </row>
    <row r="5612" spans="1:7" x14ac:dyDescent="0.2">
      <c r="A5612">
        <v>5609</v>
      </c>
      <c r="B5612">
        <f t="shared" si="524"/>
        <v>4.3020491196252806</v>
      </c>
      <c r="C5612">
        <f t="shared" si="525"/>
        <v>-3.6679411927364916</v>
      </c>
      <c r="D5612">
        <f t="shared" si="529"/>
        <v>-1.5956839933479325</v>
      </c>
      <c r="E5612">
        <f t="shared" si="526"/>
        <v>0</v>
      </c>
      <c r="F5612">
        <f t="shared" si="527"/>
        <v>0</v>
      </c>
      <c r="G5612">
        <f t="shared" si="528"/>
        <v>0</v>
      </c>
    </row>
    <row r="5613" spans="1:7" x14ac:dyDescent="0.2">
      <c r="A5613">
        <v>5610</v>
      </c>
      <c r="B5613">
        <f t="shared" si="524"/>
        <v>4.302816110019223</v>
      </c>
      <c r="C5613">
        <f t="shared" si="525"/>
        <v>-3.6691639880335107</v>
      </c>
      <c r="D5613">
        <f t="shared" si="529"/>
        <v>-1.5928702486134967</v>
      </c>
      <c r="E5613">
        <f t="shared" si="526"/>
        <v>0</v>
      </c>
      <c r="F5613">
        <f t="shared" si="527"/>
        <v>0</v>
      </c>
      <c r="G5613">
        <f t="shared" si="528"/>
        <v>1</v>
      </c>
    </row>
    <row r="5614" spans="1:7" x14ac:dyDescent="0.2">
      <c r="A5614">
        <v>5611</v>
      </c>
      <c r="B5614">
        <f t="shared" si="524"/>
        <v>4.3035831004131664</v>
      </c>
      <c r="C5614">
        <f t="shared" si="525"/>
        <v>-3.6703846248558913</v>
      </c>
      <c r="D5614">
        <f t="shared" si="529"/>
        <v>-1.5900555668345298</v>
      </c>
      <c r="E5614">
        <f t="shared" si="526"/>
        <v>0</v>
      </c>
      <c r="F5614">
        <f t="shared" si="527"/>
        <v>0</v>
      </c>
      <c r="G5614">
        <f t="shared" si="528"/>
        <v>0</v>
      </c>
    </row>
    <row r="5615" spans="1:7" x14ac:dyDescent="0.2">
      <c r="A5615">
        <v>5612</v>
      </c>
      <c r="B5615">
        <f t="shared" si="524"/>
        <v>4.3043500908071088</v>
      </c>
      <c r="C5615">
        <f t="shared" si="525"/>
        <v>-3.6716031024855611</v>
      </c>
      <c r="D5615">
        <f t="shared" si="529"/>
        <v>-1.587239949666843</v>
      </c>
      <c r="E5615">
        <f t="shared" si="526"/>
        <v>0</v>
      </c>
      <c r="F5615">
        <f t="shared" si="527"/>
        <v>0</v>
      </c>
      <c r="G5615">
        <f t="shared" si="528"/>
        <v>1</v>
      </c>
    </row>
    <row r="5616" spans="1:7" x14ac:dyDescent="0.2">
      <c r="A5616">
        <v>5613</v>
      </c>
      <c r="B5616">
        <f t="shared" si="524"/>
        <v>4.3051170812010522</v>
      </c>
      <c r="C5616">
        <f t="shared" si="525"/>
        <v>-3.6728194202057241</v>
      </c>
      <c r="D5616">
        <f t="shared" si="529"/>
        <v>-1.5844233987667848</v>
      </c>
      <c r="E5616">
        <f t="shared" si="526"/>
        <v>0</v>
      </c>
      <c r="F5616">
        <f t="shared" si="527"/>
        <v>0</v>
      </c>
      <c r="G5616">
        <f t="shared" si="528"/>
        <v>0</v>
      </c>
    </row>
    <row r="5617" spans="1:7" x14ac:dyDescent="0.2">
      <c r="A5617">
        <v>5614</v>
      </c>
      <c r="B5617">
        <f t="shared" si="524"/>
        <v>4.3058840715949946</v>
      </c>
      <c r="C5617">
        <f t="shared" si="525"/>
        <v>-3.6740335773008486</v>
      </c>
      <c r="D5617">
        <f t="shared" si="529"/>
        <v>-1.5816059157912663</v>
      </c>
      <c r="E5617">
        <f t="shared" si="526"/>
        <v>0</v>
      </c>
      <c r="F5617">
        <f t="shared" si="527"/>
        <v>0</v>
      </c>
      <c r="G5617">
        <f t="shared" si="528"/>
        <v>1</v>
      </c>
    </row>
    <row r="5618" spans="1:7" x14ac:dyDescent="0.2">
      <c r="A5618">
        <v>5615</v>
      </c>
      <c r="B5618">
        <f t="shared" si="524"/>
        <v>4.306651061988938</v>
      </c>
      <c r="C5618">
        <f t="shared" si="525"/>
        <v>-3.6752455730566802</v>
      </c>
      <c r="D5618">
        <f t="shared" si="529"/>
        <v>-1.5787875023977336</v>
      </c>
      <c r="E5618">
        <f t="shared" si="526"/>
        <v>0</v>
      </c>
      <c r="F5618">
        <f t="shared" si="527"/>
        <v>0</v>
      </c>
      <c r="G5618">
        <f t="shared" si="528"/>
        <v>0</v>
      </c>
    </row>
    <row r="5619" spans="1:7" x14ac:dyDescent="0.2">
      <c r="A5619">
        <v>5616</v>
      </c>
      <c r="B5619">
        <f t="shared" si="524"/>
        <v>4.3074180523828804</v>
      </c>
      <c r="C5619">
        <f t="shared" si="525"/>
        <v>-3.6764554067602306</v>
      </c>
      <c r="D5619">
        <f t="shared" si="529"/>
        <v>-1.5759681602441928</v>
      </c>
      <c r="E5619">
        <f t="shared" si="526"/>
        <v>0</v>
      </c>
      <c r="F5619">
        <f t="shared" si="527"/>
        <v>0</v>
      </c>
      <c r="G5619">
        <f t="shared" si="528"/>
        <v>1</v>
      </c>
    </row>
    <row r="5620" spans="1:7" x14ac:dyDescent="0.2">
      <c r="A5620">
        <v>5617</v>
      </c>
      <c r="B5620">
        <f t="shared" si="524"/>
        <v>4.3081850427768229</v>
      </c>
      <c r="C5620">
        <f t="shared" si="525"/>
        <v>-3.6776630776997874</v>
      </c>
      <c r="D5620">
        <f t="shared" si="529"/>
        <v>-1.5731478909891874</v>
      </c>
      <c r="E5620">
        <f t="shared" si="526"/>
        <v>0</v>
      </c>
      <c r="F5620">
        <f t="shared" si="527"/>
        <v>0</v>
      </c>
      <c r="G5620">
        <f t="shared" si="528"/>
        <v>0</v>
      </c>
    </row>
    <row r="5621" spans="1:7" x14ac:dyDescent="0.2">
      <c r="A5621">
        <v>5618</v>
      </c>
      <c r="B5621">
        <f t="shared" si="524"/>
        <v>4.3089520331707662</v>
      </c>
      <c r="C5621">
        <f t="shared" si="525"/>
        <v>-3.6788685851649094</v>
      </c>
      <c r="D5621">
        <f t="shared" si="529"/>
        <v>-1.5703266962918059</v>
      </c>
      <c r="E5621">
        <f t="shared" si="526"/>
        <v>0</v>
      </c>
      <c r="F5621">
        <f t="shared" si="527"/>
        <v>0</v>
      </c>
      <c r="G5621">
        <f t="shared" si="528"/>
        <v>1</v>
      </c>
    </row>
    <row r="5622" spans="1:7" x14ac:dyDescent="0.2">
      <c r="A5622">
        <v>5619</v>
      </c>
      <c r="B5622">
        <f t="shared" si="524"/>
        <v>4.3097190235647087</v>
      </c>
      <c r="C5622">
        <f t="shared" si="525"/>
        <v>-3.6800719284464254</v>
      </c>
      <c r="D5622">
        <f t="shared" si="529"/>
        <v>-1.5675045778116905</v>
      </c>
      <c r="E5622">
        <f t="shared" si="526"/>
        <v>0</v>
      </c>
      <c r="F5622">
        <f t="shared" si="527"/>
        <v>0</v>
      </c>
      <c r="G5622">
        <f t="shared" si="528"/>
        <v>0</v>
      </c>
    </row>
    <row r="5623" spans="1:7" x14ac:dyDescent="0.2">
      <c r="A5623">
        <v>5620</v>
      </c>
      <c r="B5623">
        <f t="shared" si="524"/>
        <v>4.3104860139586521</v>
      </c>
      <c r="C5623">
        <f t="shared" si="525"/>
        <v>-3.6812731068364424</v>
      </c>
      <c r="D5623">
        <f t="shared" si="529"/>
        <v>-1.5646815372090148</v>
      </c>
      <c r="E5623">
        <f t="shared" si="526"/>
        <v>0</v>
      </c>
      <c r="F5623">
        <f t="shared" si="527"/>
        <v>0</v>
      </c>
      <c r="G5623">
        <f t="shared" si="528"/>
        <v>1</v>
      </c>
    </row>
    <row r="5624" spans="1:7" x14ac:dyDescent="0.2">
      <c r="A5624">
        <v>5621</v>
      </c>
      <c r="B5624">
        <f t="shared" si="524"/>
        <v>4.3112530043525945</v>
      </c>
      <c r="C5624">
        <f t="shared" si="525"/>
        <v>-3.6824721196283354</v>
      </c>
      <c r="D5624">
        <f t="shared" si="529"/>
        <v>-1.561857576144507</v>
      </c>
      <c r="E5624">
        <f t="shared" si="526"/>
        <v>0</v>
      </c>
      <c r="F5624">
        <f t="shared" si="527"/>
        <v>0</v>
      </c>
      <c r="G5624">
        <f t="shared" si="528"/>
        <v>0</v>
      </c>
    </row>
    <row r="5625" spans="1:7" x14ac:dyDescent="0.2">
      <c r="A5625">
        <v>5622</v>
      </c>
      <c r="B5625">
        <f t="shared" si="524"/>
        <v>4.312019994746537</v>
      </c>
      <c r="C5625">
        <f t="shared" si="525"/>
        <v>-3.6836689661167572</v>
      </c>
      <c r="D5625">
        <f t="shared" si="529"/>
        <v>-1.5590326962794279</v>
      </c>
      <c r="E5625">
        <f t="shared" si="526"/>
        <v>0</v>
      </c>
      <c r="F5625">
        <f t="shared" si="527"/>
        <v>0</v>
      </c>
      <c r="G5625">
        <f t="shared" si="528"/>
        <v>1</v>
      </c>
    </row>
    <row r="5626" spans="1:7" x14ac:dyDescent="0.2">
      <c r="A5626">
        <v>5623</v>
      </c>
      <c r="B5626">
        <f t="shared" si="524"/>
        <v>4.3127869851404803</v>
      </c>
      <c r="C5626">
        <f t="shared" si="525"/>
        <v>-3.6848636455976349</v>
      </c>
      <c r="D5626">
        <f t="shared" si="529"/>
        <v>-1.5562068992755775</v>
      </c>
      <c r="E5626">
        <f t="shared" si="526"/>
        <v>0</v>
      </c>
      <c r="F5626">
        <f t="shared" si="527"/>
        <v>0</v>
      </c>
      <c r="G5626">
        <f t="shared" si="528"/>
        <v>0</v>
      </c>
    </row>
    <row r="5627" spans="1:7" x14ac:dyDescent="0.2">
      <c r="A5627">
        <v>5624</v>
      </c>
      <c r="B5627">
        <f t="shared" si="524"/>
        <v>4.3135539755344228</v>
      </c>
      <c r="C5627">
        <f t="shared" si="525"/>
        <v>-3.6860561573681672</v>
      </c>
      <c r="D5627">
        <f t="shared" si="529"/>
        <v>-1.5533801867953065</v>
      </c>
      <c r="E5627">
        <f t="shared" si="526"/>
        <v>0</v>
      </c>
      <c r="F5627">
        <f t="shared" si="527"/>
        <v>0</v>
      </c>
      <c r="G5627">
        <f t="shared" si="528"/>
        <v>1</v>
      </c>
    </row>
    <row r="5628" spans="1:7" x14ac:dyDescent="0.2">
      <c r="A5628">
        <v>5625</v>
      </c>
      <c r="B5628">
        <f t="shared" si="524"/>
        <v>4.3143209659283661</v>
      </c>
      <c r="C5628">
        <f t="shared" si="525"/>
        <v>-3.6872465007268325</v>
      </c>
      <c r="D5628">
        <f t="shared" si="529"/>
        <v>-1.5505525605014903</v>
      </c>
      <c r="E5628">
        <f t="shared" si="526"/>
        <v>0</v>
      </c>
      <c r="F5628">
        <f t="shared" si="527"/>
        <v>0</v>
      </c>
      <c r="G5628">
        <f t="shared" si="528"/>
        <v>0</v>
      </c>
    </row>
    <row r="5629" spans="1:7" x14ac:dyDescent="0.2">
      <c r="A5629">
        <v>5626</v>
      </c>
      <c r="B5629">
        <f t="shared" si="524"/>
        <v>4.3150879563223086</v>
      </c>
      <c r="C5629">
        <f t="shared" si="525"/>
        <v>-3.6884346749733803</v>
      </c>
      <c r="D5629">
        <f t="shared" si="529"/>
        <v>-1.5477240220575552</v>
      </c>
      <c r="E5629">
        <f t="shared" si="526"/>
        <v>0</v>
      </c>
      <c r="F5629">
        <f t="shared" si="527"/>
        <v>0</v>
      </c>
      <c r="G5629">
        <f t="shared" si="528"/>
        <v>1</v>
      </c>
    </row>
    <row r="5630" spans="1:7" x14ac:dyDescent="0.2">
      <c r="A5630">
        <v>5627</v>
      </c>
      <c r="B5630">
        <f t="shared" si="524"/>
        <v>4.315854946716251</v>
      </c>
      <c r="C5630">
        <f t="shared" si="525"/>
        <v>-3.6896206794088386</v>
      </c>
      <c r="D5630">
        <f t="shared" si="529"/>
        <v>-1.5448945731274539</v>
      </c>
      <c r="E5630">
        <f t="shared" si="526"/>
        <v>0</v>
      </c>
      <c r="F5630">
        <f t="shared" si="527"/>
        <v>0</v>
      </c>
      <c r="G5630">
        <f t="shared" si="528"/>
        <v>0</v>
      </c>
    </row>
    <row r="5631" spans="1:7" x14ac:dyDescent="0.2">
      <c r="A5631">
        <v>5628</v>
      </c>
      <c r="B5631">
        <f t="shared" si="524"/>
        <v>4.3166219371101944</v>
      </c>
      <c r="C5631">
        <f t="shared" si="525"/>
        <v>-3.6908045133355141</v>
      </c>
      <c r="D5631">
        <f t="shared" si="529"/>
        <v>-1.5420642153756756</v>
      </c>
      <c r="E5631">
        <f t="shared" si="526"/>
        <v>0</v>
      </c>
      <c r="F5631">
        <f t="shared" si="527"/>
        <v>0</v>
      </c>
      <c r="G5631">
        <f t="shared" si="528"/>
        <v>1</v>
      </c>
    </row>
    <row r="5632" spans="1:7" x14ac:dyDescent="0.2">
      <c r="A5632">
        <v>5629</v>
      </c>
      <c r="B5632">
        <f t="shared" si="524"/>
        <v>4.3173889275041368</v>
      </c>
      <c r="C5632">
        <f t="shared" si="525"/>
        <v>-3.6919861760569845</v>
      </c>
      <c r="D5632">
        <f t="shared" si="529"/>
        <v>-1.5392329504672531</v>
      </c>
      <c r="E5632">
        <f t="shared" si="526"/>
        <v>0</v>
      </c>
      <c r="F5632">
        <f t="shared" si="527"/>
        <v>0</v>
      </c>
      <c r="G5632">
        <f t="shared" si="528"/>
        <v>0</v>
      </c>
    </row>
    <row r="5633" spans="1:7" x14ac:dyDescent="0.2">
      <c r="A5633">
        <v>5630</v>
      </c>
      <c r="B5633">
        <f t="shared" si="524"/>
        <v>4.3181559178980802</v>
      </c>
      <c r="C5633">
        <f t="shared" si="525"/>
        <v>-3.6931656668781105</v>
      </c>
      <c r="D5633">
        <f t="shared" si="529"/>
        <v>-1.5364007800677397</v>
      </c>
      <c r="E5633">
        <f t="shared" si="526"/>
        <v>0</v>
      </c>
      <c r="F5633">
        <f t="shared" si="527"/>
        <v>0</v>
      </c>
      <c r="G5633">
        <f t="shared" si="528"/>
        <v>1</v>
      </c>
    </row>
    <row r="5634" spans="1:7" x14ac:dyDescent="0.2">
      <c r="A5634">
        <v>5631</v>
      </c>
      <c r="B5634">
        <f t="shared" si="524"/>
        <v>4.3189229082920226</v>
      </c>
      <c r="C5634">
        <f t="shared" si="525"/>
        <v>-3.6943429851050262</v>
      </c>
      <c r="D5634">
        <f t="shared" si="529"/>
        <v>-1.5335677058432355</v>
      </c>
      <c r="E5634">
        <f t="shared" si="526"/>
        <v>0</v>
      </c>
      <c r="F5634">
        <f t="shared" si="527"/>
        <v>0</v>
      </c>
      <c r="G5634">
        <f t="shared" si="528"/>
        <v>0</v>
      </c>
    </row>
    <row r="5635" spans="1:7" x14ac:dyDescent="0.2">
      <c r="A5635">
        <v>5632</v>
      </c>
      <c r="B5635">
        <f t="shared" si="524"/>
        <v>4.3196898986859651</v>
      </c>
      <c r="C5635">
        <f t="shared" si="525"/>
        <v>-3.6955181300451461</v>
      </c>
      <c r="D5635">
        <f t="shared" si="529"/>
        <v>-1.5307337294603613</v>
      </c>
      <c r="E5635">
        <f t="shared" si="526"/>
        <v>0</v>
      </c>
      <c r="F5635">
        <f t="shared" si="527"/>
        <v>0</v>
      </c>
      <c r="G5635">
        <f t="shared" si="528"/>
        <v>1</v>
      </c>
    </row>
    <row r="5636" spans="1:7" x14ac:dyDescent="0.2">
      <c r="A5636">
        <v>5633</v>
      </c>
      <c r="B5636">
        <f t="shared" si="524"/>
        <v>4.3204568890799084</v>
      </c>
      <c r="C5636">
        <f t="shared" si="525"/>
        <v>-3.6966911010071644</v>
      </c>
      <c r="D5636">
        <f t="shared" si="529"/>
        <v>-1.5278988525862693</v>
      </c>
      <c r="E5636">
        <f t="shared" si="526"/>
        <v>0</v>
      </c>
      <c r="F5636">
        <f t="shared" si="527"/>
        <v>0</v>
      </c>
      <c r="G5636">
        <f t="shared" si="528"/>
        <v>0</v>
      </c>
    </row>
    <row r="5637" spans="1:7" x14ac:dyDescent="0.2">
      <c r="A5637">
        <v>5634</v>
      </c>
      <c r="B5637">
        <f t="shared" ref="B5637:B5700" si="530">PI()*A5637/$J$5*2</f>
        <v>4.3212238794738509</v>
      </c>
      <c r="C5637">
        <f t="shared" ref="C5637:C5700" si="531">SIN(B5637)*$J$4</f>
        <v>-3.69786189730105</v>
      </c>
      <c r="D5637">
        <f t="shared" si="529"/>
        <v>-1.5250630768886511</v>
      </c>
      <c r="E5637">
        <f t="shared" ref="E5637:E5700" si="532">IF(A5637&lt;$M$3,1,0)</f>
        <v>0</v>
      </c>
      <c r="F5637">
        <f t="shared" ref="F5637:F5700" si="533">IF(A5637&lt;$M$4,1,0)</f>
        <v>0</v>
      </c>
      <c r="G5637">
        <f t="shared" ref="G5637:G5700" si="534">IF(G5636=1,0,1)</f>
        <v>1</v>
      </c>
    </row>
    <row r="5638" spans="1:7" x14ac:dyDescent="0.2">
      <c r="A5638">
        <v>5635</v>
      </c>
      <c r="B5638">
        <f t="shared" si="530"/>
        <v>4.3219908698677942</v>
      </c>
      <c r="C5638">
        <f t="shared" si="531"/>
        <v>-3.6990305182380556</v>
      </c>
      <c r="D5638">
        <f t="shared" si="529"/>
        <v>-1.5222264040357139</v>
      </c>
      <c r="E5638">
        <f t="shared" si="532"/>
        <v>0</v>
      </c>
      <c r="F5638">
        <f t="shared" si="533"/>
        <v>0</v>
      </c>
      <c r="G5638">
        <f t="shared" si="534"/>
        <v>0</v>
      </c>
    </row>
    <row r="5639" spans="1:7" x14ac:dyDescent="0.2">
      <c r="A5639">
        <v>5636</v>
      </c>
      <c r="B5639">
        <f t="shared" si="530"/>
        <v>4.3227578602617367</v>
      </c>
      <c r="C5639">
        <f t="shared" si="531"/>
        <v>-3.7001969631307099</v>
      </c>
      <c r="D5639">
        <f t="shared" si="529"/>
        <v>-1.5193888356962058</v>
      </c>
      <c r="E5639">
        <f t="shared" si="532"/>
        <v>0</v>
      </c>
      <c r="F5639">
        <f t="shared" si="533"/>
        <v>0</v>
      </c>
      <c r="G5639">
        <f t="shared" si="534"/>
        <v>1</v>
      </c>
    </row>
    <row r="5640" spans="1:7" x14ac:dyDescent="0.2">
      <c r="A5640">
        <v>5637</v>
      </c>
      <c r="B5640">
        <f t="shared" si="530"/>
        <v>4.32352485065568</v>
      </c>
      <c r="C5640">
        <f t="shared" si="531"/>
        <v>-3.7013612312928257</v>
      </c>
      <c r="D5640">
        <f t="shared" si="529"/>
        <v>-1.5165503735393884</v>
      </c>
      <c r="E5640">
        <f t="shared" si="532"/>
        <v>0</v>
      </c>
      <c r="F5640">
        <f t="shared" si="533"/>
        <v>0</v>
      </c>
      <c r="G5640">
        <f t="shared" si="534"/>
        <v>0</v>
      </c>
    </row>
    <row r="5641" spans="1:7" x14ac:dyDescent="0.2">
      <c r="A5641">
        <v>5638</v>
      </c>
      <c r="B5641">
        <f t="shared" si="530"/>
        <v>4.3242918410496225</v>
      </c>
      <c r="C5641">
        <f t="shared" si="531"/>
        <v>-3.7025233220394909</v>
      </c>
      <c r="D5641">
        <f t="shared" si="529"/>
        <v>-1.5137110192350629</v>
      </c>
      <c r="E5641">
        <f t="shared" si="532"/>
        <v>0</v>
      </c>
      <c r="F5641">
        <f t="shared" si="533"/>
        <v>0</v>
      </c>
      <c r="G5641">
        <f t="shared" si="534"/>
        <v>1</v>
      </c>
    </row>
    <row r="5642" spans="1:7" x14ac:dyDescent="0.2">
      <c r="A5642">
        <v>5639</v>
      </c>
      <c r="B5642">
        <f t="shared" si="530"/>
        <v>4.325058831443565</v>
      </c>
      <c r="C5642">
        <f t="shared" si="531"/>
        <v>-3.7036832346870794</v>
      </c>
      <c r="D5642">
        <f t="shared" si="529"/>
        <v>-1.5108707744535443</v>
      </c>
      <c r="E5642">
        <f t="shared" si="532"/>
        <v>0</v>
      </c>
      <c r="F5642">
        <f t="shared" si="533"/>
        <v>0</v>
      </c>
      <c r="G5642">
        <f t="shared" si="534"/>
        <v>0</v>
      </c>
    </row>
    <row r="5643" spans="1:7" x14ac:dyDescent="0.2">
      <c r="A5643">
        <v>5640</v>
      </c>
      <c r="B5643">
        <f t="shared" si="530"/>
        <v>4.3258258218375083</v>
      </c>
      <c r="C5643">
        <f t="shared" si="531"/>
        <v>-3.7048409685532455</v>
      </c>
      <c r="D5643">
        <f t="shared" si="529"/>
        <v>-1.5080296408656728</v>
      </c>
      <c r="E5643">
        <f t="shared" si="532"/>
        <v>0</v>
      </c>
      <c r="F5643">
        <f t="shared" si="533"/>
        <v>0</v>
      </c>
      <c r="G5643">
        <f t="shared" si="534"/>
        <v>1</v>
      </c>
    </row>
    <row r="5644" spans="1:7" x14ac:dyDescent="0.2">
      <c r="A5644">
        <v>5641</v>
      </c>
      <c r="B5644">
        <f t="shared" si="530"/>
        <v>4.3265928122314508</v>
      </c>
      <c r="C5644">
        <f t="shared" si="531"/>
        <v>-3.7059965229569216</v>
      </c>
      <c r="D5644">
        <f t="shared" si="529"/>
        <v>-1.5051876201428205</v>
      </c>
      <c r="E5644">
        <f t="shared" si="532"/>
        <v>0</v>
      </c>
      <c r="F5644">
        <f t="shared" si="533"/>
        <v>0</v>
      </c>
      <c r="G5644">
        <f t="shared" si="534"/>
        <v>0</v>
      </c>
    </row>
    <row r="5645" spans="1:7" x14ac:dyDescent="0.2">
      <c r="A5645">
        <v>5642</v>
      </c>
      <c r="B5645">
        <f t="shared" si="530"/>
        <v>4.3273598026253941</v>
      </c>
      <c r="C5645">
        <f t="shared" si="531"/>
        <v>-3.7071498972183274</v>
      </c>
      <c r="D5645">
        <f t="shared" si="529"/>
        <v>-1.5023447139568682</v>
      </c>
      <c r="E5645">
        <f t="shared" si="532"/>
        <v>0</v>
      </c>
      <c r="F5645">
        <f t="shared" si="533"/>
        <v>0</v>
      </c>
      <c r="G5645">
        <f t="shared" si="534"/>
        <v>1</v>
      </c>
    </row>
    <row r="5646" spans="1:7" x14ac:dyDescent="0.2">
      <c r="A5646">
        <v>5643</v>
      </c>
      <c r="B5646">
        <f t="shared" si="530"/>
        <v>4.3281267930193366</v>
      </c>
      <c r="C5646">
        <f t="shared" si="531"/>
        <v>-3.7083010906589604</v>
      </c>
      <c r="D5646">
        <f t="shared" si="529"/>
        <v>-1.499500923980231</v>
      </c>
      <c r="E5646">
        <f t="shared" si="532"/>
        <v>0</v>
      </c>
      <c r="F5646">
        <f t="shared" si="533"/>
        <v>0</v>
      </c>
      <c r="G5646">
        <f t="shared" si="534"/>
        <v>0</v>
      </c>
    </row>
    <row r="5647" spans="1:7" x14ac:dyDescent="0.2">
      <c r="A5647">
        <v>5644</v>
      </c>
      <c r="B5647">
        <f t="shared" si="530"/>
        <v>4.328893783413279</v>
      </c>
      <c r="C5647">
        <f t="shared" si="531"/>
        <v>-3.7094501026016036</v>
      </c>
      <c r="D5647">
        <f t="shared" si="529"/>
        <v>-1.496656251885834</v>
      </c>
      <c r="E5647">
        <f t="shared" si="532"/>
        <v>0</v>
      </c>
      <c r="F5647">
        <f t="shared" si="533"/>
        <v>0</v>
      </c>
      <c r="G5647">
        <f t="shared" si="534"/>
        <v>1</v>
      </c>
    </row>
    <row r="5648" spans="1:7" x14ac:dyDescent="0.2">
      <c r="A5648">
        <v>5645</v>
      </c>
      <c r="B5648">
        <f t="shared" si="530"/>
        <v>4.3296607738072224</v>
      </c>
      <c r="C5648">
        <f t="shared" si="531"/>
        <v>-3.7105969323703247</v>
      </c>
      <c r="D5648">
        <f t="shared" si="529"/>
        <v>-1.4938106993471212</v>
      </c>
      <c r="E5648">
        <f t="shared" si="532"/>
        <v>0</v>
      </c>
      <c r="F5648">
        <f t="shared" si="533"/>
        <v>0</v>
      </c>
      <c r="G5648">
        <f t="shared" si="534"/>
        <v>0</v>
      </c>
    </row>
    <row r="5649" spans="1:7" x14ac:dyDescent="0.2">
      <c r="A5649">
        <v>5646</v>
      </c>
      <c r="B5649">
        <f t="shared" si="530"/>
        <v>4.3304277642011648</v>
      </c>
      <c r="C5649">
        <f t="shared" si="531"/>
        <v>-3.7117415792904707</v>
      </c>
      <c r="D5649">
        <f t="shared" si="529"/>
        <v>-1.4909642680380646</v>
      </c>
      <c r="E5649">
        <f t="shared" si="532"/>
        <v>0</v>
      </c>
      <c r="F5649">
        <f t="shared" si="533"/>
        <v>0</v>
      </c>
      <c r="G5649">
        <f t="shared" si="534"/>
        <v>1</v>
      </c>
    </row>
    <row r="5650" spans="1:7" x14ac:dyDescent="0.2">
      <c r="A5650">
        <v>5647</v>
      </c>
      <c r="B5650">
        <f t="shared" si="530"/>
        <v>4.3311947545951082</v>
      </c>
      <c r="C5650">
        <f t="shared" si="531"/>
        <v>-3.7128840426886782</v>
      </c>
      <c r="D5650">
        <f t="shared" si="529"/>
        <v>-1.4881169596331396</v>
      </c>
      <c r="E5650">
        <f t="shared" si="532"/>
        <v>0</v>
      </c>
      <c r="F5650">
        <f t="shared" si="533"/>
        <v>0</v>
      </c>
      <c r="G5650">
        <f t="shared" si="534"/>
        <v>0</v>
      </c>
    </row>
    <row r="5651" spans="1:7" x14ac:dyDescent="0.2">
      <c r="A5651">
        <v>5648</v>
      </c>
      <c r="B5651">
        <f t="shared" si="530"/>
        <v>4.3319617449890506</v>
      </c>
      <c r="C5651">
        <f t="shared" si="531"/>
        <v>-3.7140243218928619</v>
      </c>
      <c r="D5651">
        <f t="shared" si="529"/>
        <v>-1.4852687758073511</v>
      </c>
      <c r="E5651">
        <f t="shared" si="532"/>
        <v>0</v>
      </c>
      <c r="F5651">
        <f t="shared" si="533"/>
        <v>0</v>
      </c>
      <c r="G5651">
        <f t="shared" si="534"/>
        <v>1</v>
      </c>
    </row>
    <row r="5652" spans="1:7" x14ac:dyDescent="0.2">
      <c r="A5652">
        <v>5649</v>
      </c>
      <c r="B5652">
        <f t="shared" si="530"/>
        <v>4.3327287353829931</v>
      </c>
      <c r="C5652">
        <f t="shared" si="531"/>
        <v>-3.7151624162322272</v>
      </c>
      <c r="D5652">
        <f t="shared" si="529"/>
        <v>-1.4824197182362087</v>
      </c>
      <c r="E5652">
        <f t="shared" si="532"/>
        <v>0</v>
      </c>
      <c r="F5652">
        <f t="shared" si="533"/>
        <v>0</v>
      </c>
      <c r="G5652">
        <f t="shared" si="534"/>
        <v>0</v>
      </c>
    </row>
    <row r="5653" spans="1:7" x14ac:dyDescent="0.2">
      <c r="A5653">
        <v>5650</v>
      </c>
      <c r="B5653">
        <f t="shared" si="530"/>
        <v>4.3334957257769364</v>
      </c>
      <c r="C5653">
        <f t="shared" si="531"/>
        <v>-3.716298325037263</v>
      </c>
      <c r="D5653">
        <f t="shared" si="529"/>
        <v>-1.4795697885957366</v>
      </c>
      <c r="E5653">
        <f t="shared" si="532"/>
        <v>0</v>
      </c>
      <c r="F5653">
        <f t="shared" si="533"/>
        <v>0</v>
      </c>
      <c r="G5653">
        <f t="shared" si="534"/>
        <v>1</v>
      </c>
    </row>
    <row r="5654" spans="1:7" x14ac:dyDescent="0.2">
      <c r="A5654">
        <v>5651</v>
      </c>
      <c r="B5654">
        <f t="shared" si="530"/>
        <v>4.3342627161708789</v>
      </c>
      <c r="C5654">
        <f t="shared" si="531"/>
        <v>-3.7174320476397416</v>
      </c>
      <c r="D5654">
        <f t="shared" si="529"/>
        <v>-1.4767189885624814</v>
      </c>
      <c r="E5654">
        <f t="shared" si="532"/>
        <v>0</v>
      </c>
      <c r="F5654">
        <f t="shared" si="533"/>
        <v>0</v>
      </c>
      <c r="G5654">
        <f t="shared" si="534"/>
        <v>0</v>
      </c>
    </row>
    <row r="5655" spans="1:7" x14ac:dyDescent="0.2">
      <c r="A5655">
        <v>5652</v>
      </c>
      <c r="B5655">
        <f t="shared" si="530"/>
        <v>4.3350297065648222</v>
      </c>
      <c r="C5655">
        <f t="shared" si="531"/>
        <v>-3.7185635833727253</v>
      </c>
      <c r="D5655">
        <f t="shared" si="529"/>
        <v>-1.4738673198134888</v>
      </c>
      <c r="E5655">
        <f t="shared" si="532"/>
        <v>0</v>
      </c>
      <c r="F5655">
        <f t="shared" si="533"/>
        <v>0</v>
      </c>
      <c r="G5655">
        <f t="shared" si="534"/>
        <v>1</v>
      </c>
    </row>
    <row r="5656" spans="1:7" x14ac:dyDescent="0.2">
      <c r="A5656">
        <v>5653</v>
      </c>
      <c r="B5656">
        <f t="shared" si="530"/>
        <v>4.3357966969587647</v>
      </c>
      <c r="C5656">
        <f t="shared" si="531"/>
        <v>-3.7196929315705582</v>
      </c>
      <c r="D5656">
        <f t="shared" si="529"/>
        <v>-1.4710147840263288</v>
      </c>
      <c r="E5656">
        <f t="shared" si="532"/>
        <v>0</v>
      </c>
      <c r="F5656">
        <f t="shared" si="533"/>
        <v>0</v>
      </c>
      <c r="G5656">
        <f t="shared" si="534"/>
        <v>0</v>
      </c>
    </row>
    <row r="5657" spans="1:7" x14ac:dyDescent="0.2">
      <c r="A5657">
        <v>5654</v>
      </c>
      <c r="B5657">
        <f t="shared" si="530"/>
        <v>4.336563687352708</v>
      </c>
      <c r="C5657">
        <f t="shared" si="531"/>
        <v>-3.7208200915688767</v>
      </c>
      <c r="D5657">
        <f t="shared" si="529"/>
        <v>-1.4681613828790678</v>
      </c>
      <c r="E5657">
        <f t="shared" si="532"/>
        <v>0</v>
      </c>
      <c r="F5657">
        <f t="shared" si="533"/>
        <v>0</v>
      </c>
      <c r="G5657">
        <f t="shared" si="534"/>
        <v>1</v>
      </c>
    </row>
    <row r="5658" spans="1:7" x14ac:dyDescent="0.2">
      <c r="A5658">
        <v>5655</v>
      </c>
      <c r="B5658">
        <f t="shared" si="530"/>
        <v>4.3373306777466505</v>
      </c>
      <c r="C5658">
        <f t="shared" si="531"/>
        <v>-3.7219450627045987</v>
      </c>
      <c r="D5658">
        <f t="shared" si="529"/>
        <v>-1.4653071180502948</v>
      </c>
      <c r="E5658">
        <f t="shared" si="532"/>
        <v>0</v>
      </c>
      <c r="F5658">
        <f t="shared" si="533"/>
        <v>0</v>
      </c>
      <c r="G5658">
        <f t="shared" si="534"/>
        <v>0</v>
      </c>
    </row>
    <row r="5659" spans="1:7" x14ac:dyDescent="0.2">
      <c r="A5659">
        <v>5656</v>
      </c>
      <c r="B5659">
        <f t="shared" si="530"/>
        <v>4.3380976681405929</v>
      </c>
      <c r="C5659">
        <f t="shared" si="531"/>
        <v>-3.7230678443159344</v>
      </c>
      <c r="D5659">
        <f t="shared" si="529"/>
        <v>-1.4624519912190972</v>
      </c>
      <c r="E5659">
        <f t="shared" si="532"/>
        <v>0</v>
      </c>
      <c r="F5659">
        <f t="shared" si="533"/>
        <v>0</v>
      </c>
      <c r="G5659">
        <f t="shared" si="534"/>
        <v>1</v>
      </c>
    </row>
    <row r="5660" spans="1:7" x14ac:dyDescent="0.2">
      <c r="A5660">
        <v>5657</v>
      </c>
      <c r="B5660">
        <f t="shared" si="530"/>
        <v>4.3388646585345363</v>
      </c>
      <c r="C5660">
        <f t="shared" si="531"/>
        <v>-3.7241884357423811</v>
      </c>
      <c r="D5660">
        <f t="shared" si="529"/>
        <v>-1.4595960040650691</v>
      </c>
      <c r="E5660">
        <f t="shared" si="532"/>
        <v>0</v>
      </c>
      <c r="F5660">
        <f t="shared" si="533"/>
        <v>0</v>
      </c>
      <c r="G5660">
        <f t="shared" si="534"/>
        <v>0</v>
      </c>
    </row>
    <row r="5661" spans="1:7" x14ac:dyDescent="0.2">
      <c r="A5661">
        <v>5658</v>
      </c>
      <c r="B5661">
        <f t="shared" si="530"/>
        <v>4.3396316489284787</v>
      </c>
      <c r="C5661">
        <f t="shared" si="531"/>
        <v>-3.7253068363247213</v>
      </c>
      <c r="D5661">
        <f t="shared" si="529"/>
        <v>-1.4567391582683207</v>
      </c>
      <c r="E5661">
        <f t="shared" si="532"/>
        <v>0</v>
      </c>
      <c r="F5661">
        <f t="shared" si="533"/>
        <v>0</v>
      </c>
      <c r="G5661">
        <f t="shared" si="534"/>
        <v>1</v>
      </c>
    </row>
    <row r="5662" spans="1:7" x14ac:dyDescent="0.2">
      <c r="A5662">
        <v>5659</v>
      </c>
      <c r="B5662">
        <f t="shared" si="530"/>
        <v>4.3403986393224221</v>
      </c>
      <c r="C5662">
        <f t="shared" si="531"/>
        <v>-3.7264230454050318</v>
      </c>
      <c r="D5662">
        <f t="shared" si="529"/>
        <v>-1.4538814555094544</v>
      </c>
      <c r="E5662">
        <f t="shared" si="532"/>
        <v>0</v>
      </c>
      <c r="F5662">
        <f t="shared" si="533"/>
        <v>0</v>
      </c>
      <c r="G5662">
        <f t="shared" si="534"/>
        <v>0</v>
      </c>
    </row>
    <row r="5663" spans="1:7" x14ac:dyDescent="0.2">
      <c r="A5663">
        <v>5660</v>
      </c>
      <c r="B5663">
        <f t="shared" si="530"/>
        <v>4.3411656297163645</v>
      </c>
      <c r="C5663">
        <f t="shared" si="531"/>
        <v>-3.7275370623266721</v>
      </c>
      <c r="D5663">
        <f t="shared" si="529"/>
        <v>-1.4510228974695893</v>
      </c>
      <c r="E5663">
        <f t="shared" si="532"/>
        <v>0</v>
      </c>
      <c r="F5663">
        <f t="shared" si="533"/>
        <v>0</v>
      </c>
      <c r="G5663">
        <f t="shared" si="534"/>
        <v>1</v>
      </c>
    </row>
    <row r="5664" spans="1:7" x14ac:dyDescent="0.2">
      <c r="A5664">
        <v>5661</v>
      </c>
      <c r="B5664">
        <f t="shared" si="530"/>
        <v>4.341932620110307</v>
      </c>
      <c r="C5664">
        <f t="shared" si="531"/>
        <v>-3.7286488864342968</v>
      </c>
      <c r="D5664">
        <f t="shared" si="529"/>
        <v>-1.4481634858303387</v>
      </c>
      <c r="E5664">
        <f t="shared" si="532"/>
        <v>0</v>
      </c>
      <c r="F5664">
        <f t="shared" si="533"/>
        <v>0</v>
      </c>
      <c r="G5664">
        <f t="shared" si="534"/>
        <v>0</v>
      </c>
    </row>
    <row r="5665" spans="1:7" x14ac:dyDescent="0.2">
      <c r="A5665">
        <v>5662</v>
      </c>
      <c r="B5665">
        <f t="shared" si="530"/>
        <v>4.3426996105042504</v>
      </c>
      <c r="C5665">
        <f t="shared" si="531"/>
        <v>-3.7297585170738494</v>
      </c>
      <c r="D5665">
        <f t="shared" si="529"/>
        <v>-1.4453032222738169</v>
      </c>
      <c r="E5665">
        <f t="shared" si="532"/>
        <v>0</v>
      </c>
      <c r="F5665">
        <f t="shared" si="533"/>
        <v>0</v>
      </c>
      <c r="G5665">
        <f t="shared" si="534"/>
        <v>1</v>
      </c>
    </row>
    <row r="5666" spans="1:7" x14ac:dyDescent="0.2">
      <c r="A5666">
        <v>5663</v>
      </c>
      <c r="B5666">
        <f t="shared" si="530"/>
        <v>4.3434666008981928</v>
      </c>
      <c r="C5666">
        <f t="shared" si="531"/>
        <v>-3.7308659535925606</v>
      </c>
      <c r="D5666">
        <f t="shared" si="529"/>
        <v>-1.4424421084826504</v>
      </c>
      <c r="E5666">
        <f t="shared" si="532"/>
        <v>0</v>
      </c>
      <c r="F5666">
        <f t="shared" si="533"/>
        <v>0</v>
      </c>
      <c r="G5666">
        <f t="shared" si="534"/>
        <v>0</v>
      </c>
    </row>
    <row r="5667" spans="1:7" x14ac:dyDescent="0.2">
      <c r="A5667">
        <v>5664</v>
      </c>
      <c r="B5667">
        <f t="shared" si="530"/>
        <v>4.3442335912921362</v>
      </c>
      <c r="C5667">
        <f t="shared" si="531"/>
        <v>-3.7319711953389558</v>
      </c>
      <c r="D5667">
        <f t="shared" si="529"/>
        <v>-1.4395801461399518</v>
      </c>
      <c r="E5667">
        <f t="shared" si="532"/>
        <v>0</v>
      </c>
      <c r="F5667">
        <f t="shared" si="533"/>
        <v>0</v>
      </c>
      <c r="G5667">
        <f t="shared" si="534"/>
        <v>1</v>
      </c>
    </row>
    <row r="5668" spans="1:7" x14ac:dyDescent="0.2">
      <c r="A5668">
        <v>5665</v>
      </c>
      <c r="B5668">
        <f t="shared" si="530"/>
        <v>4.3450005816860786</v>
      </c>
      <c r="C5668">
        <f t="shared" si="531"/>
        <v>-3.7330742416628477</v>
      </c>
      <c r="D5668">
        <f t="shared" si="529"/>
        <v>-1.4367173369293467</v>
      </c>
      <c r="E5668">
        <f t="shared" si="532"/>
        <v>0</v>
      </c>
      <c r="F5668">
        <f t="shared" si="533"/>
        <v>0</v>
      </c>
      <c r="G5668">
        <f t="shared" si="534"/>
        <v>0</v>
      </c>
    </row>
    <row r="5669" spans="1:7" x14ac:dyDescent="0.2">
      <c r="A5669">
        <v>5666</v>
      </c>
      <c r="B5669">
        <f t="shared" si="530"/>
        <v>4.3457675720800211</v>
      </c>
      <c r="C5669">
        <f t="shared" si="531"/>
        <v>-3.7341750919153438</v>
      </c>
      <c r="D5669">
        <f t="shared" si="529"/>
        <v>-1.4338536825349482</v>
      </c>
      <c r="E5669">
        <f t="shared" si="532"/>
        <v>0</v>
      </c>
      <c r="F5669">
        <f t="shared" si="533"/>
        <v>0</v>
      </c>
      <c r="G5669">
        <f t="shared" si="534"/>
        <v>1</v>
      </c>
    </row>
    <row r="5670" spans="1:7" x14ac:dyDescent="0.2">
      <c r="A5670">
        <v>5667</v>
      </c>
      <c r="B5670">
        <f t="shared" si="530"/>
        <v>4.3465345624739644</v>
      </c>
      <c r="C5670">
        <f t="shared" si="531"/>
        <v>-3.7352737454488438</v>
      </c>
      <c r="D5670">
        <f t="shared" si="529"/>
        <v>-1.4309891846413676</v>
      </c>
      <c r="E5670">
        <f t="shared" si="532"/>
        <v>0</v>
      </c>
      <c r="F5670">
        <f t="shared" si="533"/>
        <v>0</v>
      </c>
      <c r="G5670">
        <f t="shared" si="534"/>
        <v>0</v>
      </c>
    </row>
    <row r="5671" spans="1:7" x14ac:dyDescent="0.2">
      <c r="A5671">
        <v>5668</v>
      </c>
      <c r="B5671">
        <f t="shared" si="530"/>
        <v>4.3473015528679069</v>
      </c>
      <c r="C5671">
        <f t="shared" si="531"/>
        <v>-3.736370201617035</v>
      </c>
      <c r="D5671">
        <f t="shared" si="529"/>
        <v>-1.4281238449337215</v>
      </c>
      <c r="E5671">
        <f t="shared" si="532"/>
        <v>0</v>
      </c>
      <c r="F5671">
        <f t="shared" si="533"/>
        <v>0</v>
      </c>
      <c r="G5671">
        <f t="shared" si="534"/>
        <v>1</v>
      </c>
    </row>
    <row r="5672" spans="1:7" x14ac:dyDescent="0.2">
      <c r="A5672">
        <v>5669</v>
      </c>
      <c r="B5672">
        <f t="shared" si="530"/>
        <v>4.3480685432618502</v>
      </c>
      <c r="C5672">
        <f t="shared" si="531"/>
        <v>-3.7374644597749036</v>
      </c>
      <c r="D5672">
        <f t="shared" si="529"/>
        <v>-1.425257665097609</v>
      </c>
      <c r="E5672">
        <f t="shared" si="532"/>
        <v>0</v>
      </c>
      <c r="F5672">
        <f t="shared" si="533"/>
        <v>0</v>
      </c>
      <c r="G5672">
        <f t="shared" si="534"/>
        <v>0</v>
      </c>
    </row>
    <row r="5673" spans="1:7" x14ac:dyDescent="0.2">
      <c r="A5673">
        <v>5670</v>
      </c>
      <c r="B5673">
        <f t="shared" si="530"/>
        <v>4.3488355336557927</v>
      </c>
      <c r="C5673">
        <f t="shared" si="531"/>
        <v>-3.7385565192787227</v>
      </c>
      <c r="D5673">
        <f t="shared" si="529"/>
        <v>-1.4223906468191363</v>
      </c>
      <c r="E5673">
        <f t="shared" si="532"/>
        <v>0</v>
      </c>
      <c r="F5673">
        <f t="shared" si="533"/>
        <v>0</v>
      </c>
      <c r="G5673">
        <f t="shared" si="534"/>
        <v>1</v>
      </c>
    </row>
    <row r="5674" spans="1:7" x14ac:dyDescent="0.2">
      <c r="A5674">
        <v>5671</v>
      </c>
      <c r="B5674">
        <f t="shared" si="530"/>
        <v>4.3496025240497351</v>
      </c>
      <c r="C5674">
        <f t="shared" si="531"/>
        <v>-3.7396463794860635</v>
      </c>
      <c r="D5674">
        <f t="shared" si="529"/>
        <v>-1.4195227917848934</v>
      </c>
      <c r="E5674">
        <f t="shared" si="532"/>
        <v>0</v>
      </c>
      <c r="F5674">
        <f t="shared" si="533"/>
        <v>0</v>
      </c>
      <c r="G5674">
        <f t="shared" si="534"/>
        <v>0</v>
      </c>
    </row>
    <row r="5675" spans="1:7" x14ac:dyDescent="0.2">
      <c r="A5675">
        <v>5672</v>
      </c>
      <c r="B5675">
        <f t="shared" si="530"/>
        <v>4.3503695144436785</v>
      </c>
      <c r="C5675">
        <f t="shared" si="531"/>
        <v>-3.7407340397557904</v>
      </c>
      <c r="D5675">
        <f t="shared" ref="D5675:D5738" si="535">COS(B5675)*$J$4</f>
        <v>-1.4166541016819618</v>
      </c>
      <c r="E5675">
        <f t="shared" si="532"/>
        <v>0</v>
      </c>
      <c r="F5675">
        <f t="shared" si="533"/>
        <v>0</v>
      </c>
      <c r="G5675">
        <f t="shared" si="534"/>
        <v>1</v>
      </c>
    </row>
    <row r="5676" spans="1:7" x14ac:dyDescent="0.2">
      <c r="A5676">
        <v>5673</v>
      </c>
      <c r="B5676">
        <f t="shared" si="530"/>
        <v>4.3511365048376209</v>
      </c>
      <c r="C5676">
        <f t="shared" si="531"/>
        <v>-3.741819499448058</v>
      </c>
      <c r="D5676">
        <f t="shared" si="535"/>
        <v>-1.4137845781979248</v>
      </c>
      <c r="E5676">
        <f t="shared" si="532"/>
        <v>0</v>
      </c>
      <c r="F5676">
        <f t="shared" si="533"/>
        <v>0</v>
      </c>
      <c r="G5676">
        <f t="shared" si="534"/>
        <v>0</v>
      </c>
    </row>
    <row r="5677" spans="1:7" x14ac:dyDescent="0.2">
      <c r="A5677">
        <v>5674</v>
      </c>
      <c r="B5677">
        <f t="shared" si="530"/>
        <v>4.3519034952315643</v>
      </c>
      <c r="C5677">
        <f t="shared" si="531"/>
        <v>-3.7429027579243215</v>
      </c>
      <c r="D5677">
        <f t="shared" si="535"/>
        <v>-1.4109142230208425</v>
      </c>
      <c r="E5677">
        <f t="shared" si="532"/>
        <v>0</v>
      </c>
      <c r="F5677">
        <f t="shared" si="533"/>
        <v>0</v>
      </c>
      <c r="G5677">
        <f t="shared" si="534"/>
        <v>1</v>
      </c>
    </row>
    <row r="5678" spans="1:7" x14ac:dyDescent="0.2">
      <c r="A5678">
        <v>5675</v>
      </c>
      <c r="B5678">
        <f t="shared" si="530"/>
        <v>4.3526704856255067</v>
      </c>
      <c r="C5678">
        <f t="shared" si="531"/>
        <v>-3.7439838145473252</v>
      </c>
      <c r="D5678">
        <f t="shared" si="535"/>
        <v>-1.4080430378392774</v>
      </c>
      <c r="E5678">
        <f t="shared" si="532"/>
        <v>0</v>
      </c>
      <c r="F5678">
        <f t="shared" si="533"/>
        <v>0</v>
      </c>
      <c r="G5678">
        <f t="shared" si="534"/>
        <v>0</v>
      </c>
    </row>
    <row r="5679" spans="1:7" x14ac:dyDescent="0.2">
      <c r="A5679">
        <v>5676</v>
      </c>
      <c r="B5679">
        <f t="shared" si="530"/>
        <v>4.3534374760194501</v>
      </c>
      <c r="C5679">
        <f t="shared" si="531"/>
        <v>-3.7450626686811135</v>
      </c>
      <c r="D5679">
        <f t="shared" si="535"/>
        <v>-1.4051710243422675</v>
      </c>
      <c r="E5679">
        <f t="shared" si="532"/>
        <v>0</v>
      </c>
      <c r="F5679">
        <f t="shared" si="533"/>
        <v>0</v>
      </c>
      <c r="G5679">
        <f t="shared" si="534"/>
        <v>1</v>
      </c>
    </row>
    <row r="5680" spans="1:7" x14ac:dyDescent="0.2">
      <c r="A5680">
        <v>5677</v>
      </c>
      <c r="B5680">
        <f t="shared" si="530"/>
        <v>4.3542044664133925</v>
      </c>
      <c r="C5680">
        <f t="shared" si="531"/>
        <v>-3.746139319691022</v>
      </c>
      <c r="D5680">
        <f t="shared" si="535"/>
        <v>-1.4022981842193507</v>
      </c>
      <c r="E5680">
        <f t="shared" si="532"/>
        <v>0</v>
      </c>
      <c r="F5680">
        <f t="shared" si="533"/>
        <v>0</v>
      </c>
      <c r="G5680">
        <f t="shared" si="534"/>
        <v>0</v>
      </c>
    </row>
    <row r="5681" spans="1:7" x14ac:dyDescent="0.2">
      <c r="A5681">
        <v>5678</v>
      </c>
      <c r="B5681">
        <f t="shared" si="530"/>
        <v>4.354971456807335</v>
      </c>
      <c r="C5681">
        <f t="shared" si="531"/>
        <v>-3.7472137669436858</v>
      </c>
      <c r="D5681">
        <f t="shared" si="535"/>
        <v>-1.3994245191605414</v>
      </c>
      <c r="E5681">
        <f t="shared" si="532"/>
        <v>0</v>
      </c>
      <c r="F5681">
        <f t="shared" si="533"/>
        <v>0</v>
      </c>
      <c r="G5681">
        <f t="shared" si="534"/>
        <v>1</v>
      </c>
    </row>
    <row r="5682" spans="1:7" x14ac:dyDescent="0.2">
      <c r="A5682">
        <v>5679</v>
      </c>
      <c r="B5682">
        <f t="shared" si="530"/>
        <v>4.3557384472012783</v>
      </c>
      <c r="C5682">
        <f t="shared" si="531"/>
        <v>-3.7482860098070367</v>
      </c>
      <c r="D5682">
        <f t="shared" si="535"/>
        <v>-1.3965500308563397</v>
      </c>
      <c r="E5682">
        <f t="shared" si="532"/>
        <v>0</v>
      </c>
      <c r="F5682">
        <f t="shared" si="533"/>
        <v>0</v>
      </c>
      <c r="G5682">
        <f t="shared" si="534"/>
        <v>0</v>
      </c>
    </row>
    <row r="5683" spans="1:7" x14ac:dyDescent="0.2">
      <c r="A5683">
        <v>5680</v>
      </c>
      <c r="B5683">
        <f t="shared" si="530"/>
        <v>4.3565054375952208</v>
      </c>
      <c r="C5683">
        <f t="shared" si="531"/>
        <v>-3.7493560476502994</v>
      </c>
      <c r="D5683">
        <f t="shared" si="535"/>
        <v>-1.3936747209977394</v>
      </c>
      <c r="E5683">
        <f t="shared" si="532"/>
        <v>0</v>
      </c>
      <c r="F5683">
        <f t="shared" si="533"/>
        <v>0</v>
      </c>
      <c r="G5683">
        <f t="shared" si="534"/>
        <v>1</v>
      </c>
    </row>
    <row r="5684" spans="1:7" x14ac:dyDescent="0.2">
      <c r="A5684">
        <v>5681</v>
      </c>
      <c r="B5684">
        <f t="shared" si="530"/>
        <v>4.3572724279891641</v>
      </c>
      <c r="C5684">
        <f t="shared" si="531"/>
        <v>-3.7504238798440004</v>
      </c>
      <c r="D5684">
        <f t="shared" si="535"/>
        <v>-1.3907985912762046</v>
      </c>
      <c r="E5684">
        <f t="shared" si="532"/>
        <v>0</v>
      </c>
      <c r="F5684">
        <f t="shared" si="533"/>
        <v>0</v>
      </c>
      <c r="G5684">
        <f t="shared" si="534"/>
        <v>0</v>
      </c>
    </row>
    <row r="5685" spans="1:7" x14ac:dyDescent="0.2">
      <c r="A5685">
        <v>5682</v>
      </c>
      <c r="B5685">
        <f t="shared" si="530"/>
        <v>4.3580394183831066</v>
      </c>
      <c r="C5685">
        <f t="shared" si="531"/>
        <v>-3.7514895057599591</v>
      </c>
      <c r="D5685">
        <f t="shared" si="535"/>
        <v>-1.3879216433836952</v>
      </c>
      <c r="E5685">
        <f t="shared" si="532"/>
        <v>0</v>
      </c>
      <c r="F5685">
        <f t="shared" si="533"/>
        <v>0</v>
      </c>
      <c r="G5685">
        <f t="shared" si="534"/>
        <v>1</v>
      </c>
    </row>
    <row r="5686" spans="1:7" x14ac:dyDescent="0.2">
      <c r="A5686">
        <v>5683</v>
      </c>
      <c r="B5686">
        <f t="shared" si="530"/>
        <v>4.3588064087770491</v>
      </c>
      <c r="C5686">
        <f t="shared" si="531"/>
        <v>-3.752552924771297</v>
      </c>
      <c r="D5686">
        <f t="shared" si="535"/>
        <v>-1.3850438790126418</v>
      </c>
      <c r="E5686">
        <f t="shared" si="532"/>
        <v>0</v>
      </c>
      <c r="F5686">
        <f t="shared" si="533"/>
        <v>0</v>
      </c>
      <c r="G5686">
        <f t="shared" si="534"/>
        <v>0</v>
      </c>
    </row>
    <row r="5687" spans="1:7" x14ac:dyDescent="0.2">
      <c r="A5687">
        <v>5684</v>
      </c>
      <c r="B5687">
        <f t="shared" si="530"/>
        <v>4.3595733991709924</v>
      </c>
      <c r="C5687">
        <f t="shared" si="531"/>
        <v>-3.7536141362524327</v>
      </c>
      <c r="D5687">
        <f t="shared" si="535"/>
        <v>-1.3821652998559562</v>
      </c>
      <c r="E5687">
        <f t="shared" si="532"/>
        <v>0</v>
      </c>
      <c r="F5687">
        <f t="shared" si="533"/>
        <v>0</v>
      </c>
      <c r="G5687">
        <f t="shared" si="534"/>
        <v>1</v>
      </c>
    </row>
    <row r="5688" spans="1:7" x14ac:dyDescent="0.2">
      <c r="A5688">
        <v>5685</v>
      </c>
      <c r="B5688">
        <f t="shared" si="530"/>
        <v>4.3603403895649349</v>
      </c>
      <c r="C5688">
        <f t="shared" si="531"/>
        <v>-3.7546731395790802</v>
      </c>
      <c r="D5688">
        <f t="shared" si="535"/>
        <v>-1.3792859076070385</v>
      </c>
      <c r="E5688">
        <f t="shared" si="532"/>
        <v>0</v>
      </c>
      <c r="F5688">
        <f t="shared" si="533"/>
        <v>0</v>
      </c>
      <c r="G5688">
        <f t="shared" si="534"/>
        <v>0</v>
      </c>
    </row>
    <row r="5689" spans="1:7" x14ac:dyDescent="0.2">
      <c r="A5689">
        <v>5686</v>
      </c>
      <c r="B5689">
        <f t="shared" si="530"/>
        <v>4.3611073799588782</v>
      </c>
      <c r="C5689">
        <f t="shared" si="531"/>
        <v>-3.7557299341282584</v>
      </c>
      <c r="D5689">
        <f t="shared" si="535"/>
        <v>-1.3764057039597546</v>
      </c>
      <c r="E5689">
        <f t="shared" si="532"/>
        <v>0</v>
      </c>
      <c r="F5689">
        <f t="shared" si="533"/>
        <v>0</v>
      </c>
      <c r="G5689">
        <f t="shared" si="534"/>
        <v>1</v>
      </c>
    </row>
    <row r="5690" spans="1:7" x14ac:dyDescent="0.2">
      <c r="A5690">
        <v>5687</v>
      </c>
      <c r="B5690">
        <f t="shared" si="530"/>
        <v>4.3618743703528207</v>
      </c>
      <c r="C5690">
        <f t="shared" si="531"/>
        <v>-3.7567845192782792</v>
      </c>
      <c r="D5690">
        <f t="shared" si="535"/>
        <v>-1.3735246906084608</v>
      </c>
      <c r="E5690">
        <f t="shared" si="532"/>
        <v>0</v>
      </c>
      <c r="F5690">
        <f t="shared" si="533"/>
        <v>0</v>
      </c>
      <c r="G5690">
        <f t="shared" si="534"/>
        <v>0</v>
      </c>
    </row>
    <row r="5691" spans="1:7" x14ac:dyDescent="0.2">
      <c r="A5691">
        <v>5688</v>
      </c>
      <c r="B5691">
        <f t="shared" si="530"/>
        <v>4.3626413607467631</v>
      </c>
      <c r="C5691">
        <f t="shared" si="531"/>
        <v>-3.7578368944087588</v>
      </c>
      <c r="D5691">
        <f t="shared" si="535"/>
        <v>-1.3706428692479795</v>
      </c>
      <c r="E5691">
        <f t="shared" si="532"/>
        <v>0</v>
      </c>
      <c r="F5691">
        <f t="shared" si="533"/>
        <v>0</v>
      </c>
      <c r="G5691">
        <f t="shared" si="534"/>
        <v>1</v>
      </c>
    </row>
    <row r="5692" spans="1:7" x14ac:dyDescent="0.2">
      <c r="A5692">
        <v>5689</v>
      </c>
      <c r="B5692">
        <f t="shared" si="530"/>
        <v>4.3634083511407065</v>
      </c>
      <c r="C5692">
        <f t="shared" si="531"/>
        <v>-3.7588870589006134</v>
      </c>
      <c r="D5692">
        <f t="shared" si="535"/>
        <v>-1.367760241573609</v>
      </c>
      <c r="E5692">
        <f t="shared" si="532"/>
        <v>0</v>
      </c>
      <c r="F5692">
        <f t="shared" si="533"/>
        <v>0</v>
      </c>
      <c r="G5692">
        <f t="shared" si="534"/>
        <v>0</v>
      </c>
    </row>
    <row r="5693" spans="1:7" x14ac:dyDescent="0.2">
      <c r="A5693">
        <v>5690</v>
      </c>
      <c r="B5693">
        <f t="shared" si="530"/>
        <v>4.3641753415346489</v>
      </c>
      <c r="C5693">
        <f t="shared" si="531"/>
        <v>-3.7599350121360553</v>
      </c>
      <c r="D5693">
        <f t="shared" si="535"/>
        <v>-1.364876809281131</v>
      </c>
      <c r="E5693">
        <f t="shared" si="532"/>
        <v>0</v>
      </c>
      <c r="F5693">
        <f t="shared" si="533"/>
        <v>0</v>
      </c>
      <c r="G5693">
        <f t="shared" si="534"/>
        <v>1</v>
      </c>
    </row>
    <row r="5694" spans="1:7" x14ac:dyDescent="0.2">
      <c r="A5694">
        <v>5691</v>
      </c>
      <c r="B5694">
        <f t="shared" si="530"/>
        <v>4.3649423319285923</v>
      </c>
      <c r="C5694">
        <f t="shared" si="531"/>
        <v>-3.7609807534986035</v>
      </c>
      <c r="D5694">
        <f t="shared" si="535"/>
        <v>-1.3619925740667882</v>
      </c>
      <c r="E5694">
        <f t="shared" si="532"/>
        <v>0</v>
      </c>
      <c r="F5694">
        <f t="shared" si="533"/>
        <v>0</v>
      </c>
      <c r="G5694">
        <f t="shared" si="534"/>
        <v>0</v>
      </c>
    </row>
    <row r="5695" spans="1:7" x14ac:dyDescent="0.2">
      <c r="A5695">
        <v>5692</v>
      </c>
      <c r="B5695">
        <f t="shared" si="530"/>
        <v>4.3657093223225347</v>
      </c>
      <c r="C5695">
        <f t="shared" si="531"/>
        <v>-3.7620242823730732</v>
      </c>
      <c r="D5695">
        <f t="shared" si="535"/>
        <v>-1.3591075376273083</v>
      </c>
      <c r="E5695">
        <f t="shared" si="532"/>
        <v>0</v>
      </c>
      <c r="F5695">
        <f t="shared" si="533"/>
        <v>0</v>
      </c>
      <c r="G5695">
        <f t="shared" si="534"/>
        <v>1</v>
      </c>
    </row>
    <row r="5696" spans="1:7" x14ac:dyDescent="0.2">
      <c r="A5696">
        <v>5693</v>
      </c>
      <c r="B5696">
        <f t="shared" si="530"/>
        <v>4.3664763127164772</v>
      </c>
      <c r="C5696">
        <f t="shared" si="531"/>
        <v>-3.7630655981455834</v>
      </c>
      <c r="D5696">
        <f t="shared" si="535"/>
        <v>-1.3562217016598805</v>
      </c>
      <c r="E5696">
        <f t="shared" si="532"/>
        <v>0</v>
      </c>
      <c r="F5696">
        <f t="shared" si="533"/>
        <v>0</v>
      </c>
      <c r="G5696">
        <f t="shared" si="534"/>
        <v>0</v>
      </c>
    </row>
    <row r="5697" spans="1:7" x14ac:dyDescent="0.2">
      <c r="A5697">
        <v>5694</v>
      </c>
      <c r="B5697">
        <f t="shared" si="530"/>
        <v>4.3672433031104205</v>
      </c>
      <c r="C5697">
        <f t="shared" si="531"/>
        <v>-3.764104700203557</v>
      </c>
      <c r="D5697">
        <f t="shared" si="535"/>
        <v>-1.353335067862165</v>
      </c>
      <c r="E5697">
        <f t="shared" si="532"/>
        <v>0</v>
      </c>
      <c r="F5697">
        <f t="shared" si="533"/>
        <v>0</v>
      </c>
      <c r="G5697">
        <f t="shared" si="534"/>
        <v>1</v>
      </c>
    </row>
    <row r="5698" spans="1:7" x14ac:dyDescent="0.2">
      <c r="A5698">
        <v>5695</v>
      </c>
      <c r="B5698">
        <f t="shared" si="530"/>
        <v>4.368010293504363</v>
      </c>
      <c r="C5698">
        <f t="shared" si="531"/>
        <v>-3.7651415879357142</v>
      </c>
      <c r="D5698">
        <f t="shared" si="535"/>
        <v>-1.3504476379322998</v>
      </c>
      <c r="E5698">
        <f t="shared" si="532"/>
        <v>0</v>
      </c>
      <c r="F5698">
        <f t="shared" si="533"/>
        <v>0</v>
      </c>
      <c r="G5698">
        <f t="shared" si="534"/>
        <v>0</v>
      </c>
    </row>
    <row r="5699" spans="1:7" x14ac:dyDescent="0.2">
      <c r="A5699">
        <v>5696</v>
      </c>
      <c r="B5699">
        <f t="shared" si="530"/>
        <v>4.3687772838983063</v>
      </c>
      <c r="C5699">
        <f t="shared" si="531"/>
        <v>-3.7661762607320832</v>
      </c>
      <c r="D5699">
        <f t="shared" si="535"/>
        <v>-1.3475594135688798</v>
      </c>
      <c r="E5699">
        <f t="shared" si="532"/>
        <v>0</v>
      </c>
      <c r="F5699">
        <f t="shared" si="533"/>
        <v>0</v>
      </c>
      <c r="G5699">
        <f t="shared" si="534"/>
        <v>1</v>
      </c>
    </row>
    <row r="5700" spans="1:7" x14ac:dyDescent="0.2">
      <c r="A5700">
        <v>5697</v>
      </c>
      <c r="B5700">
        <f t="shared" si="530"/>
        <v>4.3695442742922488</v>
      </c>
      <c r="C5700">
        <f t="shared" si="531"/>
        <v>-3.7672087179839902</v>
      </c>
      <c r="D5700">
        <f t="shared" si="535"/>
        <v>-1.3446703964709792</v>
      </c>
      <c r="E5700">
        <f t="shared" si="532"/>
        <v>0</v>
      </c>
      <c r="F5700">
        <f t="shared" si="533"/>
        <v>0</v>
      </c>
      <c r="G5700">
        <f t="shared" si="534"/>
        <v>0</v>
      </c>
    </row>
    <row r="5701" spans="1:7" x14ac:dyDescent="0.2">
      <c r="A5701">
        <v>5698</v>
      </c>
      <c r="B5701">
        <f t="shared" ref="B5701:B5764" si="536">PI()*A5701/$J$5*2</f>
        <v>4.3703112646861921</v>
      </c>
      <c r="C5701">
        <f t="shared" ref="C5701:C5764" si="537">SIN(B5701)*$J$4</f>
        <v>-3.7682389590840697</v>
      </c>
      <c r="D5701">
        <f t="shared" si="535"/>
        <v>-1.3417805883381255</v>
      </c>
      <c r="E5701">
        <f t="shared" ref="E5701:E5764" si="538">IF(A5701&lt;$M$3,1,0)</f>
        <v>0</v>
      </c>
      <c r="F5701">
        <f t="shared" ref="F5701:F5764" si="539">IF(A5701&lt;$M$4,1,0)</f>
        <v>0</v>
      </c>
      <c r="G5701">
        <f t="shared" ref="G5701:G5764" si="540">IF(G5700=1,0,1)</f>
        <v>1</v>
      </c>
    </row>
    <row r="5702" spans="1:7" x14ac:dyDescent="0.2">
      <c r="A5702">
        <v>5699</v>
      </c>
      <c r="B5702">
        <f t="shared" si="536"/>
        <v>4.3710782550801346</v>
      </c>
      <c r="C5702">
        <f t="shared" si="537"/>
        <v>-3.7692669834262551</v>
      </c>
      <c r="D5702">
        <f t="shared" si="535"/>
        <v>-1.3388899908703253</v>
      </c>
      <c r="E5702">
        <f t="shared" si="538"/>
        <v>0</v>
      </c>
      <c r="F5702">
        <f t="shared" si="539"/>
        <v>0</v>
      </c>
      <c r="G5702">
        <f t="shared" si="540"/>
        <v>0</v>
      </c>
    </row>
    <row r="5703" spans="1:7" x14ac:dyDescent="0.2">
      <c r="A5703">
        <v>5700</v>
      </c>
      <c r="B5703">
        <f t="shared" si="536"/>
        <v>4.371845245474077</v>
      </c>
      <c r="C5703">
        <f t="shared" si="537"/>
        <v>-3.770292790405787</v>
      </c>
      <c r="D5703">
        <f t="shared" si="535"/>
        <v>-1.3359986057680393</v>
      </c>
      <c r="E5703">
        <f t="shared" si="538"/>
        <v>0</v>
      </c>
      <c r="F5703">
        <f t="shared" si="539"/>
        <v>0</v>
      </c>
      <c r="G5703">
        <f t="shared" si="540"/>
        <v>1</v>
      </c>
    </row>
    <row r="5704" spans="1:7" x14ac:dyDescent="0.2">
      <c r="A5704">
        <v>5701</v>
      </c>
      <c r="B5704">
        <f t="shared" si="536"/>
        <v>4.3726122358680204</v>
      </c>
      <c r="C5704">
        <f t="shared" si="537"/>
        <v>-3.7713163794192108</v>
      </c>
      <c r="D5704">
        <f t="shared" si="535"/>
        <v>-1.3331064347321915</v>
      </c>
      <c r="E5704">
        <f t="shared" si="538"/>
        <v>0</v>
      </c>
      <c r="F5704">
        <f t="shared" si="539"/>
        <v>0</v>
      </c>
      <c r="G5704">
        <f t="shared" si="540"/>
        <v>0</v>
      </c>
    </row>
    <row r="5705" spans="1:7" x14ac:dyDescent="0.2">
      <c r="A5705">
        <v>5702</v>
      </c>
      <c r="B5705">
        <f t="shared" si="536"/>
        <v>4.3733792262619628</v>
      </c>
      <c r="C5705">
        <f t="shared" si="537"/>
        <v>-3.7723377498643735</v>
      </c>
      <c r="D5705">
        <f t="shared" si="535"/>
        <v>-1.330213479464178</v>
      </c>
      <c r="E5705">
        <f t="shared" si="538"/>
        <v>0</v>
      </c>
      <c r="F5705">
        <f t="shared" si="539"/>
        <v>0</v>
      </c>
      <c r="G5705">
        <f t="shared" si="540"/>
        <v>1</v>
      </c>
    </row>
    <row r="5706" spans="1:7" x14ac:dyDescent="0.2">
      <c r="A5706">
        <v>5703</v>
      </c>
      <c r="B5706">
        <f t="shared" si="536"/>
        <v>4.3741462166559062</v>
      </c>
      <c r="C5706">
        <f t="shared" si="537"/>
        <v>-3.7733569011404313</v>
      </c>
      <c r="D5706">
        <f t="shared" si="535"/>
        <v>-1.3273197416658435</v>
      </c>
      <c r="E5706">
        <f t="shared" si="538"/>
        <v>0</v>
      </c>
      <c r="F5706">
        <f t="shared" si="539"/>
        <v>0</v>
      </c>
      <c r="G5706">
        <f t="shared" si="540"/>
        <v>0</v>
      </c>
    </row>
    <row r="5707" spans="1:7" x14ac:dyDescent="0.2">
      <c r="A5707">
        <v>5704</v>
      </c>
      <c r="B5707">
        <f t="shared" si="536"/>
        <v>4.3749132070498487</v>
      </c>
      <c r="C5707">
        <f t="shared" si="537"/>
        <v>-3.7743738326478411</v>
      </c>
      <c r="D5707">
        <f t="shared" si="535"/>
        <v>-1.3244252230395062</v>
      </c>
      <c r="E5707">
        <f t="shared" si="538"/>
        <v>0</v>
      </c>
      <c r="F5707">
        <f t="shared" si="539"/>
        <v>0</v>
      </c>
      <c r="G5707">
        <f t="shared" si="540"/>
        <v>1</v>
      </c>
    </row>
    <row r="5708" spans="1:7" x14ac:dyDescent="0.2">
      <c r="A5708">
        <v>5705</v>
      </c>
      <c r="B5708">
        <f t="shared" si="536"/>
        <v>4.3756801974437911</v>
      </c>
      <c r="C5708">
        <f t="shared" si="537"/>
        <v>-3.7753885437883703</v>
      </c>
      <c r="D5708">
        <f t="shared" si="535"/>
        <v>-1.3215299252879329</v>
      </c>
      <c r="E5708">
        <f t="shared" si="538"/>
        <v>0</v>
      </c>
      <c r="F5708">
        <f t="shared" si="539"/>
        <v>0</v>
      </c>
      <c r="G5708">
        <f t="shared" si="540"/>
        <v>0</v>
      </c>
    </row>
    <row r="5709" spans="1:7" x14ac:dyDescent="0.2">
      <c r="A5709">
        <v>5706</v>
      </c>
      <c r="B5709">
        <f t="shared" si="536"/>
        <v>4.3764471878377345</v>
      </c>
      <c r="C5709">
        <f t="shared" si="537"/>
        <v>-3.7764010339650906</v>
      </c>
      <c r="D5709">
        <f t="shared" si="535"/>
        <v>-1.31863385011435</v>
      </c>
      <c r="E5709">
        <f t="shared" si="538"/>
        <v>0</v>
      </c>
      <c r="F5709">
        <f t="shared" si="539"/>
        <v>0</v>
      </c>
      <c r="G5709">
        <f t="shared" si="540"/>
        <v>1</v>
      </c>
    </row>
    <row r="5710" spans="1:7" x14ac:dyDescent="0.2">
      <c r="A5710">
        <v>5707</v>
      </c>
      <c r="B5710">
        <f t="shared" si="536"/>
        <v>4.3772141782316769</v>
      </c>
      <c r="C5710">
        <f t="shared" si="537"/>
        <v>-3.7774113025823786</v>
      </c>
      <c r="D5710">
        <f t="shared" si="535"/>
        <v>-1.3157369992224501</v>
      </c>
      <c r="E5710">
        <f t="shared" si="538"/>
        <v>0</v>
      </c>
      <c r="F5710">
        <f t="shared" si="539"/>
        <v>0</v>
      </c>
      <c r="G5710">
        <f t="shared" si="540"/>
        <v>0</v>
      </c>
    </row>
    <row r="5711" spans="1:7" x14ac:dyDescent="0.2">
      <c r="A5711">
        <v>5708</v>
      </c>
      <c r="B5711">
        <f t="shared" si="536"/>
        <v>4.3779811686256203</v>
      </c>
      <c r="C5711">
        <f t="shared" si="537"/>
        <v>-3.7784193490459215</v>
      </c>
      <c r="D5711">
        <f t="shared" si="535"/>
        <v>-1.3128393743163693</v>
      </c>
      <c r="E5711">
        <f t="shared" si="538"/>
        <v>0</v>
      </c>
      <c r="F5711">
        <f t="shared" si="539"/>
        <v>0</v>
      </c>
      <c r="G5711">
        <f t="shared" si="540"/>
        <v>1</v>
      </c>
    </row>
    <row r="5712" spans="1:7" x14ac:dyDescent="0.2">
      <c r="A5712">
        <v>5709</v>
      </c>
      <c r="B5712">
        <f t="shared" si="536"/>
        <v>4.3787481590195627</v>
      </c>
      <c r="C5712">
        <f t="shared" si="537"/>
        <v>-3.7794251727627088</v>
      </c>
      <c r="D5712">
        <f t="shared" si="535"/>
        <v>-1.3099409771007127</v>
      </c>
      <c r="E5712">
        <f t="shared" si="538"/>
        <v>0</v>
      </c>
      <c r="F5712">
        <f t="shared" si="539"/>
        <v>0</v>
      </c>
      <c r="G5712">
        <f t="shared" si="540"/>
        <v>0</v>
      </c>
    </row>
    <row r="5713" spans="1:7" x14ac:dyDescent="0.2">
      <c r="A5713">
        <v>5710</v>
      </c>
      <c r="B5713">
        <f t="shared" si="536"/>
        <v>4.3795151494135052</v>
      </c>
      <c r="C5713">
        <f t="shared" si="537"/>
        <v>-3.7804287731410415</v>
      </c>
      <c r="D5713">
        <f t="shared" si="535"/>
        <v>-1.3070418092805292</v>
      </c>
      <c r="E5713">
        <f t="shared" si="538"/>
        <v>0</v>
      </c>
      <c r="F5713">
        <f t="shared" si="539"/>
        <v>0</v>
      </c>
      <c r="G5713">
        <f t="shared" si="540"/>
        <v>1</v>
      </c>
    </row>
    <row r="5714" spans="1:7" x14ac:dyDescent="0.2">
      <c r="A5714">
        <v>5711</v>
      </c>
      <c r="B5714">
        <f t="shared" si="536"/>
        <v>4.3802821398074485</v>
      </c>
      <c r="C5714">
        <f t="shared" si="537"/>
        <v>-3.7814301495905291</v>
      </c>
      <c r="D5714">
        <f t="shared" si="535"/>
        <v>-1.3041418725613212</v>
      </c>
      <c r="E5714">
        <f t="shared" si="538"/>
        <v>0</v>
      </c>
      <c r="F5714">
        <f t="shared" si="539"/>
        <v>0</v>
      </c>
      <c r="G5714">
        <f t="shared" si="540"/>
        <v>0</v>
      </c>
    </row>
    <row r="5715" spans="1:7" x14ac:dyDescent="0.2">
      <c r="A5715">
        <v>5712</v>
      </c>
      <c r="B5715">
        <f t="shared" si="536"/>
        <v>4.381049130201391</v>
      </c>
      <c r="C5715">
        <f t="shared" si="537"/>
        <v>-3.7824293015220847</v>
      </c>
      <c r="D5715">
        <f t="shared" si="535"/>
        <v>-1.3012411686490533</v>
      </c>
      <c r="E5715">
        <f t="shared" si="538"/>
        <v>0</v>
      </c>
      <c r="F5715">
        <f t="shared" si="539"/>
        <v>0</v>
      </c>
      <c r="G5715">
        <f t="shared" si="540"/>
        <v>1</v>
      </c>
    </row>
    <row r="5716" spans="1:7" x14ac:dyDescent="0.2">
      <c r="A5716">
        <v>5713</v>
      </c>
      <c r="B5716">
        <f t="shared" si="536"/>
        <v>4.3818161205953343</v>
      </c>
      <c r="C5716">
        <f t="shared" si="537"/>
        <v>-3.7834262283479356</v>
      </c>
      <c r="D5716">
        <f t="shared" si="535"/>
        <v>-1.2983396992501282</v>
      </c>
      <c r="E5716">
        <f t="shared" si="538"/>
        <v>0</v>
      </c>
      <c r="F5716">
        <f t="shared" si="539"/>
        <v>0</v>
      </c>
      <c r="G5716">
        <f t="shared" si="540"/>
        <v>0</v>
      </c>
    </row>
    <row r="5717" spans="1:7" x14ac:dyDescent="0.2">
      <c r="A5717">
        <v>5714</v>
      </c>
      <c r="B5717">
        <f t="shared" si="536"/>
        <v>4.3825831109892768</v>
      </c>
      <c r="C5717">
        <f t="shared" si="537"/>
        <v>-3.7844209294816133</v>
      </c>
      <c r="D5717">
        <f t="shared" si="535"/>
        <v>-1.2954374660714123</v>
      </c>
      <c r="E5717">
        <f t="shared" si="538"/>
        <v>0</v>
      </c>
      <c r="F5717">
        <f t="shared" si="539"/>
        <v>0</v>
      </c>
      <c r="G5717">
        <f t="shared" si="540"/>
        <v>1</v>
      </c>
    </row>
    <row r="5718" spans="1:7" x14ac:dyDescent="0.2">
      <c r="A5718">
        <v>5715</v>
      </c>
      <c r="B5718">
        <f t="shared" si="536"/>
        <v>4.3833501013832192</v>
      </c>
      <c r="C5718">
        <f t="shared" si="537"/>
        <v>-3.7854134043379615</v>
      </c>
      <c r="D5718">
        <f t="shared" si="535"/>
        <v>-1.2925344708202116</v>
      </c>
      <c r="E5718">
        <f t="shared" si="538"/>
        <v>0</v>
      </c>
      <c r="F5718">
        <f t="shared" si="539"/>
        <v>0</v>
      </c>
      <c r="G5718">
        <f t="shared" si="540"/>
        <v>0</v>
      </c>
    </row>
    <row r="5719" spans="1:7" x14ac:dyDescent="0.2">
      <c r="A5719">
        <v>5716</v>
      </c>
      <c r="B5719">
        <f t="shared" si="536"/>
        <v>4.3841170917771626</v>
      </c>
      <c r="C5719">
        <f t="shared" si="537"/>
        <v>-3.7864036523331341</v>
      </c>
      <c r="D5719">
        <f t="shared" si="535"/>
        <v>-1.2896307152042796</v>
      </c>
      <c r="E5719">
        <f t="shared" si="538"/>
        <v>0</v>
      </c>
      <c r="F5719">
        <f t="shared" si="539"/>
        <v>0</v>
      </c>
      <c r="G5719">
        <f t="shared" si="540"/>
        <v>1</v>
      </c>
    </row>
    <row r="5720" spans="1:7" x14ac:dyDescent="0.2">
      <c r="A5720">
        <v>5717</v>
      </c>
      <c r="B5720">
        <f t="shared" si="536"/>
        <v>4.384884082171105</v>
      </c>
      <c r="C5720">
        <f t="shared" si="537"/>
        <v>-3.7873916728845916</v>
      </c>
      <c r="D5720">
        <f t="shared" si="535"/>
        <v>-1.2867262009318279</v>
      </c>
      <c r="E5720">
        <f t="shared" si="538"/>
        <v>0</v>
      </c>
      <c r="F5720">
        <f t="shared" si="539"/>
        <v>0</v>
      </c>
      <c r="G5720">
        <f t="shared" si="540"/>
        <v>0</v>
      </c>
    </row>
    <row r="5721" spans="1:7" x14ac:dyDescent="0.2">
      <c r="A5721">
        <v>5718</v>
      </c>
      <c r="B5721">
        <f t="shared" si="536"/>
        <v>4.3856510725650484</v>
      </c>
      <c r="C5721">
        <f t="shared" si="537"/>
        <v>-3.7883774654111089</v>
      </c>
      <c r="D5721">
        <f t="shared" si="535"/>
        <v>-1.2838209297115006</v>
      </c>
      <c r="E5721">
        <f t="shared" si="538"/>
        <v>0</v>
      </c>
      <c r="F5721">
        <f t="shared" si="539"/>
        <v>0</v>
      </c>
      <c r="G5721">
        <f t="shared" si="540"/>
        <v>1</v>
      </c>
    </row>
    <row r="5722" spans="1:7" x14ac:dyDescent="0.2">
      <c r="A5722">
        <v>5719</v>
      </c>
      <c r="B5722">
        <f t="shared" si="536"/>
        <v>4.3864180629589908</v>
      </c>
      <c r="C5722">
        <f t="shared" si="537"/>
        <v>-3.7893610293327677</v>
      </c>
      <c r="D5722">
        <f t="shared" si="535"/>
        <v>-1.2809149032524005</v>
      </c>
      <c r="E5722">
        <f t="shared" si="538"/>
        <v>0</v>
      </c>
      <c r="F5722">
        <f t="shared" si="539"/>
        <v>0</v>
      </c>
      <c r="G5722">
        <f t="shared" si="540"/>
        <v>0</v>
      </c>
    </row>
    <row r="5723" spans="1:7" x14ac:dyDescent="0.2">
      <c r="A5723">
        <v>5720</v>
      </c>
      <c r="B5723">
        <f t="shared" si="536"/>
        <v>4.3871850533529342</v>
      </c>
      <c r="C5723">
        <f t="shared" si="537"/>
        <v>-3.7903423640709648</v>
      </c>
      <c r="D5723">
        <f t="shared" si="535"/>
        <v>-1.2780081232640617</v>
      </c>
      <c r="E5723">
        <f t="shared" si="538"/>
        <v>0</v>
      </c>
      <c r="F5723">
        <f t="shared" si="539"/>
        <v>0</v>
      </c>
      <c r="G5723">
        <f t="shared" si="540"/>
        <v>1</v>
      </c>
    </row>
    <row r="5724" spans="1:7" x14ac:dyDescent="0.2">
      <c r="A5724">
        <v>5721</v>
      </c>
      <c r="B5724">
        <f t="shared" si="536"/>
        <v>4.3879520437468766</v>
      </c>
      <c r="C5724">
        <f t="shared" si="537"/>
        <v>-3.7913214690484041</v>
      </c>
      <c r="D5724">
        <f t="shared" si="535"/>
        <v>-1.2751005914564744</v>
      </c>
      <c r="E5724">
        <f t="shared" si="538"/>
        <v>0</v>
      </c>
      <c r="F5724">
        <f t="shared" si="539"/>
        <v>0</v>
      </c>
      <c r="G5724">
        <f t="shared" si="540"/>
        <v>0</v>
      </c>
    </row>
    <row r="5725" spans="1:7" x14ac:dyDescent="0.2">
      <c r="A5725">
        <v>5722</v>
      </c>
      <c r="B5725">
        <f t="shared" si="536"/>
        <v>4.3887190341408191</v>
      </c>
      <c r="C5725">
        <f t="shared" si="537"/>
        <v>-3.7922983436891045</v>
      </c>
      <c r="D5725">
        <f t="shared" si="535"/>
        <v>-1.2721923095400616</v>
      </c>
      <c r="E5725">
        <f t="shared" si="538"/>
        <v>0</v>
      </c>
      <c r="F5725">
        <f t="shared" si="539"/>
        <v>0</v>
      </c>
      <c r="G5725">
        <f t="shared" si="540"/>
        <v>1</v>
      </c>
    </row>
    <row r="5726" spans="1:7" x14ac:dyDescent="0.2">
      <c r="A5726">
        <v>5723</v>
      </c>
      <c r="B5726">
        <f t="shared" si="536"/>
        <v>4.3894860245347624</v>
      </c>
      <c r="C5726">
        <f t="shared" si="537"/>
        <v>-3.7932729874183968</v>
      </c>
      <c r="D5726">
        <f t="shared" si="535"/>
        <v>-1.2692832792256867</v>
      </c>
      <c r="E5726">
        <f t="shared" si="538"/>
        <v>0</v>
      </c>
      <c r="F5726">
        <f t="shared" si="539"/>
        <v>0</v>
      </c>
      <c r="G5726">
        <f t="shared" si="540"/>
        <v>0</v>
      </c>
    </row>
    <row r="5727" spans="1:7" x14ac:dyDescent="0.2">
      <c r="A5727">
        <v>5724</v>
      </c>
      <c r="B5727">
        <f t="shared" si="536"/>
        <v>4.3902530149287049</v>
      </c>
      <c r="C5727">
        <f t="shared" si="537"/>
        <v>-3.7942453996629206</v>
      </c>
      <c r="D5727">
        <f t="shared" si="535"/>
        <v>-1.2663735022246647</v>
      </c>
      <c r="E5727">
        <f t="shared" si="538"/>
        <v>0</v>
      </c>
      <c r="F5727">
        <f t="shared" si="539"/>
        <v>0</v>
      </c>
      <c r="G5727">
        <f t="shared" si="540"/>
        <v>1</v>
      </c>
    </row>
    <row r="5728" spans="1:7" x14ac:dyDescent="0.2">
      <c r="A5728">
        <v>5725</v>
      </c>
      <c r="B5728">
        <f t="shared" si="536"/>
        <v>4.3910200053226482</v>
      </c>
      <c r="C5728">
        <f t="shared" si="537"/>
        <v>-3.795215579850634</v>
      </c>
      <c r="D5728">
        <f t="shared" si="535"/>
        <v>-1.2634629802487352</v>
      </c>
      <c r="E5728">
        <f t="shared" si="538"/>
        <v>0</v>
      </c>
      <c r="F5728">
        <f t="shared" si="539"/>
        <v>0</v>
      </c>
      <c r="G5728">
        <f t="shared" si="540"/>
        <v>0</v>
      </c>
    </row>
    <row r="5729" spans="1:7" x14ac:dyDescent="0.2">
      <c r="A5729">
        <v>5726</v>
      </c>
      <c r="B5729">
        <f t="shared" si="536"/>
        <v>4.3917869957165907</v>
      </c>
      <c r="C5729">
        <f t="shared" si="537"/>
        <v>-3.7961835274108022</v>
      </c>
      <c r="D5729">
        <f t="shared" si="535"/>
        <v>-1.2605517150100902</v>
      </c>
      <c r="E5729">
        <f t="shared" si="538"/>
        <v>0</v>
      </c>
      <c r="F5729">
        <f t="shared" si="539"/>
        <v>0</v>
      </c>
      <c r="G5729">
        <f t="shared" si="540"/>
        <v>1</v>
      </c>
    </row>
    <row r="5730" spans="1:7" x14ac:dyDescent="0.2">
      <c r="A5730">
        <v>5727</v>
      </c>
      <c r="B5730">
        <f t="shared" si="536"/>
        <v>4.3925539861105332</v>
      </c>
      <c r="C5730">
        <f t="shared" si="537"/>
        <v>-3.7971492417740076</v>
      </c>
      <c r="D5730">
        <f t="shared" si="535"/>
        <v>-1.2576397082213486</v>
      </c>
      <c r="E5730">
        <f t="shared" si="538"/>
        <v>0</v>
      </c>
      <c r="F5730">
        <f t="shared" si="539"/>
        <v>0</v>
      </c>
      <c r="G5730">
        <f t="shared" si="540"/>
        <v>0</v>
      </c>
    </row>
    <row r="5731" spans="1:7" x14ac:dyDescent="0.2">
      <c r="A5731">
        <v>5728</v>
      </c>
      <c r="B5731">
        <f t="shared" si="536"/>
        <v>4.3933209765044765</v>
      </c>
      <c r="C5731">
        <f t="shared" si="537"/>
        <v>-3.7981127223721467</v>
      </c>
      <c r="D5731">
        <f t="shared" si="535"/>
        <v>-1.2547269615955658</v>
      </c>
      <c r="E5731">
        <f t="shared" si="538"/>
        <v>0</v>
      </c>
      <c r="F5731">
        <f t="shared" si="539"/>
        <v>0</v>
      </c>
      <c r="G5731">
        <f t="shared" si="540"/>
        <v>1</v>
      </c>
    </row>
    <row r="5732" spans="1:7" x14ac:dyDescent="0.2">
      <c r="A5732">
        <v>5729</v>
      </c>
      <c r="B5732">
        <f t="shared" si="536"/>
        <v>4.394087966898419</v>
      </c>
      <c r="C5732">
        <f t="shared" si="537"/>
        <v>-3.7990739686384263</v>
      </c>
      <c r="D5732">
        <f t="shared" si="535"/>
        <v>-1.2518134768462421</v>
      </c>
      <c r="E5732">
        <f t="shared" si="538"/>
        <v>0</v>
      </c>
      <c r="F5732">
        <f t="shared" si="539"/>
        <v>0</v>
      </c>
      <c r="G5732">
        <f t="shared" si="540"/>
        <v>0</v>
      </c>
    </row>
    <row r="5733" spans="1:7" x14ac:dyDescent="0.2">
      <c r="A5733">
        <v>5730</v>
      </c>
      <c r="B5733">
        <f t="shared" si="536"/>
        <v>4.3948549572923623</v>
      </c>
      <c r="C5733">
        <f t="shared" si="537"/>
        <v>-3.8000329800073724</v>
      </c>
      <c r="D5733">
        <f t="shared" si="535"/>
        <v>-1.2488992556872991</v>
      </c>
      <c r="E5733">
        <f t="shared" si="538"/>
        <v>0</v>
      </c>
      <c r="F5733">
        <f t="shared" si="539"/>
        <v>0</v>
      </c>
      <c r="G5733">
        <f t="shared" si="540"/>
        <v>1</v>
      </c>
    </row>
    <row r="5734" spans="1:7" x14ac:dyDescent="0.2">
      <c r="A5734">
        <v>5731</v>
      </c>
      <c r="B5734">
        <f t="shared" si="536"/>
        <v>4.3956219476863048</v>
      </c>
      <c r="C5734">
        <f t="shared" si="537"/>
        <v>-3.8009897559148209</v>
      </c>
      <c r="D5734">
        <f t="shared" si="535"/>
        <v>-1.2459842998331043</v>
      </c>
      <c r="E5734">
        <f t="shared" si="538"/>
        <v>0</v>
      </c>
      <c r="F5734">
        <f t="shared" si="539"/>
        <v>0</v>
      </c>
      <c r="G5734">
        <f t="shared" si="540"/>
        <v>0</v>
      </c>
    </row>
    <row r="5735" spans="1:7" x14ac:dyDescent="0.2">
      <c r="A5735">
        <v>5732</v>
      </c>
      <c r="B5735">
        <f t="shared" si="536"/>
        <v>4.3963889380802472</v>
      </c>
      <c r="C5735">
        <f t="shared" si="537"/>
        <v>-3.8019442957979264</v>
      </c>
      <c r="D5735">
        <f t="shared" si="535"/>
        <v>-1.2430686109984481</v>
      </c>
      <c r="E5735">
        <f t="shared" si="538"/>
        <v>0</v>
      </c>
      <c r="F5735">
        <f t="shared" si="539"/>
        <v>0</v>
      </c>
      <c r="G5735">
        <f t="shared" si="540"/>
        <v>1</v>
      </c>
    </row>
    <row r="5736" spans="1:7" x14ac:dyDescent="0.2">
      <c r="A5736">
        <v>5733</v>
      </c>
      <c r="B5736">
        <f t="shared" si="536"/>
        <v>4.3971559284741906</v>
      </c>
      <c r="C5736">
        <f t="shared" si="537"/>
        <v>-3.8028965990951584</v>
      </c>
      <c r="D5736">
        <f t="shared" si="535"/>
        <v>-1.2401521908985516</v>
      </c>
      <c r="E5736">
        <f t="shared" si="538"/>
        <v>0</v>
      </c>
      <c r="F5736">
        <f t="shared" si="539"/>
        <v>0</v>
      </c>
      <c r="G5736">
        <f t="shared" si="540"/>
        <v>0</v>
      </c>
    </row>
    <row r="5737" spans="1:7" x14ac:dyDescent="0.2">
      <c r="A5737">
        <v>5734</v>
      </c>
      <c r="B5737">
        <f t="shared" si="536"/>
        <v>4.397922918868133</v>
      </c>
      <c r="C5737">
        <f t="shared" si="537"/>
        <v>-3.8038466652462999</v>
      </c>
      <c r="D5737">
        <f t="shared" si="535"/>
        <v>-1.2372350412490762</v>
      </c>
      <c r="E5737">
        <f t="shared" si="538"/>
        <v>0</v>
      </c>
      <c r="F5737">
        <f t="shared" si="539"/>
        <v>0</v>
      </c>
      <c r="G5737">
        <f t="shared" si="540"/>
        <v>1</v>
      </c>
    </row>
    <row r="5738" spans="1:7" x14ac:dyDescent="0.2">
      <c r="A5738">
        <v>5735</v>
      </c>
      <c r="B5738">
        <f t="shared" si="536"/>
        <v>4.3986899092620764</v>
      </c>
      <c r="C5738">
        <f t="shared" si="537"/>
        <v>-3.8047944936924534</v>
      </c>
      <c r="D5738">
        <f t="shared" si="535"/>
        <v>-1.2343171637660997</v>
      </c>
      <c r="E5738">
        <f t="shared" si="538"/>
        <v>0</v>
      </c>
      <c r="F5738">
        <f t="shared" si="539"/>
        <v>0</v>
      </c>
      <c r="G5738">
        <f t="shared" si="540"/>
        <v>0</v>
      </c>
    </row>
    <row r="5739" spans="1:7" x14ac:dyDescent="0.2">
      <c r="A5739">
        <v>5736</v>
      </c>
      <c r="B5739">
        <f t="shared" si="536"/>
        <v>4.3994568996560188</v>
      </c>
      <c r="C5739">
        <f t="shared" si="537"/>
        <v>-3.8057400838760334</v>
      </c>
      <c r="D5739">
        <f t="shared" ref="D5739:D5802" si="541">COS(B5739)*$J$4</f>
        <v>-1.2313985601661404</v>
      </c>
      <c r="E5739">
        <f t="shared" si="538"/>
        <v>0</v>
      </c>
      <c r="F5739">
        <f t="shared" si="539"/>
        <v>0</v>
      </c>
      <c r="G5739">
        <f t="shared" si="540"/>
        <v>1</v>
      </c>
    </row>
    <row r="5740" spans="1:7" x14ac:dyDescent="0.2">
      <c r="A5740">
        <v>5737</v>
      </c>
      <c r="B5740">
        <f t="shared" si="536"/>
        <v>4.4002238900499613</v>
      </c>
      <c r="C5740">
        <f t="shared" si="537"/>
        <v>-3.8066834352407746</v>
      </c>
      <c r="D5740">
        <f t="shared" si="541"/>
        <v>-1.2284792321661344</v>
      </c>
      <c r="E5740">
        <f t="shared" si="538"/>
        <v>0</v>
      </c>
      <c r="F5740">
        <f t="shared" si="539"/>
        <v>0</v>
      </c>
      <c r="G5740">
        <f t="shared" si="540"/>
        <v>0</v>
      </c>
    </row>
    <row r="5741" spans="1:7" x14ac:dyDescent="0.2">
      <c r="A5741">
        <v>5738</v>
      </c>
      <c r="B5741">
        <f t="shared" si="536"/>
        <v>4.4009908804439046</v>
      </c>
      <c r="C5741">
        <f t="shared" si="537"/>
        <v>-3.8076245472317294</v>
      </c>
      <c r="D5741">
        <f t="shared" si="541"/>
        <v>-1.2255591814834441</v>
      </c>
      <c r="E5741">
        <f t="shared" si="538"/>
        <v>0</v>
      </c>
      <c r="F5741">
        <f t="shared" si="539"/>
        <v>0</v>
      </c>
      <c r="G5741">
        <f t="shared" si="540"/>
        <v>1</v>
      </c>
    </row>
    <row r="5742" spans="1:7" x14ac:dyDescent="0.2">
      <c r="A5742">
        <v>5739</v>
      </c>
      <c r="B5742">
        <f t="shared" si="536"/>
        <v>4.4017578708378471</v>
      </c>
      <c r="C5742">
        <f t="shared" si="537"/>
        <v>-3.8085634192952629</v>
      </c>
      <c r="D5742">
        <f t="shared" si="541"/>
        <v>-1.2226384098358662</v>
      </c>
      <c r="E5742">
        <f t="shared" si="538"/>
        <v>0</v>
      </c>
      <c r="F5742">
        <f t="shared" si="539"/>
        <v>0</v>
      </c>
      <c r="G5742">
        <f t="shared" si="540"/>
        <v>0</v>
      </c>
    </row>
    <row r="5743" spans="1:7" x14ac:dyDescent="0.2">
      <c r="A5743">
        <v>5740</v>
      </c>
      <c r="B5743">
        <f t="shared" si="536"/>
        <v>4.4025248612317904</v>
      </c>
      <c r="C5743">
        <f t="shared" si="537"/>
        <v>-3.8095000508790635</v>
      </c>
      <c r="D5743">
        <f t="shared" si="541"/>
        <v>-1.2197169189416093</v>
      </c>
      <c r="E5743">
        <f t="shared" si="538"/>
        <v>0</v>
      </c>
      <c r="F5743">
        <f t="shared" si="539"/>
        <v>0</v>
      </c>
      <c r="G5743">
        <f t="shared" si="540"/>
        <v>1</v>
      </c>
    </row>
    <row r="5744" spans="1:7" x14ac:dyDescent="0.2">
      <c r="A5744">
        <v>5741</v>
      </c>
      <c r="B5744">
        <f t="shared" si="536"/>
        <v>4.4032918516257329</v>
      </c>
      <c r="C5744">
        <f t="shared" si="537"/>
        <v>-3.8104344414321329</v>
      </c>
      <c r="D5744">
        <f t="shared" si="541"/>
        <v>-1.2167947105193175</v>
      </c>
      <c r="E5744">
        <f t="shared" si="538"/>
        <v>0</v>
      </c>
      <c r="F5744">
        <f t="shared" si="539"/>
        <v>0</v>
      </c>
      <c r="G5744">
        <f t="shared" si="540"/>
        <v>0</v>
      </c>
    </row>
    <row r="5745" spans="1:7" x14ac:dyDescent="0.2">
      <c r="A5745">
        <v>5742</v>
      </c>
      <c r="B5745">
        <f t="shared" si="536"/>
        <v>4.4040588420196762</v>
      </c>
      <c r="C5745">
        <f t="shared" si="537"/>
        <v>-3.8113665904047949</v>
      </c>
      <c r="D5745">
        <f t="shared" si="541"/>
        <v>-1.2138717862880442</v>
      </c>
      <c r="E5745">
        <f t="shared" si="538"/>
        <v>0</v>
      </c>
      <c r="F5745">
        <f t="shared" si="539"/>
        <v>0</v>
      </c>
      <c r="G5745">
        <f t="shared" si="540"/>
        <v>1</v>
      </c>
    </row>
    <row r="5746" spans="1:7" x14ac:dyDescent="0.2">
      <c r="A5746">
        <v>5743</v>
      </c>
      <c r="B5746">
        <f t="shared" si="536"/>
        <v>4.4048258324136187</v>
      </c>
      <c r="C5746">
        <f t="shared" si="537"/>
        <v>-3.8122964972486888</v>
      </c>
      <c r="D5746">
        <f t="shared" si="541"/>
        <v>-1.2109481479672772</v>
      </c>
      <c r="E5746">
        <f t="shared" si="538"/>
        <v>0</v>
      </c>
      <c r="F5746">
        <f t="shared" si="539"/>
        <v>0</v>
      </c>
      <c r="G5746">
        <f t="shared" si="540"/>
        <v>0</v>
      </c>
    </row>
    <row r="5747" spans="1:7" x14ac:dyDescent="0.2">
      <c r="A5747">
        <v>5744</v>
      </c>
      <c r="B5747">
        <f t="shared" si="536"/>
        <v>4.4055928228075611</v>
      </c>
      <c r="C5747">
        <f t="shared" si="537"/>
        <v>-3.813224161416775</v>
      </c>
      <c r="D5747">
        <f t="shared" si="541"/>
        <v>-1.2080237972769141</v>
      </c>
      <c r="E5747">
        <f t="shared" si="538"/>
        <v>0</v>
      </c>
      <c r="F5747">
        <f t="shared" si="539"/>
        <v>0</v>
      </c>
      <c r="G5747">
        <f t="shared" si="540"/>
        <v>1</v>
      </c>
    </row>
    <row r="5748" spans="1:7" x14ac:dyDescent="0.2">
      <c r="A5748">
        <v>5745</v>
      </c>
      <c r="B5748">
        <f t="shared" si="536"/>
        <v>4.4063598132015045</v>
      </c>
      <c r="C5748">
        <f t="shared" si="537"/>
        <v>-3.8141495823633331</v>
      </c>
      <c r="D5748">
        <f t="shared" si="541"/>
        <v>-1.2050987359372716</v>
      </c>
      <c r="E5748">
        <f t="shared" si="538"/>
        <v>0</v>
      </c>
      <c r="F5748">
        <f t="shared" si="539"/>
        <v>0</v>
      </c>
      <c r="G5748">
        <f t="shared" si="540"/>
        <v>0</v>
      </c>
    </row>
    <row r="5749" spans="1:7" x14ac:dyDescent="0.2">
      <c r="A5749">
        <v>5746</v>
      </c>
      <c r="B5749">
        <f t="shared" si="536"/>
        <v>4.407126803595447</v>
      </c>
      <c r="C5749">
        <f t="shared" si="537"/>
        <v>-3.8150727595439609</v>
      </c>
      <c r="D5749">
        <f t="shared" si="541"/>
        <v>-1.2021729656690949</v>
      </c>
      <c r="E5749">
        <f t="shared" si="538"/>
        <v>0</v>
      </c>
      <c r="F5749">
        <f t="shared" si="539"/>
        <v>0</v>
      </c>
      <c r="G5749">
        <f t="shared" si="540"/>
        <v>1</v>
      </c>
    </row>
    <row r="5750" spans="1:7" x14ac:dyDescent="0.2">
      <c r="A5750">
        <v>5747</v>
      </c>
      <c r="B5750">
        <f t="shared" si="536"/>
        <v>4.4078937939893903</v>
      </c>
      <c r="C5750">
        <f t="shared" si="537"/>
        <v>-3.8159936924155784</v>
      </c>
      <c r="D5750">
        <f t="shared" si="541"/>
        <v>-1.1992464881935325</v>
      </c>
      <c r="E5750">
        <f t="shared" si="538"/>
        <v>0</v>
      </c>
      <c r="F5750">
        <f t="shared" si="539"/>
        <v>0</v>
      </c>
      <c r="G5750">
        <f t="shared" si="540"/>
        <v>0</v>
      </c>
    </row>
    <row r="5751" spans="1:7" x14ac:dyDescent="0.2">
      <c r="A5751">
        <v>5748</v>
      </c>
      <c r="B5751">
        <f t="shared" si="536"/>
        <v>4.4086607843833328</v>
      </c>
      <c r="C5751">
        <f t="shared" si="537"/>
        <v>-3.8169123804364222</v>
      </c>
      <c r="D5751">
        <f t="shared" si="541"/>
        <v>-1.1963193052321623</v>
      </c>
      <c r="E5751">
        <f t="shared" si="538"/>
        <v>0</v>
      </c>
      <c r="F5751">
        <f t="shared" si="539"/>
        <v>0</v>
      </c>
      <c r="G5751">
        <f t="shared" si="540"/>
        <v>1</v>
      </c>
    </row>
    <row r="5752" spans="1:7" x14ac:dyDescent="0.2">
      <c r="A5752">
        <v>5749</v>
      </c>
      <c r="B5752">
        <f t="shared" si="536"/>
        <v>4.4094277747772752</v>
      </c>
      <c r="C5752">
        <f t="shared" si="537"/>
        <v>-3.8178288230660535</v>
      </c>
      <c r="D5752">
        <f t="shared" si="541"/>
        <v>-1.1933914185069676</v>
      </c>
      <c r="E5752">
        <f t="shared" si="538"/>
        <v>0</v>
      </c>
      <c r="F5752">
        <f t="shared" si="539"/>
        <v>0</v>
      </c>
      <c r="G5752">
        <f t="shared" si="540"/>
        <v>0</v>
      </c>
    </row>
    <row r="5753" spans="1:7" x14ac:dyDescent="0.2">
      <c r="A5753">
        <v>5750</v>
      </c>
      <c r="B5753">
        <f t="shared" si="536"/>
        <v>4.4101947651712186</v>
      </c>
      <c r="C5753">
        <f t="shared" si="537"/>
        <v>-3.8187430197653534</v>
      </c>
      <c r="D5753">
        <f t="shared" si="541"/>
        <v>-1.1904628297403448</v>
      </c>
      <c r="E5753">
        <f t="shared" si="538"/>
        <v>0</v>
      </c>
      <c r="F5753">
        <f t="shared" si="539"/>
        <v>0</v>
      </c>
      <c r="G5753">
        <f t="shared" si="540"/>
        <v>1</v>
      </c>
    </row>
    <row r="5754" spans="1:7" x14ac:dyDescent="0.2">
      <c r="A5754">
        <v>5751</v>
      </c>
      <c r="B5754">
        <f t="shared" si="536"/>
        <v>4.410961755565161</v>
      </c>
      <c r="C5754">
        <f t="shared" si="537"/>
        <v>-3.8196549699965217</v>
      </c>
      <c r="D5754">
        <f t="shared" si="541"/>
        <v>-1.1875335406551144</v>
      </c>
      <c r="E5754">
        <f t="shared" si="538"/>
        <v>0</v>
      </c>
      <c r="F5754">
        <f t="shared" si="539"/>
        <v>0</v>
      </c>
      <c r="G5754">
        <f t="shared" si="540"/>
        <v>0</v>
      </c>
    </row>
    <row r="5755" spans="1:7" x14ac:dyDescent="0.2">
      <c r="A5755">
        <v>5752</v>
      </c>
      <c r="B5755">
        <f t="shared" si="536"/>
        <v>4.4117287459591044</v>
      </c>
      <c r="C5755">
        <f t="shared" si="537"/>
        <v>-3.8205646732230831</v>
      </c>
      <c r="D5755">
        <f t="shared" si="541"/>
        <v>-1.1846035529744947</v>
      </c>
      <c r="E5755">
        <f t="shared" si="538"/>
        <v>0</v>
      </c>
      <c r="F5755">
        <f t="shared" si="539"/>
        <v>0</v>
      </c>
      <c r="G5755">
        <f t="shared" si="540"/>
        <v>1</v>
      </c>
    </row>
    <row r="5756" spans="1:7" x14ac:dyDescent="0.2">
      <c r="A5756">
        <v>5753</v>
      </c>
      <c r="B5756">
        <f t="shared" si="536"/>
        <v>4.4124957363530468</v>
      </c>
      <c r="C5756">
        <f t="shared" si="537"/>
        <v>-3.821472128909881</v>
      </c>
      <c r="D5756">
        <f t="shared" si="541"/>
        <v>-1.1816728684221287</v>
      </c>
      <c r="E5756">
        <f t="shared" si="538"/>
        <v>0</v>
      </c>
      <c r="F5756">
        <f t="shared" si="539"/>
        <v>0</v>
      </c>
      <c r="G5756">
        <f t="shared" si="540"/>
        <v>0</v>
      </c>
    </row>
    <row r="5757" spans="1:7" x14ac:dyDescent="0.2">
      <c r="A5757">
        <v>5754</v>
      </c>
      <c r="B5757">
        <f t="shared" si="536"/>
        <v>4.4132627267469893</v>
      </c>
      <c r="C5757">
        <f t="shared" si="537"/>
        <v>-3.8223773365230835</v>
      </c>
      <c r="D5757">
        <f t="shared" si="541"/>
        <v>-1.1787414887220595</v>
      </c>
      <c r="E5757">
        <f t="shared" si="538"/>
        <v>0</v>
      </c>
      <c r="F5757">
        <f t="shared" si="539"/>
        <v>0</v>
      </c>
      <c r="G5757">
        <f t="shared" si="540"/>
        <v>1</v>
      </c>
    </row>
    <row r="5758" spans="1:7" x14ac:dyDescent="0.2">
      <c r="A5758">
        <v>5755</v>
      </c>
      <c r="B5758">
        <f t="shared" si="536"/>
        <v>4.4140297171409326</v>
      </c>
      <c r="C5758">
        <f t="shared" si="537"/>
        <v>-3.8232802955301817</v>
      </c>
      <c r="D5758">
        <f t="shared" si="541"/>
        <v>-1.1758094155987386</v>
      </c>
      <c r="E5758">
        <f t="shared" si="538"/>
        <v>0</v>
      </c>
      <c r="F5758">
        <f t="shared" si="539"/>
        <v>0</v>
      </c>
      <c r="G5758">
        <f t="shared" si="540"/>
        <v>0</v>
      </c>
    </row>
    <row r="5759" spans="1:7" x14ac:dyDescent="0.2">
      <c r="A5759">
        <v>5756</v>
      </c>
      <c r="B5759">
        <f t="shared" si="536"/>
        <v>4.4147967075348751</v>
      </c>
      <c r="C5759">
        <f t="shared" si="537"/>
        <v>-3.8241810053999852</v>
      </c>
      <c r="D5759">
        <f t="shared" si="541"/>
        <v>-1.1728766507770361</v>
      </c>
      <c r="E5759">
        <f t="shared" si="538"/>
        <v>0</v>
      </c>
      <c r="F5759">
        <f t="shared" si="539"/>
        <v>0</v>
      </c>
      <c r="G5759">
        <f t="shared" si="540"/>
        <v>1</v>
      </c>
    </row>
    <row r="5760" spans="1:7" x14ac:dyDescent="0.2">
      <c r="A5760">
        <v>5757</v>
      </c>
      <c r="B5760">
        <f t="shared" si="536"/>
        <v>4.4155636979288184</v>
      </c>
      <c r="C5760">
        <f t="shared" si="537"/>
        <v>-3.8250794656026326</v>
      </c>
      <c r="D5760">
        <f t="shared" si="541"/>
        <v>-1.1699431959822149</v>
      </c>
      <c r="E5760">
        <f t="shared" si="538"/>
        <v>0</v>
      </c>
      <c r="F5760">
        <f t="shared" si="539"/>
        <v>0</v>
      </c>
      <c r="G5760">
        <f t="shared" si="540"/>
        <v>0</v>
      </c>
    </row>
    <row r="5761" spans="1:7" x14ac:dyDescent="0.2">
      <c r="A5761">
        <v>5758</v>
      </c>
      <c r="B5761">
        <f t="shared" si="536"/>
        <v>4.4163306883227609</v>
      </c>
      <c r="C5761">
        <f t="shared" si="537"/>
        <v>-3.82597567560958</v>
      </c>
      <c r="D5761">
        <f t="shared" si="541"/>
        <v>-1.1670090529399579</v>
      </c>
      <c r="E5761">
        <f t="shared" si="538"/>
        <v>0</v>
      </c>
      <c r="F5761">
        <f t="shared" si="539"/>
        <v>0</v>
      </c>
      <c r="G5761">
        <f t="shared" si="540"/>
        <v>1</v>
      </c>
    </row>
    <row r="5762" spans="1:7" x14ac:dyDescent="0.2">
      <c r="A5762">
        <v>5759</v>
      </c>
      <c r="B5762">
        <f t="shared" si="536"/>
        <v>4.4170976787167033</v>
      </c>
      <c r="C5762">
        <f t="shared" si="537"/>
        <v>-3.8268696348936118</v>
      </c>
      <c r="D5762">
        <f t="shared" si="541"/>
        <v>-1.1640742233763426</v>
      </c>
      <c r="E5762">
        <f t="shared" si="538"/>
        <v>0</v>
      </c>
      <c r="F5762">
        <f t="shared" si="539"/>
        <v>0</v>
      </c>
      <c r="G5762">
        <f t="shared" si="540"/>
        <v>0</v>
      </c>
    </row>
    <row r="5763" spans="1:7" x14ac:dyDescent="0.2">
      <c r="A5763">
        <v>5760</v>
      </c>
      <c r="B5763">
        <f t="shared" si="536"/>
        <v>4.4178646691106467</v>
      </c>
      <c r="C5763">
        <f t="shared" si="537"/>
        <v>-3.8277613429288353</v>
      </c>
      <c r="D5763">
        <f t="shared" si="541"/>
        <v>-1.1611387090178498</v>
      </c>
      <c r="E5763">
        <f t="shared" si="538"/>
        <v>0</v>
      </c>
      <c r="F5763">
        <f t="shared" si="539"/>
        <v>0</v>
      </c>
      <c r="G5763">
        <f t="shared" si="540"/>
        <v>1</v>
      </c>
    </row>
    <row r="5764" spans="1:7" x14ac:dyDescent="0.2">
      <c r="A5764">
        <v>5761</v>
      </c>
      <c r="B5764">
        <f t="shared" si="536"/>
        <v>4.4186316595045891</v>
      </c>
      <c r="C5764">
        <f t="shared" si="537"/>
        <v>-3.82865079919068</v>
      </c>
      <c r="D5764">
        <f t="shared" si="541"/>
        <v>-1.1582025115913739</v>
      </c>
      <c r="E5764">
        <f t="shared" si="538"/>
        <v>0</v>
      </c>
      <c r="F5764">
        <f t="shared" si="539"/>
        <v>0</v>
      </c>
      <c r="G5764">
        <f t="shared" si="540"/>
        <v>0</v>
      </c>
    </row>
    <row r="5765" spans="1:7" x14ac:dyDescent="0.2">
      <c r="A5765">
        <v>5762</v>
      </c>
      <c r="B5765">
        <f t="shared" ref="B5765:B5828" si="542">PI()*A5765/$J$5*2</f>
        <v>4.4193986498985325</v>
      </c>
      <c r="C5765">
        <f t="shared" ref="C5765:C5828" si="543">SIN(B5765)*$J$4</f>
        <v>-3.8295380031559039</v>
      </c>
      <c r="D5765">
        <f t="shared" si="541"/>
        <v>-1.1552656328241975</v>
      </c>
      <c r="E5765">
        <f t="shared" ref="E5765:E5828" si="544">IF(A5765&lt;$M$3,1,0)</f>
        <v>0</v>
      </c>
      <c r="F5765">
        <f t="shared" ref="F5765:F5828" si="545">IF(A5765&lt;$M$4,1,0)</f>
        <v>0</v>
      </c>
      <c r="G5765">
        <f t="shared" ref="G5765:G5828" si="546">IF(G5764=1,0,1)</f>
        <v>1</v>
      </c>
    </row>
    <row r="5766" spans="1:7" x14ac:dyDescent="0.2">
      <c r="A5766">
        <v>5763</v>
      </c>
      <c r="B5766">
        <f t="shared" si="542"/>
        <v>4.4201656402924749</v>
      </c>
      <c r="C5766">
        <f t="shared" si="543"/>
        <v>-3.8304229543025849</v>
      </c>
      <c r="D5766">
        <f t="shared" si="541"/>
        <v>-1.1523280744440176</v>
      </c>
      <c r="E5766">
        <f t="shared" si="544"/>
        <v>0</v>
      </c>
      <c r="F5766">
        <f t="shared" si="545"/>
        <v>0</v>
      </c>
      <c r="G5766">
        <f t="shared" si="546"/>
        <v>0</v>
      </c>
    </row>
    <row r="5767" spans="1:7" x14ac:dyDescent="0.2">
      <c r="A5767">
        <v>5764</v>
      </c>
      <c r="B5767">
        <f t="shared" si="542"/>
        <v>4.4209326306864183</v>
      </c>
      <c r="C5767">
        <f t="shared" si="543"/>
        <v>-3.8313056521101321</v>
      </c>
      <c r="D5767">
        <f t="shared" si="541"/>
        <v>-1.1493898381789172</v>
      </c>
      <c r="E5767">
        <f t="shared" si="544"/>
        <v>0</v>
      </c>
      <c r="F5767">
        <f t="shared" si="545"/>
        <v>0</v>
      </c>
      <c r="G5767">
        <f t="shared" si="546"/>
        <v>1</v>
      </c>
    </row>
    <row r="5768" spans="1:7" x14ac:dyDescent="0.2">
      <c r="A5768">
        <v>5765</v>
      </c>
      <c r="B5768">
        <f t="shared" si="542"/>
        <v>4.4216996210803607</v>
      </c>
      <c r="C5768">
        <f t="shared" si="543"/>
        <v>-3.832186096059274</v>
      </c>
      <c r="D5768">
        <f t="shared" si="541"/>
        <v>-1.1464509257573916</v>
      </c>
      <c r="E5768">
        <f t="shared" si="544"/>
        <v>0</v>
      </c>
      <c r="F5768">
        <f t="shared" si="545"/>
        <v>0</v>
      </c>
      <c r="G5768">
        <f t="shared" si="546"/>
        <v>0</v>
      </c>
    </row>
    <row r="5769" spans="1:7" x14ac:dyDescent="0.2">
      <c r="A5769">
        <v>5766</v>
      </c>
      <c r="B5769">
        <f t="shared" si="542"/>
        <v>4.4224666114743032</v>
      </c>
      <c r="C5769">
        <f t="shared" si="543"/>
        <v>-3.8330642856320702</v>
      </c>
      <c r="D5769">
        <f t="shared" si="541"/>
        <v>-1.1435113389083242</v>
      </c>
      <c r="E5769">
        <f t="shared" si="544"/>
        <v>0</v>
      </c>
      <c r="F5769">
        <f t="shared" si="545"/>
        <v>0</v>
      </c>
      <c r="G5769">
        <f t="shared" si="546"/>
        <v>1</v>
      </c>
    </row>
    <row r="5770" spans="1:7" x14ac:dyDescent="0.2">
      <c r="A5770">
        <v>5767</v>
      </c>
      <c r="B5770">
        <f t="shared" si="542"/>
        <v>4.4232336018682465</v>
      </c>
      <c r="C5770">
        <f t="shared" si="543"/>
        <v>-3.8339402203119048</v>
      </c>
      <c r="D5770">
        <f t="shared" si="541"/>
        <v>-1.1405710793609947</v>
      </c>
      <c r="E5770">
        <f t="shared" si="544"/>
        <v>0</v>
      </c>
      <c r="F5770">
        <f t="shared" si="545"/>
        <v>0</v>
      </c>
      <c r="G5770">
        <f t="shared" si="546"/>
        <v>0</v>
      </c>
    </row>
    <row r="5771" spans="1:7" x14ac:dyDescent="0.2">
      <c r="A5771">
        <v>5768</v>
      </c>
      <c r="B5771">
        <f t="shared" si="542"/>
        <v>4.424000592262189</v>
      </c>
      <c r="C5771">
        <f t="shared" si="543"/>
        <v>-3.834813899583486</v>
      </c>
      <c r="D5771">
        <f t="shared" si="541"/>
        <v>-1.1376301488450886</v>
      </c>
      <c r="E5771">
        <f t="shared" si="544"/>
        <v>0</v>
      </c>
      <c r="F5771">
        <f t="shared" si="545"/>
        <v>0</v>
      </c>
      <c r="G5771">
        <f t="shared" si="546"/>
        <v>1</v>
      </c>
    </row>
    <row r="5772" spans="1:7" x14ac:dyDescent="0.2">
      <c r="A5772">
        <v>5769</v>
      </c>
      <c r="B5772">
        <f t="shared" si="542"/>
        <v>4.4247675826561323</v>
      </c>
      <c r="C5772">
        <f t="shared" si="543"/>
        <v>-3.8356853229328527</v>
      </c>
      <c r="D5772">
        <f t="shared" si="541"/>
        <v>-1.1346885490906728</v>
      </c>
      <c r="E5772">
        <f t="shared" si="544"/>
        <v>0</v>
      </c>
      <c r="F5772">
        <f t="shared" si="545"/>
        <v>0</v>
      </c>
      <c r="G5772">
        <f t="shared" si="546"/>
        <v>0</v>
      </c>
    </row>
    <row r="5773" spans="1:7" x14ac:dyDescent="0.2">
      <c r="A5773">
        <v>5770</v>
      </c>
      <c r="B5773">
        <f t="shared" si="542"/>
        <v>4.4255345730500748</v>
      </c>
      <c r="C5773">
        <f t="shared" si="543"/>
        <v>-3.8365544898473676</v>
      </c>
      <c r="D5773">
        <f t="shared" si="541"/>
        <v>-1.131746281828222</v>
      </c>
      <c r="E5773">
        <f t="shared" si="544"/>
        <v>0</v>
      </c>
      <c r="F5773">
        <f t="shared" si="545"/>
        <v>0</v>
      </c>
      <c r="G5773">
        <f t="shared" si="546"/>
        <v>1</v>
      </c>
    </row>
    <row r="5774" spans="1:7" x14ac:dyDescent="0.2">
      <c r="A5774">
        <v>5771</v>
      </c>
      <c r="B5774">
        <f t="shared" si="542"/>
        <v>4.4263015634440173</v>
      </c>
      <c r="C5774">
        <f t="shared" si="543"/>
        <v>-3.8374213998157227</v>
      </c>
      <c r="D5774">
        <f t="shared" si="541"/>
        <v>-1.1288033487885922</v>
      </c>
      <c r="E5774">
        <f t="shared" si="544"/>
        <v>0</v>
      </c>
      <c r="F5774">
        <f t="shared" si="545"/>
        <v>0</v>
      </c>
      <c r="G5774">
        <f t="shared" si="546"/>
        <v>0</v>
      </c>
    </row>
    <row r="5775" spans="1:7" x14ac:dyDescent="0.2">
      <c r="A5775">
        <v>5772</v>
      </c>
      <c r="B5775">
        <f t="shared" si="542"/>
        <v>4.4270685538379606</v>
      </c>
      <c r="C5775">
        <f t="shared" si="543"/>
        <v>-3.8382860523279381</v>
      </c>
      <c r="D5775">
        <f t="shared" si="541"/>
        <v>-1.1258597517030318</v>
      </c>
      <c r="E5775">
        <f t="shared" si="544"/>
        <v>0</v>
      </c>
      <c r="F5775">
        <f t="shared" si="545"/>
        <v>0</v>
      </c>
      <c r="G5775">
        <f t="shared" si="546"/>
        <v>1</v>
      </c>
    </row>
    <row r="5776" spans="1:7" x14ac:dyDescent="0.2">
      <c r="A5776">
        <v>5773</v>
      </c>
      <c r="B5776">
        <f t="shared" si="542"/>
        <v>4.4278355442319031</v>
      </c>
      <c r="C5776">
        <f t="shared" si="543"/>
        <v>-3.8391484468753592</v>
      </c>
      <c r="D5776">
        <f t="shared" si="541"/>
        <v>-1.1229154923031901</v>
      </c>
      <c r="E5776">
        <f t="shared" si="544"/>
        <v>0</v>
      </c>
      <c r="F5776">
        <f t="shared" si="545"/>
        <v>0</v>
      </c>
      <c r="G5776">
        <f t="shared" si="546"/>
        <v>0</v>
      </c>
    </row>
    <row r="5777" spans="1:7" x14ac:dyDescent="0.2">
      <c r="A5777">
        <v>5774</v>
      </c>
      <c r="B5777">
        <f t="shared" si="542"/>
        <v>4.4286025346258464</v>
      </c>
      <c r="C5777">
        <f t="shared" si="543"/>
        <v>-3.8400085829506638</v>
      </c>
      <c r="D5777">
        <f t="shared" si="541"/>
        <v>-1.1199705723210922</v>
      </c>
      <c r="E5777">
        <f t="shared" si="544"/>
        <v>0</v>
      </c>
      <c r="F5777">
        <f t="shared" si="545"/>
        <v>0</v>
      </c>
      <c r="G5777">
        <f t="shared" si="546"/>
        <v>1</v>
      </c>
    </row>
    <row r="5778" spans="1:7" x14ac:dyDescent="0.2">
      <c r="A5778">
        <v>5775</v>
      </c>
      <c r="B5778">
        <f t="shared" si="542"/>
        <v>4.4293695250197889</v>
      </c>
      <c r="C5778">
        <f t="shared" si="543"/>
        <v>-3.8408664600478537</v>
      </c>
      <c r="D5778">
        <f t="shared" si="541"/>
        <v>-1.1170249934891654</v>
      </c>
      <c r="E5778">
        <f t="shared" si="544"/>
        <v>0</v>
      </c>
      <c r="F5778">
        <f t="shared" si="545"/>
        <v>0</v>
      </c>
      <c r="G5778">
        <f t="shared" si="546"/>
        <v>0</v>
      </c>
    </row>
    <row r="5779" spans="1:7" x14ac:dyDescent="0.2">
      <c r="A5779">
        <v>5776</v>
      </c>
      <c r="B5779">
        <f t="shared" si="542"/>
        <v>4.4301365154137313</v>
      </c>
      <c r="C5779">
        <f t="shared" si="543"/>
        <v>-3.8417220776622627</v>
      </c>
      <c r="D5779">
        <f t="shared" si="541"/>
        <v>-1.1140787575402145</v>
      </c>
      <c r="E5779">
        <f t="shared" si="544"/>
        <v>0</v>
      </c>
      <c r="F5779">
        <f t="shared" si="545"/>
        <v>0</v>
      </c>
      <c r="G5779">
        <f t="shared" si="546"/>
        <v>1</v>
      </c>
    </row>
    <row r="5780" spans="1:7" x14ac:dyDescent="0.2">
      <c r="A5780">
        <v>5777</v>
      </c>
      <c r="B5780">
        <f t="shared" si="542"/>
        <v>4.4309035058076747</v>
      </c>
      <c r="C5780">
        <f t="shared" si="543"/>
        <v>-3.8425754352905543</v>
      </c>
      <c r="D5780">
        <f t="shared" si="541"/>
        <v>-1.1111318662074308</v>
      </c>
      <c r="E5780">
        <f t="shared" si="544"/>
        <v>0</v>
      </c>
      <c r="F5780">
        <f t="shared" si="545"/>
        <v>0</v>
      </c>
      <c r="G5780">
        <f t="shared" si="546"/>
        <v>0</v>
      </c>
    </row>
    <row r="5781" spans="1:7" x14ac:dyDescent="0.2">
      <c r="A5781">
        <v>5778</v>
      </c>
      <c r="B5781">
        <f t="shared" si="542"/>
        <v>4.4316704962016171</v>
      </c>
      <c r="C5781">
        <f t="shared" si="543"/>
        <v>-3.8434265324307182</v>
      </c>
      <c r="D5781">
        <f t="shared" si="541"/>
        <v>-1.1081843212244011</v>
      </c>
      <c r="E5781">
        <f t="shared" si="544"/>
        <v>0</v>
      </c>
      <c r="F5781">
        <f t="shared" si="545"/>
        <v>0</v>
      </c>
      <c r="G5781">
        <f t="shared" si="546"/>
        <v>1</v>
      </c>
    </row>
    <row r="5782" spans="1:7" x14ac:dyDescent="0.2">
      <c r="A5782">
        <v>5779</v>
      </c>
      <c r="B5782">
        <f t="shared" si="542"/>
        <v>4.4324374865955605</v>
      </c>
      <c r="C5782">
        <f t="shared" si="543"/>
        <v>-3.8442753685820774</v>
      </c>
      <c r="D5782">
        <f t="shared" si="541"/>
        <v>-1.1052361243250837</v>
      </c>
      <c r="E5782">
        <f t="shared" si="544"/>
        <v>0</v>
      </c>
      <c r="F5782">
        <f t="shared" si="545"/>
        <v>0</v>
      </c>
      <c r="G5782">
        <f t="shared" si="546"/>
        <v>0</v>
      </c>
    </row>
    <row r="5783" spans="1:7" x14ac:dyDescent="0.2">
      <c r="A5783">
        <v>5780</v>
      </c>
      <c r="B5783">
        <f t="shared" si="542"/>
        <v>4.4332044769895029</v>
      </c>
      <c r="C5783">
        <f t="shared" si="543"/>
        <v>-3.8451219432452821</v>
      </c>
      <c r="D5783">
        <f t="shared" si="541"/>
        <v>-1.1022872772438335</v>
      </c>
      <c r="E5783">
        <f t="shared" si="544"/>
        <v>0</v>
      </c>
      <c r="F5783">
        <f t="shared" si="545"/>
        <v>0</v>
      </c>
      <c r="G5783">
        <f t="shared" si="546"/>
        <v>1</v>
      </c>
    </row>
    <row r="5784" spans="1:7" x14ac:dyDescent="0.2">
      <c r="A5784">
        <v>5781</v>
      </c>
      <c r="B5784">
        <f t="shared" si="542"/>
        <v>4.4339714673834454</v>
      </c>
      <c r="C5784">
        <f t="shared" si="543"/>
        <v>-3.8459662559223151</v>
      </c>
      <c r="D5784">
        <f t="shared" si="541"/>
        <v>-1.099337781715378</v>
      </c>
      <c r="E5784">
        <f t="shared" si="544"/>
        <v>0</v>
      </c>
      <c r="F5784">
        <f t="shared" si="545"/>
        <v>0</v>
      </c>
      <c r="G5784">
        <f t="shared" si="546"/>
        <v>0</v>
      </c>
    </row>
    <row r="5785" spans="1:7" x14ac:dyDescent="0.2">
      <c r="A5785">
        <v>5782</v>
      </c>
      <c r="B5785">
        <f t="shared" si="542"/>
        <v>4.4347384577773887</v>
      </c>
      <c r="C5785">
        <f t="shared" si="543"/>
        <v>-3.8468083061164902</v>
      </c>
      <c r="D5785">
        <f t="shared" si="541"/>
        <v>-1.0963876394748258</v>
      </c>
      <c r="E5785">
        <f t="shared" si="544"/>
        <v>0</v>
      </c>
      <c r="F5785">
        <f t="shared" si="545"/>
        <v>0</v>
      </c>
      <c r="G5785">
        <f t="shared" si="546"/>
        <v>1</v>
      </c>
    </row>
    <row r="5786" spans="1:7" x14ac:dyDescent="0.2">
      <c r="A5786">
        <v>5783</v>
      </c>
      <c r="B5786">
        <f t="shared" si="542"/>
        <v>4.4355054481713312</v>
      </c>
      <c r="C5786">
        <f t="shared" si="543"/>
        <v>-3.8476480933324484</v>
      </c>
      <c r="D5786">
        <f t="shared" si="541"/>
        <v>-1.0934368522576765</v>
      </c>
      <c r="E5786">
        <f t="shared" si="544"/>
        <v>0</v>
      </c>
      <c r="F5786">
        <f t="shared" si="545"/>
        <v>0</v>
      </c>
      <c r="G5786">
        <f t="shared" si="546"/>
        <v>0</v>
      </c>
    </row>
    <row r="5787" spans="1:7" x14ac:dyDescent="0.2">
      <c r="A5787">
        <v>5784</v>
      </c>
      <c r="B5787">
        <f t="shared" si="542"/>
        <v>4.4362724385652745</v>
      </c>
      <c r="C5787">
        <f t="shared" si="543"/>
        <v>-3.8484856170761663</v>
      </c>
      <c r="D5787">
        <f t="shared" si="541"/>
        <v>-1.0904854217997955</v>
      </c>
      <c r="E5787">
        <f t="shared" si="544"/>
        <v>0</v>
      </c>
      <c r="F5787">
        <f t="shared" si="545"/>
        <v>0</v>
      </c>
      <c r="G5787">
        <f t="shared" si="546"/>
        <v>1</v>
      </c>
    </row>
    <row r="5788" spans="1:7" x14ac:dyDescent="0.2">
      <c r="A5788">
        <v>5785</v>
      </c>
      <c r="B5788">
        <f t="shared" si="542"/>
        <v>4.437039428959217</v>
      </c>
      <c r="C5788">
        <f t="shared" si="543"/>
        <v>-3.8493208768549492</v>
      </c>
      <c r="D5788">
        <f t="shared" si="541"/>
        <v>-1.08753334983744</v>
      </c>
      <c r="E5788">
        <f t="shared" si="544"/>
        <v>0</v>
      </c>
      <c r="F5788">
        <f t="shared" si="545"/>
        <v>0</v>
      </c>
      <c r="G5788">
        <f t="shared" si="546"/>
        <v>0</v>
      </c>
    </row>
    <row r="5789" spans="1:7" x14ac:dyDescent="0.2">
      <c r="A5789">
        <v>5786</v>
      </c>
      <c r="B5789">
        <f t="shared" si="542"/>
        <v>4.4378064193531603</v>
      </c>
      <c r="C5789">
        <f t="shared" si="543"/>
        <v>-3.8501538721774371</v>
      </c>
      <c r="D5789">
        <f t="shared" si="541"/>
        <v>-1.0845806381072312</v>
      </c>
      <c r="E5789">
        <f t="shared" si="544"/>
        <v>0</v>
      </c>
      <c r="F5789">
        <f t="shared" si="545"/>
        <v>0</v>
      </c>
      <c r="G5789">
        <f t="shared" si="546"/>
        <v>1</v>
      </c>
    </row>
    <row r="5790" spans="1:7" x14ac:dyDescent="0.2">
      <c r="A5790">
        <v>5787</v>
      </c>
      <c r="B5790">
        <f t="shared" si="542"/>
        <v>4.4385734097471028</v>
      </c>
      <c r="C5790">
        <f t="shared" si="543"/>
        <v>-3.8509846025535976</v>
      </c>
      <c r="D5790">
        <f t="shared" si="541"/>
        <v>-1.0816272883461797</v>
      </c>
      <c r="E5790">
        <f t="shared" si="544"/>
        <v>0</v>
      </c>
      <c r="F5790">
        <f t="shared" si="545"/>
        <v>0</v>
      </c>
      <c r="G5790">
        <f t="shared" si="546"/>
        <v>0</v>
      </c>
    </row>
    <row r="5791" spans="1:7" x14ac:dyDescent="0.2">
      <c r="A5791">
        <v>5788</v>
      </c>
      <c r="B5791">
        <f t="shared" si="542"/>
        <v>4.4393404001410453</v>
      </c>
      <c r="C5791">
        <f t="shared" si="543"/>
        <v>-3.8518130674947351</v>
      </c>
      <c r="D5791">
        <f t="shared" si="541"/>
        <v>-1.0786733022916621</v>
      </c>
      <c r="E5791">
        <f t="shared" si="544"/>
        <v>0</v>
      </c>
      <c r="F5791">
        <f t="shared" si="545"/>
        <v>0</v>
      </c>
      <c r="G5791">
        <f t="shared" si="546"/>
        <v>1</v>
      </c>
    </row>
    <row r="5792" spans="1:7" x14ac:dyDescent="0.2">
      <c r="A5792">
        <v>5789</v>
      </c>
      <c r="B5792">
        <f t="shared" si="542"/>
        <v>4.4401073905349886</v>
      </c>
      <c r="C5792">
        <f t="shared" si="543"/>
        <v>-3.8526392665134854</v>
      </c>
      <c r="D5792">
        <f t="shared" si="541"/>
        <v>-1.075718681681429</v>
      </c>
      <c r="E5792">
        <f t="shared" si="544"/>
        <v>0</v>
      </c>
      <c r="F5792">
        <f t="shared" si="545"/>
        <v>0</v>
      </c>
      <c r="G5792">
        <f t="shared" si="546"/>
        <v>0</v>
      </c>
    </row>
    <row r="5793" spans="1:7" x14ac:dyDescent="0.2">
      <c r="A5793">
        <v>5790</v>
      </c>
      <c r="B5793">
        <f t="shared" si="542"/>
        <v>4.4408743809289311</v>
      </c>
      <c r="C5793">
        <f t="shared" si="543"/>
        <v>-3.8534631991238157</v>
      </c>
      <c r="D5793">
        <f t="shared" si="541"/>
        <v>-1.072763428253614</v>
      </c>
      <c r="E5793">
        <f t="shared" si="544"/>
        <v>0</v>
      </c>
      <c r="F5793">
        <f t="shared" si="545"/>
        <v>0</v>
      </c>
      <c r="G5793">
        <f t="shared" si="546"/>
        <v>1</v>
      </c>
    </row>
    <row r="5794" spans="1:7" x14ac:dyDescent="0.2">
      <c r="A5794">
        <v>5791</v>
      </c>
      <c r="B5794">
        <f t="shared" si="542"/>
        <v>4.4416413713228744</v>
      </c>
      <c r="C5794">
        <f t="shared" si="543"/>
        <v>-3.8542848648410293</v>
      </c>
      <c r="D5794">
        <f t="shared" si="541"/>
        <v>-1.0698075437467098</v>
      </c>
      <c r="E5794">
        <f t="shared" si="544"/>
        <v>0</v>
      </c>
      <c r="F5794">
        <f t="shared" si="545"/>
        <v>0</v>
      </c>
      <c r="G5794">
        <f t="shared" si="546"/>
        <v>0</v>
      </c>
    </row>
    <row r="5795" spans="1:7" x14ac:dyDescent="0.2">
      <c r="A5795">
        <v>5792</v>
      </c>
      <c r="B5795">
        <f t="shared" si="542"/>
        <v>4.4424083617168169</v>
      </c>
      <c r="C5795">
        <f t="shared" si="543"/>
        <v>-3.8551042631817594</v>
      </c>
      <c r="D5795">
        <f t="shared" si="541"/>
        <v>-1.0668510298995941</v>
      </c>
      <c r="E5795">
        <f t="shared" si="544"/>
        <v>0</v>
      </c>
      <c r="F5795">
        <f t="shared" si="545"/>
        <v>0</v>
      </c>
      <c r="G5795">
        <f t="shared" si="546"/>
        <v>1</v>
      </c>
    </row>
    <row r="5796" spans="1:7" x14ac:dyDescent="0.2">
      <c r="A5796">
        <v>5793</v>
      </c>
      <c r="B5796">
        <f t="shared" si="542"/>
        <v>4.4431753521107593</v>
      </c>
      <c r="C5796">
        <f t="shared" si="543"/>
        <v>-3.855921393663976</v>
      </c>
      <c r="D5796">
        <f t="shared" si="541"/>
        <v>-1.0638938884515043</v>
      </c>
      <c r="E5796">
        <f t="shared" si="544"/>
        <v>0</v>
      </c>
      <c r="F5796">
        <f t="shared" si="545"/>
        <v>0</v>
      </c>
      <c r="G5796">
        <f t="shared" si="546"/>
        <v>0</v>
      </c>
    </row>
    <row r="5797" spans="1:7" x14ac:dyDescent="0.2">
      <c r="A5797">
        <v>5794</v>
      </c>
      <c r="B5797">
        <f t="shared" si="542"/>
        <v>4.4439423425047027</v>
      </c>
      <c r="C5797">
        <f t="shared" si="543"/>
        <v>-3.8567362558069833</v>
      </c>
      <c r="D5797">
        <f t="shared" si="541"/>
        <v>-1.0609361211420472</v>
      </c>
      <c r="E5797">
        <f t="shared" si="544"/>
        <v>0</v>
      </c>
      <c r="F5797">
        <f t="shared" si="545"/>
        <v>0</v>
      </c>
      <c r="G5797">
        <f t="shared" si="546"/>
        <v>1</v>
      </c>
    </row>
    <row r="5798" spans="1:7" x14ac:dyDescent="0.2">
      <c r="A5798">
        <v>5795</v>
      </c>
      <c r="B5798">
        <f t="shared" si="542"/>
        <v>4.4447093328986451</v>
      </c>
      <c r="C5798">
        <f t="shared" si="543"/>
        <v>-3.8575488491314167</v>
      </c>
      <c r="D5798">
        <f t="shared" si="541"/>
        <v>-1.0579777297112078</v>
      </c>
      <c r="E5798">
        <f t="shared" si="544"/>
        <v>0</v>
      </c>
      <c r="F5798">
        <f t="shared" si="545"/>
        <v>0</v>
      </c>
      <c r="G5798">
        <f t="shared" si="546"/>
        <v>0</v>
      </c>
    </row>
    <row r="5799" spans="1:7" x14ac:dyDescent="0.2">
      <c r="A5799">
        <v>5796</v>
      </c>
      <c r="B5799">
        <f t="shared" si="542"/>
        <v>4.4454763232925885</v>
      </c>
      <c r="C5799">
        <f t="shared" si="543"/>
        <v>-3.858359173159251</v>
      </c>
      <c r="D5799">
        <f t="shared" si="541"/>
        <v>-1.0550187158993249</v>
      </c>
      <c r="E5799">
        <f t="shared" si="544"/>
        <v>0</v>
      </c>
      <c r="F5799">
        <f t="shared" si="545"/>
        <v>0</v>
      </c>
      <c r="G5799">
        <f t="shared" si="546"/>
        <v>1</v>
      </c>
    </row>
    <row r="5800" spans="1:7" x14ac:dyDescent="0.2">
      <c r="A5800">
        <v>5797</v>
      </c>
      <c r="B5800">
        <f t="shared" si="542"/>
        <v>4.4462433136865309</v>
      </c>
      <c r="C5800">
        <f t="shared" si="543"/>
        <v>-3.8591672274137911</v>
      </c>
      <c r="D5800">
        <f t="shared" si="541"/>
        <v>-1.0520590814471167</v>
      </c>
      <c r="E5800">
        <f t="shared" si="544"/>
        <v>0</v>
      </c>
      <c r="F5800">
        <f t="shared" si="545"/>
        <v>0</v>
      </c>
      <c r="G5800">
        <f t="shared" si="546"/>
        <v>0</v>
      </c>
    </row>
    <row r="5801" spans="1:7" x14ac:dyDescent="0.2">
      <c r="A5801">
        <v>5798</v>
      </c>
      <c r="B5801">
        <f t="shared" si="542"/>
        <v>4.4470103040804734</v>
      </c>
      <c r="C5801">
        <f t="shared" si="543"/>
        <v>-3.8599730114196809</v>
      </c>
      <c r="D5801">
        <f t="shared" si="541"/>
        <v>-1.0490988280956566</v>
      </c>
      <c r="E5801">
        <f t="shared" si="544"/>
        <v>0</v>
      </c>
      <c r="F5801">
        <f t="shared" si="545"/>
        <v>0</v>
      </c>
      <c r="G5801">
        <f t="shared" si="546"/>
        <v>1</v>
      </c>
    </row>
    <row r="5802" spans="1:7" x14ac:dyDescent="0.2">
      <c r="A5802">
        <v>5799</v>
      </c>
      <c r="B5802">
        <f t="shared" si="542"/>
        <v>4.4477772944744167</v>
      </c>
      <c r="C5802">
        <f t="shared" si="543"/>
        <v>-3.8607765247028989</v>
      </c>
      <c r="D5802">
        <f t="shared" si="541"/>
        <v>-1.0461379575863821</v>
      </c>
      <c r="E5802">
        <f t="shared" si="544"/>
        <v>0</v>
      </c>
      <c r="F5802">
        <f t="shared" si="545"/>
        <v>0</v>
      </c>
      <c r="G5802">
        <f t="shared" si="546"/>
        <v>0</v>
      </c>
    </row>
    <row r="5803" spans="1:7" x14ac:dyDescent="0.2">
      <c r="A5803">
        <v>5800</v>
      </c>
      <c r="B5803">
        <f t="shared" si="542"/>
        <v>4.4485442848683592</v>
      </c>
      <c r="C5803">
        <f t="shared" si="543"/>
        <v>-3.8615777667907571</v>
      </c>
      <c r="D5803">
        <f t="shared" ref="D5803:D5866" si="547">COS(B5803)*$J$4</f>
        <v>-1.0431764716611036</v>
      </c>
      <c r="E5803">
        <f t="shared" si="544"/>
        <v>0</v>
      </c>
      <c r="F5803">
        <f t="shared" si="545"/>
        <v>0</v>
      </c>
      <c r="G5803">
        <f t="shared" si="546"/>
        <v>1</v>
      </c>
    </row>
    <row r="5804" spans="1:7" x14ac:dyDescent="0.2">
      <c r="A5804">
        <v>5801</v>
      </c>
      <c r="B5804">
        <f t="shared" si="542"/>
        <v>4.4493112752623025</v>
      </c>
      <c r="C5804">
        <f t="shared" si="543"/>
        <v>-3.8623767372119073</v>
      </c>
      <c r="D5804">
        <f t="shared" si="547"/>
        <v>-1.0402143720619803</v>
      </c>
      <c r="E5804">
        <f t="shared" si="544"/>
        <v>0</v>
      </c>
      <c r="F5804">
        <f t="shared" si="545"/>
        <v>0</v>
      </c>
      <c r="G5804">
        <f t="shared" si="546"/>
        <v>0</v>
      </c>
    </row>
    <row r="5805" spans="1:7" x14ac:dyDescent="0.2">
      <c r="A5805">
        <v>5802</v>
      </c>
      <c r="B5805">
        <f t="shared" si="542"/>
        <v>4.450078265656245</v>
      </c>
      <c r="C5805">
        <f t="shared" si="543"/>
        <v>-3.8631734354963343</v>
      </c>
      <c r="D5805">
        <f t="shared" si="547"/>
        <v>-1.0372516605315458</v>
      </c>
      <c r="E5805">
        <f t="shared" si="544"/>
        <v>0</v>
      </c>
      <c r="F5805">
        <f t="shared" si="545"/>
        <v>0</v>
      </c>
      <c r="G5805">
        <f t="shared" si="546"/>
        <v>1</v>
      </c>
    </row>
    <row r="5806" spans="1:7" x14ac:dyDescent="0.2">
      <c r="A5806">
        <v>5803</v>
      </c>
      <c r="B5806">
        <f t="shared" si="542"/>
        <v>4.4508452560501874</v>
      </c>
      <c r="C5806">
        <f t="shared" si="543"/>
        <v>-3.8639678611753618</v>
      </c>
      <c r="D5806">
        <f t="shared" si="547"/>
        <v>-1.0342883388126838</v>
      </c>
      <c r="E5806">
        <f t="shared" si="544"/>
        <v>0</v>
      </c>
      <c r="F5806">
        <f t="shared" si="545"/>
        <v>0</v>
      </c>
      <c r="G5806">
        <f t="shared" si="546"/>
        <v>0</v>
      </c>
    </row>
    <row r="5807" spans="1:7" x14ac:dyDescent="0.2">
      <c r="A5807">
        <v>5804</v>
      </c>
      <c r="B5807">
        <f t="shared" si="542"/>
        <v>4.4516122464441308</v>
      </c>
      <c r="C5807">
        <f t="shared" si="543"/>
        <v>-3.86476001378165</v>
      </c>
      <c r="D5807">
        <f t="shared" si="547"/>
        <v>-1.0313244086486362</v>
      </c>
      <c r="E5807">
        <f t="shared" si="544"/>
        <v>0</v>
      </c>
      <c r="F5807">
        <f t="shared" si="545"/>
        <v>0</v>
      </c>
      <c r="G5807">
        <f t="shared" si="546"/>
        <v>1</v>
      </c>
    </row>
    <row r="5808" spans="1:7" x14ac:dyDescent="0.2">
      <c r="A5808">
        <v>5805</v>
      </c>
      <c r="B5808">
        <f t="shared" si="542"/>
        <v>4.4523792368380732</v>
      </c>
      <c r="C5808">
        <f t="shared" si="543"/>
        <v>-3.8655498928491951</v>
      </c>
      <c r="D5808">
        <f t="shared" si="547"/>
        <v>-1.0283598717830142</v>
      </c>
      <c r="E5808">
        <f t="shared" si="544"/>
        <v>0</v>
      </c>
      <c r="F5808">
        <f t="shared" si="545"/>
        <v>0</v>
      </c>
      <c r="G5808">
        <f t="shared" si="546"/>
        <v>0</v>
      </c>
    </row>
    <row r="5809" spans="1:7" x14ac:dyDescent="0.2">
      <c r="A5809">
        <v>5806</v>
      </c>
      <c r="B5809">
        <f t="shared" si="542"/>
        <v>4.4531462272320166</v>
      </c>
      <c r="C5809">
        <f t="shared" si="543"/>
        <v>-3.8663374979133325</v>
      </c>
      <c r="D5809">
        <f t="shared" si="547"/>
        <v>-1.0253947299597712</v>
      </c>
      <c r="E5809">
        <f t="shared" si="544"/>
        <v>0</v>
      </c>
      <c r="F5809">
        <f t="shared" si="545"/>
        <v>0</v>
      </c>
      <c r="G5809">
        <f t="shared" si="546"/>
        <v>1</v>
      </c>
    </row>
    <row r="5810" spans="1:7" x14ac:dyDescent="0.2">
      <c r="A5810">
        <v>5807</v>
      </c>
      <c r="B5810">
        <f t="shared" si="542"/>
        <v>4.453913217625959</v>
      </c>
      <c r="C5810">
        <f t="shared" si="543"/>
        <v>-3.8671228285107331</v>
      </c>
      <c r="D5810">
        <f t="shared" si="547"/>
        <v>-1.0224289849232306</v>
      </c>
      <c r="E5810">
        <f t="shared" si="544"/>
        <v>0</v>
      </c>
      <c r="F5810">
        <f t="shared" si="545"/>
        <v>0</v>
      </c>
      <c r="G5810">
        <f t="shared" si="546"/>
        <v>0</v>
      </c>
    </row>
    <row r="5811" spans="1:7" x14ac:dyDescent="0.2">
      <c r="A5811">
        <v>5808</v>
      </c>
      <c r="B5811">
        <f t="shared" si="542"/>
        <v>4.4546802080199024</v>
      </c>
      <c r="C5811">
        <f t="shared" si="543"/>
        <v>-3.8679058841794087</v>
      </c>
      <c r="D5811">
        <f t="shared" si="547"/>
        <v>-1.0194626384180574</v>
      </c>
      <c r="E5811">
        <f t="shared" si="544"/>
        <v>0</v>
      </c>
      <c r="F5811">
        <f t="shared" si="545"/>
        <v>0</v>
      </c>
      <c r="G5811">
        <f t="shared" si="546"/>
        <v>1</v>
      </c>
    </row>
    <row r="5812" spans="1:7" x14ac:dyDescent="0.2">
      <c r="A5812">
        <v>5809</v>
      </c>
      <c r="B5812">
        <f t="shared" si="542"/>
        <v>4.4554471984138448</v>
      </c>
      <c r="C5812">
        <f t="shared" si="543"/>
        <v>-3.8686866644587061</v>
      </c>
      <c r="D5812">
        <f t="shared" si="547"/>
        <v>-1.0164956921892829</v>
      </c>
      <c r="E5812">
        <f t="shared" si="544"/>
        <v>0</v>
      </c>
      <c r="F5812">
        <f t="shared" si="545"/>
        <v>0</v>
      </c>
      <c r="G5812">
        <f t="shared" si="546"/>
        <v>0</v>
      </c>
    </row>
    <row r="5813" spans="1:7" x14ac:dyDescent="0.2">
      <c r="A5813">
        <v>5810</v>
      </c>
      <c r="B5813">
        <f t="shared" si="542"/>
        <v>4.4562141888077873</v>
      </c>
      <c r="C5813">
        <f t="shared" si="543"/>
        <v>-3.8694651688893136</v>
      </c>
      <c r="D5813">
        <f t="shared" si="547"/>
        <v>-1.0135281479822824</v>
      </c>
      <c r="E5813">
        <f t="shared" si="544"/>
        <v>0</v>
      </c>
      <c r="F5813">
        <f t="shared" si="545"/>
        <v>0</v>
      </c>
      <c r="G5813">
        <f t="shared" si="546"/>
        <v>1</v>
      </c>
    </row>
    <row r="5814" spans="1:7" x14ac:dyDescent="0.2">
      <c r="A5814">
        <v>5811</v>
      </c>
      <c r="B5814">
        <f t="shared" si="542"/>
        <v>4.4569811792017306</v>
      </c>
      <c r="C5814">
        <f t="shared" si="543"/>
        <v>-3.8702413970132579</v>
      </c>
      <c r="D5814">
        <f t="shared" si="547"/>
        <v>-1.0105600075427819</v>
      </c>
      <c r="E5814">
        <f t="shared" si="544"/>
        <v>0</v>
      </c>
      <c r="F5814">
        <f t="shared" si="545"/>
        <v>0</v>
      </c>
      <c r="G5814">
        <f t="shared" si="546"/>
        <v>0</v>
      </c>
    </row>
    <row r="5815" spans="1:7" x14ac:dyDescent="0.2">
      <c r="A5815">
        <v>5812</v>
      </c>
      <c r="B5815">
        <f t="shared" si="542"/>
        <v>4.4577481695956731</v>
      </c>
      <c r="C5815">
        <f t="shared" si="543"/>
        <v>-3.8710153483739016</v>
      </c>
      <c r="D5815">
        <f t="shared" si="547"/>
        <v>-1.007591272616869</v>
      </c>
      <c r="E5815">
        <f t="shared" si="544"/>
        <v>0</v>
      </c>
      <c r="F5815">
        <f t="shared" si="545"/>
        <v>0</v>
      </c>
      <c r="G5815">
        <f t="shared" si="546"/>
        <v>1</v>
      </c>
    </row>
    <row r="5816" spans="1:7" x14ac:dyDescent="0.2">
      <c r="A5816">
        <v>5813</v>
      </c>
      <c r="B5816">
        <f t="shared" si="542"/>
        <v>4.4585151599896164</v>
      </c>
      <c r="C5816">
        <f t="shared" si="543"/>
        <v>-3.8717870225159512</v>
      </c>
      <c r="D5816">
        <f t="shared" si="547"/>
        <v>-1.004621944950967</v>
      </c>
      <c r="E5816">
        <f t="shared" si="544"/>
        <v>0</v>
      </c>
      <c r="F5816">
        <f t="shared" si="545"/>
        <v>0</v>
      </c>
      <c r="G5816">
        <f t="shared" si="546"/>
        <v>0</v>
      </c>
    </row>
    <row r="5817" spans="1:7" x14ac:dyDescent="0.2">
      <c r="A5817">
        <v>5814</v>
      </c>
      <c r="B5817">
        <f t="shared" si="542"/>
        <v>4.4592821503835589</v>
      </c>
      <c r="C5817">
        <f t="shared" si="543"/>
        <v>-3.8725564189854493</v>
      </c>
      <c r="D5817">
        <f t="shared" si="547"/>
        <v>-1.0016520262918616</v>
      </c>
      <c r="E5817">
        <f t="shared" si="544"/>
        <v>0</v>
      </c>
      <c r="F5817">
        <f t="shared" si="545"/>
        <v>0</v>
      </c>
      <c r="G5817">
        <f t="shared" si="546"/>
        <v>1</v>
      </c>
    </row>
    <row r="5818" spans="1:7" x14ac:dyDescent="0.2">
      <c r="A5818">
        <v>5815</v>
      </c>
      <c r="B5818">
        <f t="shared" si="542"/>
        <v>4.4600491407775014</v>
      </c>
      <c r="C5818">
        <f t="shared" si="543"/>
        <v>-3.8733235373297803</v>
      </c>
      <c r="D5818">
        <f t="shared" si="547"/>
        <v>-0.99868151838667629</v>
      </c>
      <c r="E5818">
        <f t="shared" si="544"/>
        <v>0</v>
      </c>
      <c r="F5818">
        <f t="shared" si="545"/>
        <v>0</v>
      </c>
      <c r="G5818">
        <f t="shared" si="546"/>
        <v>0</v>
      </c>
    </row>
    <row r="5819" spans="1:7" x14ac:dyDescent="0.2">
      <c r="A5819">
        <v>5816</v>
      </c>
      <c r="B5819">
        <f t="shared" si="542"/>
        <v>4.4608161311714447</v>
      </c>
      <c r="C5819">
        <f t="shared" si="543"/>
        <v>-3.8740883770976691</v>
      </c>
      <c r="D5819">
        <f t="shared" si="547"/>
        <v>-0.99571042298288059</v>
      </c>
      <c r="E5819">
        <f t="shared" si="544"/>
        <v>0</v>
      </c>
      <c r="F5819">
        <f t="shared" si="545"/>
        <v>0</v>
      </c>
      <c r="G5819">
        <f t="shared" si="546"/>
        <v>1</v>
      </c>
    </row>
    <row r="5820" spans="1:7" x14ac:dyDescent="0.2">
      <c r="A5820">
        <v>5817</v>
      </c>
      <c r="B5820">
        <f t="shared" si="542"/>
        <v>4.4615831215653872</v>
      </c>
      <c r="C5820">
        <f t="shared" si="543"/>
        <v>-3.8748509378391787</v>
      </c>
      <c r="D5820">
        <f t="shared" si="547"/>
        <v>-0.99273874182830057</v>
      </c>
      <c r="E5820">
        <f t="shared" si="544"/>
        <v>0</v>
      </c>
      <c r="F5820">
        <f t="shared" si="545"/>
        <v>0</v>
      </c>
      <c r="G5820">
        <f t="shared" si="546"/>
        <v>0</v>
      </c>
    </row>
    <row r="5821" spans="1:7" x14ac:dyDescent="0.2">
      <c r="A5821">
        <v>5818</v>
      </c>
      <c r="B5821">
        <f t="shared" si="542"/>
        <v>4.4623501119593305</v>
      </c>
      <c r="C5821">
        <f t="shared" si="543"/>
        <v>-3.8756112191057155</v>
      </c>
      <c r="D5821">
        <f t="shared" si="547"/>
        <v>-0.98976647667109252</v>
      </c>
      <c r="E5821">
        <f t="shared" si="544"/>
        <v>0</v>
      </c>
      <c r="F5821">
        <f t="shared" si="545"/>
        <v>0</v>
      </c>
      <c r="G5821">
        <f t="shared" si="546"/>
        <v>1</v>
      </c>
    </row>
    <row r="5822" spans="1:7" x14ac:dyDescent="0.2">
      <c r="A5822">
        <v>5819</v>
      </c>
      <c r="B5822">
        <f t="shared" si="542"/>
        <v>4.463117102353273</v>
      </c>
      <c r="C5822">
        <f t="shared" si="543"/>
        <v>-3.8763692204500244</v>
      </c>
      <c r="D5822">
        <f t="shared" si="547"/>
        <v>-0.98679362925977054</v>
      </c>
      <c r="E5822">
        <f t="shared" si="544"/>
        <v>0</v>
      </c>
      <c r="F5822">
        <f t="shared" si="545"/>
        <v>0</v>
      </c>
      <c r="G5822">
        <f t="shared" si="546"/>
        <v>0</v>
      </c>
    </row>
    <row r="5823" spans="1:7" x14ac:dyDescent="0.2">
      <c r="A5823">
        <v>5820</v>
      </c>
      <c r="B5823">
        <f t="shared" si="542"/>
        <v>4.4638840927472154</v>
      </c>
      <c r="C5823">
        <f t="shared" si="543"/>
        <v>-3.8771249414261932</v>
      </c>
      <c r="D5823">
        <f t="shared" si="547"/>
        <v>-0.9838202013431806</v>
      </c>
      <c r="E5823">
        <f t="shared" si="544"/>
        <v>0</v>
      </c>
      <c r="F5823">
        <f t="shared" si="545"/>
        <v>0</v>
      </c>
      <c r="G5823">
        <f t="shared" si="546"/>
        <v>1</v>
      </c>
    </row>
    <row r="5824" spans="1:7" x14ac:dyDescent="0.2">
      <c r="A5824">
        <v>5821</v>
      </c>
      <c r="B5824">
        <f t="shared" si="542"/>
        <v>4.4646510831411588</v>
      </c>
      <c r="C5824">
        <f t="shared" si="543"/>
        <v>-3.8778783815896523</v>
      </c>
      <c r="D5824">
        <f t="shared" si="547"/>
        <v>-0.98084619467051037</v>
      </c>
      <c r="E5824">
        <f t="shared" si="544"/>
        <v>0</v>
      </c>
      <c r="F5824">
        <f t="shared" si="545"/>
        <v>0</v>
      </c>
      <c r="G5824">
        <f t="shared" si="546"/>
        <v>0</v>
      </c>
    </row>
    <row r="5825" spans="1:7" x14ac:dyDescent="0.2">
      <c r="A5825">
        <v>5822</v>
      </c>
      <c r="B5825">
        <f t="shared" si="542"/>
        <v>4.4654180735351012</v>
      </c>
      <c r="C5825">
        <f t="shared" si="543"/>
        <v>-3.8786295404971693</v>
      </c>
      <c r="D5825">
        <f t="shared" si="547"/>
        <v>-0.97787161099129816</v>
      </c>
      <c r="E5825">
        <f t="shared" si="544"/>
        <v>0</v>
      </c>
      <c r="F5825">
        <f t="shared" si="545"/>
        <v>0</v>
      </c>
      <c r="G5825">
        <f t="shared" si="546"/>
        <v>1</v>
      </c>
    </row>
    <row r="5826" spans="1:7" x14ac:dyDescent="0.2">
      <c r="A5826">
        <v>5823</v>
      </c>
      <c r="B5826">
        <f t="shared" si="542"/>
        <v>4.4661850639290446</v>
      </c>
      <c r="C5826">
        <f t="shared" si="543"/>
        <v>-3.8793784177068598</v>
      </c>
      <c r="D5826">
        <f t="shared" si="547"/>
        <v>-0.97489645205540809</v>
      </c>
      <c r="E5826">
        <f t="shared" si="544"/>
        <v>0</v>
      </c>
      <c r="F5826">
        <f t="shared" si="545"/>
        <v>0</v>
      </c>
      <c r="G5826">
        <f t="shared" si="546"/>
        <v>0</v>
      </c>
    </row>
    <row r="5827" spans="1:7" x14ac:dyDescent="0.2">
      <c r="A5827">
        <v>5824</v>
      </c>
      <c r="B5827">
        <f t="shared" si="542"/>
        <v>4.466952054322987</v>
      </c>
      <c r="C5827">
        <f t="shared" si="543"/>
        <v>-3.8801250127781759</v>
      </c>
      <c r="D5827">
        <f t="shared" si="547"/>
        <v>-0.97192071961305648</v>
      </c>
      <c r="E5827">
        <f t="shared" si="544"/>
        <v>0</v>
      </c>
      <c r="F5827">
        <f t="shared" si="545"/>
        <v>0</v>
      </c>
      <c r="G5827">
        <f t="shared" si="546"/>
        <v>1</v>
      </c>
    </row>
    <row r="5828" spans="1:7" x14ac:dyDescent="0.2">
      <c r="A5828">
        <v>5825</v>
      </c>
      <c r="B5828">
        <f t="shared" si="542"/>
        <v>4.4677190447169295</v>
      </c>
      <c r="C5828">
        <f t="shared" si="543"/>
        <v>-3.8808693252719162</v>
      </c>
      <c r="D5828">
        <f t="shared" si="547"/>
        <v>-0.96894441541478638</v>
      </c>
      <c r="E5828">
        <f t="shared" si="544"/>
        <v>0</v>
      </c>
      <c r="F5828">
        <f t="shared" si="545"/>
        <v>0</v>
      </c>
      <c r="G5828">
        <f t="shared" si="546"/>
        <v>0</v>
      </c>
    </row>
    <row r="5829" spans="1:7" x14ac:dyDescent="0.2">
      <c r="A5829">
        <v>5826</v>
      </c>
      <c r="B5829">
        <f t="shared" ref="B5829:B5892" si="548">PI()*A5829/$J$5*2</f>
        <v>4.4684860351108728</v>
      </c>
      <c r="C5829">
        <f t="shared" ref="C5829:C5892" si="549">SIN(B5829)*$J$4</f>
        <v>-3.881611354750222</v>
      </c>
      <c r="D5829">
        <f t="shared" si="547"/>
        <v>-0.96596754121147765</v>
      </c>
      <c r="E5829">
        <f t="shared" ref="E5829:E5892" si="550">IF(A5829&lt;$M$3,1,0)</f>
        <v>0</v>
      </c>
      <c r="F5829">
        <f t="shared" ref="F5829:F5892" si="551">IF(A5829&lt;$M$4,1,0)</f>
        <v>0</v>
      </c>
      <c r="G5829">
        <f t="shared" ref="G5829:G5892" si="552">IF(G5828=1,0,1)</f>
        <v>1</v>
      </c>
    </row>
    <row r="5830" spans="1:7" x14ac:dyDescent="0.2">
      <c r="A5830">
        <v>5827</v>
      </c>
      <c r="B5830">
        <f t="shared" si="548"/>
        <v>4.4692530255048153</v>
      </c>
      <c r="C5830">
        <f t="shared" si="549"/>
        <v>-3.8823511007765741</v>
      </c>
      <c r="D5830">
        <f t="shared" si="547"/>
        <v>-0.96299009875435548</v>
      </c>
      <c r="E5830">
        <f t="shared" si="550"/>
        <v>0</v>
      </c>
      <c r="F5830">
        <f t="shared" si="551"/>
        <v>0</v>
      </c>
      <c r="G5830">
        <f t="shared" si="552"/>
        <v>0</v>
      </c>
    </row>
    <row r="5831" spans="1:7" x14ac:dyDescent="0.2">
      <c r="A5831">
        <v>5828</v>
      </c>
      <c r="B5831">
        <f t="shared" si="548"/>
        <v>4.4700200158987586</v>
      </c>
      <c r="C5831">
        <f t="shared" si="549"/>
        <v>-3.8830885629158014</v>
      </c>
      <c r="D5831">
        <f t="shared" si="547"/>
        <v>-0.96001208979496555</v>
      </c>
      <c r="E5831">
        <f t="shared" si="550"/>
        <v>0</v>
      </c>
      <c r="F5831">
        <f t="shared" si="551"/>
        <v>0</v>
      </c>
      <c r="G5831">
        <f t="shared" si="552"/>
        <v>1</v>
      </c>
    </row>
    <row r="5832" spans="1:7" x14ac:dyDescent="0.2">
      <c r="A5832">
        <v>5829</v>
      </c>
      <c r="B5832">
        <f t="shared" si="548"/>
        <v>4.4707870062927011</v>
      </c>
      <c r="C5832">
        <f t="shared" si="549"/>
        <v>-3.8838237407340714</v>
      </c>
      <c r="D5832">
        <f t="shared" si="547"/>
        <v>-0.95703351608520093</v>
      </c>
      <c r="E5832">
        <f t="shared" si="550"/>
        <v>0</v>
      </c>
      <c r="F5832">
        <f t="shared" si="551"/>
        <v>0</v>
      </c>
      <c r="G5832">
        <f t="shared" si="552"/>
        <v>0</v>
      </c>
    </row>
    <row r="5833" spans="1:7" x14ac:dyDescent="0.2">
      <c r="A5833">
        <v>5830</v>
      </c>
      <c r="B5833">
        <f t="shared" si="548"/>
        <v>4.4715539966866444</v>
      </c>
      <c r="C5833">
        <f t="shared" si="549"/>
        <v>-3.8845566337989008</v>
      </c>
      <c r="D5833">
        <f t="shared" si="547"/>
        <v>-0.95405437937727278</v>
      </c>
      <c r="E5833">
        <f t="shared" si="550"/>
        <v>0</v>
      </c>
      <c r="F5833">
        <f t="shared" si="551"/>
        <v>0</v>
      </c>
      <c r="G5833">
        <f t="shared" si="552"/>
        <v>1</v>
      </c>
    </row>
    <row r="5834" spans="1:7" x14ac:dyDescent="0.2">
      <c r="A5834">
        <v>5831</v>
      </c>
      <c r="B5834">
        <f t="shared" si="548"/>
        <v>4.4723209870805869</v>
      </c>
      <c r="C5834">
        <f t="shared" si="549"/>
        <v>-3.8852872416791446</v>
      </c>
      <c r="D5834">
        <f t="shared" si="547"/>
        <v>-0.9510746814237373</v>
      </c>
      <c r="E5834">
        <f t="shared" si="550"/>
        <v>0</v>
      </c>
      <c r="F5834">
        <f t="shared" si="551"/>
        <v>0</v>
      </c>
      <c r="G5834">
        <f t="shared" si="552"/>
        <v>0</v>
      </c>
    </row>
    <row r="5835" spans="1:7" x14ac:dyDescent="0.2">
      <c r="A5835">
        <v>5832</v>
      </c>
      <c r="B5835">
        <f t="shared" si="548"/>
        <v>4.4730879774745294</v>
      </c>
      <c r="C5835">
        <f t="shared" si="549"/>
        <v>-3.8860155639450067</v>
      </c>
      <c r="D5835">
        <f t="shared" si="547"/>
        <v>-0.94809442397747068</v>
      </c>
      <c r="E5835">
        <f t="shared" si="550"/>
        <v>0</v>
      </c>
      <c r="F5835">
        <f t="shared" si="551"/>
        <v>0</v>
      </c>
      <c r="G5835">
        <f t="shared" si="552"/>
        <v>1</v>
      </c>
    </row>
    <row r="5836" spans="1:7" x14ac:dyDescent="0.2">
      <c r="A5836">
        <v>5833</v>
      </c>
      <c r="B5836">
        <f t="shared" si="548"/>
        <v>4.4738549678684727</v>
      </c>
      <c r="C5836">
        <f t="shared" si="549"/>
        <v>-3.8867416001680342</v>
      </c>
      <c r="D5836">
        <f t="shared" si="547"/>
        <v>-0.94511360879167805</v>
      </c>
      <c r="E5836">
        <f t="shared" si="550"/>
        <v>0</v>
      </c>
      <c r="F5836">
        <f t="shared" si="551"/>
        <v>0</v>
      </c>
      <c r="G5836">
        <f t="shared" si="552"/>
        <v>0</v>
      </c>
    </row>
    <row r="5837" spans="1:7" x14ac:dyDescent="0.2">
      <c r="A5837">
        <v>5834</v>
      </c>
      <c r="B5837">
        <f t="shared" si="548"/>
        <v>4.4746219582624152</v>
      </c>
      <c r="C5837">
        <f t="shared" si="549"/>
        <v>-3.8874653499211171</v>
      </c>
      <c r="D5837">
        <f t="shared" si="547"/>
        <v>-0.94213223761990317</v>
      </c>
      <c r="E5837">
        <f t="shared" si="550"/>
        <v>0</v>
      </c>
      <c r="F5837">
        <f t="shared" si="551"/>
        <v>0</v>
      </c>
      <c r="G5837">
        <f t="shared" si="552"/>
        <v>1</v>
      </c>
    </row>
    <row r="5838" spans="1:7" x14ac:dyDescent="0.2">
      <c r="A5838">
        <v>5835</v>
      </c>
      <c r="B5838">
        <f t="shared" si="548"/>
        <v>4.4753889486563585</v>
      </c>
      <c r="C5838">
        <f t="shared" si="549"/>
        <v>-3.888186812778494</v>
      </c>
      <c r="D5838">
        <f t="shared" si="547"/>
        <v>-0.93915031221600298</v>
      </c>
      <c r="E5838">
        <f t="shared" si="550"/>
        <v>0</v>
      </c>
      <c r="F5838">
        <f t="shared" si="551"/>
        <v>0</v>
      </c>
      <c r="G5838">
        <f t="shared" si="552"/>
        <v>0</v>
      </c>
    </row>
    <row r="5839" spans="1:7" x14ac:dyDescent="0.2">
      <c r="A5839">
        <v>5836</v>
      </c>
      <c r="B5839">
        <f t="shared" si="548"/>
        <v>4.476155939050301</v>
      </c>
      <c r="C5839">
        <f t="shared" si="549"/>
        <v>-3.8889059883157451</v>
      </c>
      <c r="D5839">
        <f t="shared" si="547"/>
        <v>-0.93616783433417428</v>
      </c>
      <c r="E5839">
        <f t="shared" si="550"/>
        <v>0</v>
      </c>
      <c r="F5839">
        <f t="shared" si="551"/>
        <v>0</v>
      </c>
      <c r="G5839">
        <f t="shared" si="552"/>
        <v>1</v>
      </c>
    </row>
    <row r="5840" spans="1:7" x14ac:dyDescent="0.2">
      <c r="A5840">
        <v>5837</v>
      </c>
      <c r="B5840">
        <f t="shared" si="548"/>
        <v>4.4769229294442434</v>
      </c>
      <c r="C5840">
        <f t="shared" si="549"/>
        <v>-3.8896228761097986</v>
      </c>
      <c r="D5840">
        <f t="shared" si="547"/>
        <v>-0.93318480572892848</v>
      </c>
      <c r="E5840">
        <f t="shared" si="550"/>
        <v>0</v>
      </c>
      <c r="F5840">
        <f t="shared" si="551"/>
        <v>0</v>
      </c>
      <c r="G5840">
        <f t="shared" si="552"/>
        <v>0</v>
      </c>
    </row>
    <row r="5841" spans="1:7" x14ac:dyDescent="0.2">
      <c r="A5841">
        <v>5838</v>
      </c>
      <c r="B5841">
        <f t="shared" si="548"/>
        <v>4.4776899198381868</v>
      </c>
      <c r="C5841">
        <f t="shared" si="549"/>
        <v>-3.8903374757389289</v>
      </c>
      <c r="D5841">
        <f t="shared" si="547"/>
        <v>-0.93020122815510087</v>
      </c>
      <c r="E5841">
        <f t="shared" si="550"/>
        <v>0</v>
      </c>
      <c r="F5841">
        <f t="shared" si="551"/>
        <v>0</v>
      </c>
      <c r="G5841">
        <f t="shared" si="552"/>
        <v>1</v>
      </c>
    </row>
    <row r="5842" spans="1:7" x14ac:dyDescent="0.2">
      <c r="A5842">
        <v>5839</v>
      </c>
      <c r="B5842">
        <f t="shared" si="548"/>
        <v>4.4784569102321292</v>
      </c>
      <c r="C5842">
        <f t="shared" si="549"/>
        <v>-3.8910497867827538</v>
      </c>
      <c r="D5842">
        <f t="shared" si="547"/>
        <v>-0.92721710336786045</v>
      </c>
      <c r="E5842">
        <f t="shared" si="550"/>
        <v>0</v>
      </c>
      <c r="F5842">
        <f t="shared" si="551"/>
        <v>0</v>
      </c>
      <c r="G5842">
        <f t="shared" si="552"/>
        <v>0</v>
      </c>
    </row>
    <row r="5843" spans="1:7" x14ac:dyDescent="0.2">
      <c r="A5843">
        <v>5840</v>
      </c>
      <c r="B5843">
        <f t="shared" si="548"/>
        <v>4.4792239006260726</v>
      </c>
      <c r="C5843">
        <f t="shared" si="549"/>
        <v>-3.8917598088222407</v>
      </c>
      <c r="D5843">
        <f t="shared" si="547"/>
        <v>-0.92423243312268377</v>
      </c>
      <c r="E5843">
        <f t="shared" si="550"/>
        <v>0</v>
      </c>
      <c r="F5843">
        <f t="shared" si="551"/>
        <v>0</v>
      </c>
      <c r="G5843">
        <f t="shared" si="552"/>
        <v>1</v>
      </c>
    </row>
    <row r="5844" spans="1:7" x14ac:dyDescent="0.2">
      <c r="A5844">
        <v>5841</v>
      </c>
      <c r="B5844">
        <f t="shared" si="548"/>
        <v>4.479990891020015</v>
      </c>
      <c r="C5844">
        <f t="shared" si="549"/>
        <v>-3.8924675414397001</v>
      </c>
      <c r="D5844">
        <f t="shared" si="547"/>
        <v>-0.92124721917538255</v>
      </c>
      <c r="E5844">
        <f t="shared" si="550"/>
        <v>0</v>
      </c>
      <c r="F5844">
        <f t="shared" si="551"/>
        <v>0</v>
      </c>
      <c r="G5844">
        <f t="shared" si="552"/>
        <v>0</v>
      </c>
    </row>
    <row r="5845" spans="1:7" x14ac:dyDescent="0.2">
      <c r="A5845">
        <v>5842</v>
      </c>
      <c r="B5845">
        <f t="shared" si="548"/>
        <v>4.4807578814139575</v>
      </c>
      <c r="C5845">
        <f t="shared" si="549"/>
        <v>-3.8931729842187925</v>
      </c>
      <c r="D5845">
        <f t="shared" si="547"/>
        <v>-0.91826146328207769</v>
      </c>
      <c r="E5845">
        <f t="shared" si="550"/>
        <v>0</v>
      </c>
      <c r="F5845">
        <f t="shared" si="551"/>
        <v>0</v>
      </c>
      <c r="G5845">
        <f t="shared" si="552"/>
        <v>1</v>
      </c>
    </row>
    <row r="5846" spans="1:7" x14ac:dyDescent="0.2">
      <c r="A5846">
        <v>5843</v>
      </c>
      <c r="B5846">
        <f t="shared" si="548"/>
        <v>4.4815248718079008</v>
      </c>
      <c r="C5846">
        <f t="shared" si="549"/>
        <v>-3.8938761367445243</v>
      </c>
      <c r="D5846">
        <f t="shared" si="547"/>
        <v>-0.91527516719920898</v>
      </c>
      <c r="E5846">
        <f t="shared" si="550"/>
        <v>0</v>
      </c>
      <c r="F5846">
        <f t="shared" si="551"/>
        <v>0</v>
      </c>
      <c r="G5846">
        <f t="shared" si="552"/>
        <v>0</v>
      </c>
    </row>
    <row r="5847" spans="1:7" x14ac:dyDescent="0.2">
      <c r="A5847">
        <v>5844</v>
      </c>
      <c r="B5847">
        <f t="shared" si="548"/>
        <v>4.4822918622018433</v>
      </c>
      <c r="C5847">
        <f t="shared" si="549"/>
        <v>-3.8945769986032475</v>
      </c>
      <c r="D5847">
        <f t="shared" si="547"/>
        <v>-0.91228833268354448</v>
      </c>
      <c r="E5847">
        <f t="shared" si="550"/>
        <v>0</v>
      </c>
      <c r="F5847">
        <f t="shared" si="551"/>
        <v>0</v>
      </c>
      <c r="G5847">
        <f t="shared" si="552"/>
        <v>1</v>
      </c>
    </row>
    <row r="5848" spans="1:7" x14ac:dyDescent="0.2">
      <c r="A5848">
        <v>5845</v>
      </c>
      <c r="B5848">
        <f t="shared" si="548"/>
        <v>4.4830588525957866</v>
      </c>
      <c r="C5848">
        <f t="shared" si="549"/>
        <v>-3.8952755693826648</v>
      </c>
      <c r="D5848">
        <f t="shared" si="547"/>
        <v>-0.909300961492155</v>
      </c>
      <c r="E5848">
        <f t="shared" si="550"/>
        <v>0</v>
      </c>
      <c r="F5848">
        <f t="shared" si="551"/>
        <v>0</v>
      </c>
      <c r="G5848">
        <f t="shared" si="552"/>
        <v>0</v>
      </c>
    </row>
    <row r="5849" spans="1:7" x14ac:dyDescent="0.2">
      <c r="A5849">
        <v>5846</v>
      </c>
      <c r="B5849">
        <f t="shared" si="548"/>
        <v>4.4838258429897291</v>
      </c>
      <c r="C5849">
        <f t="shared" si="549"/>
        <v>-3.8959718486718233</v>
      </c>
      <c r="D5849">
        <f t="shared" si="547"/>
        <v>-0.90631305538244089</v>
      </c>
      <c r="E5849">
        <f t="shared" si="550"/>
        <v>0</v>
      </c>
      <c r="F5849">
        <f t="shared" si="551"/>
        <v>0</v>
      </c>
      <c r="G5849">
        <f t="shared" si="552"/>
        <v>1</v>
      </c>
    </row>
    <row r="5850" spans="1:7" x14ac:dyDescent="0.2">
      <c r="A5850">
        <v>5847</v>
      </c>
      <c r="B5850">
        <f t="shared" si="548"/>
        <v>4.4845928333836715</v>
      </c>
      <c r="C5850">
        <f t="shared" si="549"/>
        <v>-3.8966658360611208</v>
      </c>
      <c r="D5850">
        <f t="shared" si="547"/>
        <v>-0.90332461611210702</v>
      </c>
      <c r="E5850">
        <f t="shared" si="550"/>
        <v>0</v>
      </c>
      <c r="F5850">
        <f t="shared" si="551"/>
        <v>0</v>
      </c>
      <c r="G5850">
        <f t="shared" si="552"/>
        <v>0</v>
      </c>
    </row>
    <row r="5851" spans="1:7" x14ac:dyDescent="0.2">
      <c r="A5851">
        <v>5848</v>
      </c>
      <c r="B5851">
        <f t="shared" si="548"/>
        <v>4.4853598237776149</v>
      </c>
      <c r="C5851">
        <f t="shared" si="549"/>
        <v>-3.8973575311423034</v>
      </c>
      <c r="D5851">
        <f t="shared" si="547"/>
        <v>-0.90033564543917166</v>
      </c>
      <c r="E5851">
        <f t="shared" si="550"/>
        <v>0</v>
      </c>
      <c r="F5851">
        <f t="shared" si="551"/>
        <v>0</v>
      </c>
      <c r="G5851">
        <f t="shared" si="552"/>
        <v>1</v>
      </c>
    </row>
    <row r="5852" spans="1:7" x14ac:dyDescent="0.2">
      <c r="A5852">
        <v>5849</v>
      </c>
      <c r="B5852">
        <f t="shared" si="548"/>
        <v>4.4861268141715573</v>
      </c>
      <c r="C5852">
        <f t="shared" si="549"/>
        <v>-3.8980469335084629</v>
      </c>
      <c r="D5852">
        <f t="shared" si="547"/>
        <v>-0.89734614512197619</v>
      </c>
      <c r="E5852">
        <f t="shared" si="550"/>
        <v>0</v>
      </c>
      <c r="F5852">
        <f t="shared" si="551"/>
        <v>0</v>
      </c>
      <c r="G5852">
        <f t="shared" si="552"/>
        <v>0</v>
      </c>
    </row>
    <row r="5853" spans="1:7" x14ac:dyDescent="0.2">
      <c r="A5853">
        <v>5850</v>
      </c>
      <c r="B5853">
        <f t="shared" si="548"/>
        <v>4.4868938045655007</v>
      </c>
      <c r="C5853">
        <f t="shared" si="549"/>
        <v>-3.8987340427540427</v>
      </c>
      <c r="D5853">
        <f t="shared" si="547"/>
        <v>-0.89435611691915962</v>
      </c>
      <c r="E5853">
        <f t="shared" si="550"/>
        <v>0</v>
      </c>
      <c r="F5853">
        <f t="shared" si="551"/>
        <v>0</v>
      </c>
      <c r="G5853">
        <f t="shared" si="552"/>
        <v>1</v>
      </c>
    </row>
    <row r="5854" spans="1:7" x14ac:dyDescent="0.2">
      <c r="A5854">
        <v>5851</v>
      </c>
      <c r="B5854">
        <f t="shared" si="548"/>
        <v>4.4876607949594431</v>
      </c>
      <c r="C5854">
        <f t="shared" si="549"/>
        <v>-3.8994188584748333</v>
      </c>
      <c r="D5854">
        <f t="shared" si="547"/>
        <v>-0.89136556258968558</v>
      </c>
      <c r="E5854">
        <f t="shared" si="550"/>
        <v>0</v>
      </c>
      <c r="F5854">
        <f t="shared" si="551"/>
        <v>0</v>
      </c>
      <c r="G5854">
        <f t="shared" si="552"/>
        <v>0</v>
      </c>
    </row>
    <row r="5855" spans="1:7" x14ac:dyDescent="0.2">
      <c r="A5855">
        <v>5852</v>
      </c>
      <c r="B5855">
        <f t="shared" si="548"/>
        <v>4.4884277853533865</v>
      </c>
      <c r="C5855">
        <f t="shared" si="549"/>
        <v>-3.9001013802679769</v>
      </c>
      <c r="D5855">
        <f t="shared" si="547"/>
        <v>-0.88837448389281315</v>
      </c>
      <c r="E5855">
        <f t="shared" si="550"/>
        <v>0</v>
      </c>
      <c r="F5855">
        <f t="shared" si="551"/>
        <v>0</v>
      </c>
      <c r="G5855">
        <f t="shared" si="552"/>
        <v>1</v>
      </c>
    </row>
    <row r="5856" spans="1:7" x14ac:dyDescent="0.2">
      <c r="A5856">
        <v>5853</v>
      </c>
      <c r="B5856">
        <f t="shared" si="548"/>
        <v>4.4891947757473289</v>
      </c>
      <c r="C5856">
        <f t="shared" si="549"/>
        <v>-3.9007816077319615</v>
      </c>
      <c r="D5856">
        <f t="shared" si="547"/>
        <v>-0.88538288258812381</v>
      </c>
      <c r="E5856">
        <f t="shared" si="550"/>
        <v>0</v>
      </c>
      <c r="F5856">
        <f t="shared" si="551"/>
        <v>0</v>
      </c>
      <c r="G5856">
        <f t="shared" si="552"/>
        <v>0</v>
      </c>
    </row>
    <row r="5857" spans="1:7" x14ac:dyDescent="0.2">
      <c r="A5857">
        <v>5854</v>
      </c>
      <c r="B5857">
        <f t="shared" si="548"/>
        <v>4.4899617661412714</v>
      </c>
      <c r="C5857">
        <f t="shared" si="549"/>
        <v>-3.9014595404666275</v>
      </c>
      <c r="D5857">
        <f t="shared" si="547"/>
        <v>-0.88239076043549591</v>
      </c>
      <c r="E5857">
        <f t="shared" si="550"/>
        <v>0</v>
      </c>
      <c r="F5857">
        <f t="shared" si="551"/>
        <v>0</v>
      </c>
      <c r="G5857">
        <f t="shared" si="552"/>
        <v>1</v>
      </c>
    </row>
    <row r="5858" spans="1:7" x14ac:dyDescent="0.2">
      <c r="A5858">
        <v>5855</v>
      </c>
      <c r="B5858">
        <f t="shared" si="548"/>
        <v>4.4907287565352147</v>
      </c>
      <c r="C5858">
        <f t="shared" si="549"/>
        <v>-3.9021351780731655</v>
      </c>
      <c r="D5858">
        <f t="shared" si="547"/>
        <v>-0.87939811919511457</v>
      </c>
      <c r="E5858">
        <f t="shared" si="550"/>
        <v>0</v>
      </c>
      <c r="F5858">
        <f t="shared" si="551"/>
        <v>0</v>
      </c>
      <c r="G5858">
        <f t="shared" si="552"/>
        <v>0</v>
      </c>
    </row>
    <row r="5859" spans="1:7" x14ac:dyDescent="0.2">
      <c r="A5859">
        <v>5856</v>
      </c>
      <c r="B5859">
        <f t="shared" si="548"/>
        <v>4.4914957469291572</v>
      </c>
      <c r="C5859">
        <f t="shared" si="549"/>
        <v>-3.9028085201541138</v>
      </c>
      <c r="D5859">
        <f t="shared" si="547"/>
        <v>-0.87640496062748041</v>
      </c>
      <c r="E5859">
        <f t="shared" si="550"/>
        <v>0</v>
      </c>
      <c r="F5859">
        <f t="shared" si="551"/>
        <v>0</v>
      </c>
      <c r="G5859">
        <f t="shared" si="552"/>
        <v>1</v>
      </c>
    </row>
    <row r="5860" spans="1:7" x14ac:dyDescent="0.2">
      <c r="A5860">
        <v>5857</v>
      </c>
      <c r="B5860">
        <f t="shared" si="548"/>
        <v>4.4922627373231006</v>
      </c>
      <c r="C5860">
        <f t="shared" si="549"/>
        <v>-3.9034795663133646</v>
      </c>
      <c r="D5860">
        <f t="shared" si="547"/>
        <v>-0.87341128649338451</v>
      </c>
      <c r="E5860">
        <f t="shared" si="550"/>
        <v>0</v>
      </c>
      <c r="F5860">
        <f t="shared" si="551"/>
        <v>0</v>
      </c>
      <c r="G5860">
        <f t="shared" si="552"/>
        <v>0</v>
      </c>
    </row>
    <row r="5861" spans="1:7" x14ac:dyDescent="0.2">
      <c r="A5861">
        <v>5858</v>
      </c>
      <c r="B5861">
        <f t="shared" si="548"/>
        <v>4.493029727717043</v>
      </c>
      <c r="C5861">
        <f t="shared" si="549"/>
        <v>-3.9041483161561561</v>
      </c>
      <c r="D5861">
        <f t="shared" si="547"/>
        <v>-0.87041709855393512</v>
      </c>
      <c r="E5861">
        <f t="shared" si="550"/>
        <v>0</v>
      </c>
      <c r="F5861">
        <f t="shared" si="551"/>
        <v>0</v>
      </c>
      <c r="G5861">
        <f t="shared" si="552"/>
        <v>1</v>
      </c>
    </row>
    <row r="5862" spans="1:7" x14ac:dyDescent="0.2">
      <c r="A5862">
        <v>5859</v>
      </c>
      <c r="B5862">
        <f t="shared" si="548"/>
        <v>4.4937967181109855</v>
      </c>
      <c r="C5862">
        <f t="shared" si="549"/>
        <v>-3.9048147692890818</v>
      </c>
      <c r="D5862">
        <f t="shared" si="547"/>
        <v>-0.86742239857053249</v>
      </c>
      <c r="E5862">
        <f t="shared" si="550"/>
        <v>0</v>
      </c>
      <c r="F5862">
        <f t="shared" si="551"/>
        <v>0</v>
      </c>
      <c r="G5862">
        <f t="shared" si="552"/>
        <v>0</v>
      </c>
    </row>
    <row r="5863" spans="1:7" x14ac:dyDescent="0.2">
      <c r="A5863">
        <v>5860</v>
      </c>
      <c r="B5863">
        <f t="shared" si="548"/>
        <v>4.4945637085049288</v>
      </c>
      <c r="C5863">
        <f t="shared" si="549"/>
        <v>-3.9054789253200846</v>
      </c>
      <c r="D5863">
        <f t="shared" si="547"/>
        <v>-0.86442718830487797</v>
      </c>
      <c r="E5863">
        <f t="shared" si="550"/>
        <v>0</v>
      </c>
      <c r="F5863">
        <f t="shared" si="551"/>
        <v>0</v>
      </c>
      <c r="G5863">
        <f t="shared" si="552"/>
        <v>1</v>
      </c>
    </row>
    <row r="5864" spans="1:7" x14ac:dyDescent="0.2">
      <c r="A5864">
        <v>5861</v>
      </c>
      <c r="B5864">
        <f t="shared" si="548"/>
        <v>4.4953306988988713</v>
      </c>
      <c r="C5864">
        <f t="shared" si="549"/>
        <v>-3.9061407838584574</v>
      </c>
      <c r="D5864">
        <f t="shared" si="547"/>
        <v>-0.86143146951898353</v>
      </c>
      <c r="E5864">
        <f t="shared" si="550"/>
        <v>0</v>
      </c>
      <c r="F5864">
        <f t="shared" si="551"/>
        <v>0</v>
      </c>
      <c r="G5864">
        <f t="shared" si="552"/>
        <v>0</v>
      </c>
    </row>
    <row r="5865" spans="1:7" x14ac:dyDescent="0.2">
      <c r="A5865">
        <v>5862</v>
      </c>
      <c r="B5865">
        <f t="shared" si="548"/>
        <v>4.4960976892928146</v>
      </c>
      <c r="C5865">
        <f t="shared" si="549"/>
        <v>-3.9068003445148474</v>
      </c>
      <c r="D5865">
        <f t="shared" si="547"/>
        <v>-0.85843524397514648</v>
      </c>
      <c r="E5865">
        <f t="shared" si="550"/>
        <v>0</v>
      </c>
      <c r="F5865">
        <f t="shared" si="551"/>
        <v>0</v>
      </c>
      <c r="G5865">
        <f t="shared" si="552"/>
        <v>1</v>
      </c>
    </row>
    <row r="5866" spans="1:7" x14ac:dyDescent="0.2">
      <c r="A5866">
        <v>5863</v>
      </c>
      <c r="B5866">
        <f t="shared" si="548"/>
        <v>4.4968646796867571</v>
      </c>
      <c r="C5866">
        <f t="shared" si="549"/>
        <v>-3.9074576069012505</v>
      </c>
      <c r="D5866">
        <f t="shared" si="547"/>
        <v>-0.85543851343597588</v>
      </c>
      <c r="E5866">
        <f t="shared" si="550"/>
        <v>0</v>
      </c>
      <c r="F5866">
        <f t="shared" si="551"/>
        <v>0</v>
      </c>
      <c r="G5866">
        <f t="shared" si="552"/>
        <v>0</v>
      </c>
    </row>
    <row r="5867" spans="1:7" x14ac:dyDescent="0.2">
      <c r="A5867">
        <v>5864</v>
      </c>
      <c r="B5867">
        <f t="shared" si="548"/>
        <v>4.4976316700806995</v>
      </c>
      <c r="C5867">
        <f t="shared" si="549"/>
        <v>-3.9081125706310171</v>
      </c>
      <c r="D5867">
        <f t="shared" ref="D5867:D5930" si="553">COS(B5867)*$J$4</f>
        <v>-0.85244127966436767</v>
      </c>
      <c r="E5867">
        <f t="shared" si="550"/>
        <v>0</v>
      </c>
      <c r="F5867">
        <f t="shared" si="551"/>
        <v>0</v>
      </c>
      <c r="G5867">
        <f t="shared" si="552"/>
        <v>1</v>
      </c>
    </row>
    <row r="5868" spans="1:7" x14ac:dyDescent="0.2">
      <c r="A5868">
        <v>5865</v>
      </c>
      <c r="B5868">
        <f t="shared" si="548"/>
        <v>4.4983986604746429</v>
      </c>
      <c r="C5868">
        <f t="shared" si="549"/>
        <v>-3.9087652353188491</v>
      </c>
      <c r="D5868">
        <f t="shared" si="553"/>
        <v>-0.84944354442351389</v>
      </c>
      <c r="E5868">
        <f t="shared" si="550"/>
        <v>0</v>
      </c>
      <c r="F5868">
        <f t="shared" si="551"/>
        <v>0</v>
      </c>
      <c r="G5868">
        <f t="shared" si="552"/>
        <v>0</v>
      </c>
    </row>
    <row r="5869" spans="1:7" x14ac:dyDescent="0.2">
      <c r="A5869">
        <v>5866</v>
      </c>
      <c r="B5869">
        <f t="shared" si="548"/>
        <v>4.4991656508685853</v>
      </c>
      <c r="C5869">
        <f t="shared" si="549"/>
        <v>-3.9094156005807998</v>
      </c>
      <c r="D5869">
        <f t="shared" si="553"/>
        <v>-0.84644530947691188</v>
      </c>
      <c r="E5869">
        <f t="shared" si="550"/>
        <v>0</v>
      </c>
      <c r="F5869">
        <f t="shared" si="551"/>
        <v>0</v>
      </c>
      <c r="G5869">
        <f t="shared" si="552"/>
        <v>1</v>
      </c>
    </row>
    <row r="5870" spans="1:7" x14ac:dyDescent="0.2">
      <c r="A5870">
        <v>5867</v>
      </c>
      <c r="B5870">
        <f t="shared" si="548"/>
        <v>4.4999326412625287</v>
      </c>
      <c r="C5870">
        <f t="shared" si="549"/>
        <v>-3.9100636660342771</v>
      </c>
      <c r="D5870">
        <f t="shared" si="553"/>
        <v>-0.84344657658833888</v>
      </c>
      <c r="E5870">
        <f t="shared" si="550"/>
        <v>0</v>
      </c>
      <c r="F5870">
        <f t="shared" si="551"/>
        <v>0</v>
      </c>
      <c r="G5870">
        <f t="shared" si="552"/>
        <v>0</v>
      </c>
    </row>
    <row r="5871" spans="1:7" x14ac:dyDescent="0.2">
      <c r="A5871">
        <v>5868</v>
      </c>
      <c r="B5871">
        <f t="shared" si="548"/>
        <v>4.5006996316564711</v>
      </c>
      <c r="C5871">
        <f t="shared" si="549"/>
        <v>-3.9107094312980397</v>
      </c>
      <c r="D5871">
        <f t="shared" si="553"/>
        <v>-0.84044734752187944</v>
      </c>
      <c r="E5871">
        <f t="shared" si="550"/>
        <v>0</v>
      </c>
      <c r="F5871">
        <f t="shared" si="551"/>
        <v>0</v>
      </c>
      <c r="G5871">
        <f t="shared" si="552"/>
        <v>1</v>
      </c>
    </row>
    <row r="5872" spans="1:7" x14ac:dyDescent="0.2">
      <c r="A5872">
        <v>5869</v>
      </c>
      <c r="B5872">
        <f t="shared" si="548"/>
        <v>4.5014666220504136</v>
      </c>
      <c r="C5872">
        <f t="shared" si="549"/>
        <v>-3.9113528959922013</v>
      </c>
      <c r="D5872">
        <f t="shared" si="553"/>
        <v>-0.83744762404189899</v>
      </c>
      <c r="E5872">
        <f t="shared" si="550"/>
        <v>0</v>
      </c>
      <c r="F5872">
        <f t="shared" si="551"/>
        <v>0</v>
      </c>
      <c r="G5872">
        <f t="shared" si="552"/>
        <v>0</v>
      </c>
    </row>
    <row r="5873" spans="1:7" x14ac:dyDescent="0.2">
      <c r="A5873">
        <v>5870</v>
      </c>
      <c r="B5873">
        <f t="shared" si="548"/>
        <v>4.5022336124443569</v>
      </c>
      <c r="C5873">
        <f t="shared" si="549"/>
        <v>-3.9119940597382281</v>
      </c>
      <c r="D5873">
        <f t="shared" si="553"/>
        <v>-0.83444740791305427</v>
      </c>
      <c r="E5873">
        <f t="shared" si="550"/>
        <v>0</v>
      </c>
      <c r="F5873">
        <f t="shared" si="551"/>
        <v>0</v>
      </c>
      <c r="G5873">
        <f t="shared" si="552"/>
        <v>1</v>
      </c>
    </row>
    <row r="5874" spans="1:7" x14ac:dyDescent="0.2">
      <c r="A5874">
        <v>5871</v>
      </c>
      <c r="B5874">
        <f t="shared" si="548"/>
        <v>4.5030006028382994</v>
      </c>
      <c r="C5874">
        <f t="shared" si="549"/>
        <v>-3.9126329221589398</v>
      </c>
      <c r="D5874">
        <f t="shared" si="553"/>
        <v>-0.83144670090030204</v>
      </c>
      <c r="E5874">
        <f t="shared" si="550"/>
        <v>0</v>
      </c>
      <c r="F5874">
        <f t="shared" si="551"/>
        <v>0</v>
      </c>
      <c r="G5874">
        <f t="shared" si="552"/>
        <v>0</v>
      </c>
    </row>
    <row r="5875" spans="1:7" x14ac:dyDescent="0.2">
      <c r="A5875">
        <v>5872</v>
      </c>
      <c r="B5875">
        <f t="shared" si="548"/>
        <v>4.5037675932322427</v>
      </c>
      <c r="C5875">
        <f t="shared" si="549"/>
        <v>-3.9132694828785106</v>
      </c>
      <c r="D5875">
        <f t="shared" si="553"/>
        <v>-0.82844550476887391</v>
      </c>
      <c r="E5875">
        <f t="shared" si="550"/>
        <v>0</v>
      </c>
      <c r="F5875">
        <f t="shared" si="551"/>
        <v>0</v>
      </c>
      <c r="G5875">
        <f t="shared" si="552"/>
        <v>1</v>
      </c>
    </row>
    <row r="5876" spans="1:7" x14ac:dyDescent="0.2">
      <c r="A5876">
        <v>5873</v>
      </c>
      <c r="B5876">
        <f t="shared" si="548"/>
        <v>4.5045345836261852</v>
      </c>
      <c r="C5876">
        <f t="shared" si="549"/>
        <v>-3.9139037415224673</v>
      </c>
      <c r="D5876">
        <f t="shared" si="553"/>
        <v>-0.82544382128430316</v>
      </c>
      <c r="E5876">
        <f t="shared" si="550"/>
        <v>0</v>
      </c>
      <c r="F5876">
        <f t="shared" si="551"/>
        <v>0</v>
      </c>
      <c r="G5876">
        <f t="shared" si="552"/>
        <v>0</v>
      </c>
    </row>
    <row r="5877" spans="1:7" x14ac:dyDescent="0.2">
      <c r="A5877">
        <v>5874</v>
      </c>
      <c r="B5877">
        <f t="shared" si="548"/>
        <v>4.5053015740201285</v>
      </c>
      <c r="C5877">
        <f t="shared" si="549"/>
        <v>-3.9145356977176928</v>
      </c>
      <c r="D5877">
        <f t="shared" si="553"/>
        <v>-0.82244165221239607</v>
      </c>
      <c r="E5877">
        <f t="shared" si="550"/>
        <v>0</v>
      </c>
      <c r="F5877">
        <f t="shared" si="551"/>
        <v>0</v>
      </c>
      <c r="G5877">
        <f t="shared" si="552"/>
        <v>1</v>
      </c>
    </row>
    <row r="5878" spans="1:7" x14ac:dyDescent="0.2">
      <c r="A5878">
        <v>5875</v>
      </c>
      <c r="B5878">
        <f t="shared" si="548"/>
        <v>4.506068564414071</v>
      </c>
      <c r="C5878">
        <f t="shared" si="549"/>
        <v>-3.9151653510924227</v>
      </c>
      <c r="D5878">
        <f t="shared" si="553"/>
        <v>-0.81943899931925812</v>
      </c>
      <c r="E5878">
        <f t="shared" si="550"/>
        <v>0</v>
      </c>
      <c r="F5878">
        <f t="shared" si="551"/>
        <v>0</v>
      </c>
      <c r="G5878">
        <f t="shared" si="552"/>
        <v>0</v>
      </c>
    </row>
    <row r="5879" spans="1:7" x14ac:dyDescent="0.2">
      <c r="A5879">
        <v>5876</v>
      </c>
      <c r="B5879">
        <f t="shared" si="548"/>
        <v>4.5068355548080135</v>
      </c>
      <c r="C5879">
        <f t="shared" si="549"/>
        <v>-3.9157927012762483</v>
      </c>
      <c r="D5879">
        <f t="shared" si="553"/>
        <v>-0.81643586437126936</v>
      </c>
      <c r="E5879">
        <f t="shared" si="550"/>
        <v>0</v>
      </c>
      <c r="F5879">
        <f t="shared" si="551"/>
        <v>0</v>
      </c>
      <c r="G5879">
        <f t="shared" si="552"/>
        <v>1</v>
      </c>
    </row>
    <row r="5880" spans="1:7" x14ac:dyDescent="0.2">
      <c r="A5880">
        <v>5877</v>
      </c>
      <c r="B5880">
        <f t="shared" si="548"/>
        <v>4.5076025452019568</v>
      </c>
      <c r="C5880">
        <f t="shared" si="549"/>
        <v>-3.916417747900117</v>
      </c>
      <c r="D5880">
        <f t="shared" si="553"/>
        <v>-0.81343224913509304</v>
      </c>
      <c r="E5880">
        <f t="shared" si="550"/>
        <v>0</v>
      </c>
      <c r="F5880">
        <f t="shared" si="551"/>
        <v>0</v>
      </c>
      <c r="G5880">
        <f t="shared" si="552"/>
        <v>0</v>
      </c>
    </row>
    <row r="5881" spans="1:7" x14ac:dyDescent="0.2">
      <c r="A5881">
        <v>5878</v>
      </c>
      <c r="B5881">
        <f t="shared" si="548"/>
        <v>4.5083695355958993</v>
      </c>
      <c r="C5881">
        <f t="shared" si="549"/>
        <v>-3.9170404905963281</v>
      </c>
      <c r="D5881">
        <f t="shared" si="553"/>
        <v>-0.81042815537768575</v>
      </c>
      <c r="E5881">
        <f t="shared" si="550"/>
        <v>0</v>
      </c>
      <c r="F5881">
        <f t="shared" si="551"/>
        <v>0</v>
      </c>
      <c r="G5881">
        <f t="shared" si="552"/>
        <v>1</v>
      </c>
    </row>
    <row r="5882" spans="1:7" x14ac:dyDescent="0.2">
      <c r="A5882">
        <v>5879</v>
      </c>
      <c r="B5882">
        <f t="shared" si="548"/>
        <v>4.5091365259898426</v>
      </c>
      <c r="C5882">
        <f t="shared" si="549"/>
        <v>-3.9176609289985396</v>
      </c>
      <c r="D5882">
        <f t="shared" si="553"/>
        <v>-0.8074235848662713</v>
      </c>
      <c r="E5882">
        <f t="shared" si="550"/>
        <v>0</v>
      </c>
      <c r="F5882">
        <f t="shared" si="551"/>
        <v>0</v>
      </c>
      <c r="G5882">
        <f t="shared" si="552"/>
        <v>0</v>
      </c>
    </row>
    <row r="5883" spans="1:7" x14ac:dyDescent="0.2">
      <c r="A5883">
        <v>5880</v>
      </c>
      <c r="B5883">
        <f t="shared" si="548"/>
        <v>4.5099035163837851</v>
      </c>
      <c r="C5883">
        <f t="shared" si="549"/>
        <v>-3.9182790627417621</v>
      </c>
      <c r="D5883">
        <f t="shared" si="553"/>
        <v>-0.80441853936836827</v>
      </c>
      <c r="E5883">
        <f t="shared" si="550"/>
        <v>0</v>
      </c>
      <c r="F5883">
        <f t="shared" si="551"/>
        <v>0</v>
      </c>
      <c r="G5883">
        <f t="shared" si="552"/>
        <v>1</v>
      </c>
    </row>
    <row r="5884" spans="1:7" x14ac:dyDescent="0.2">
      <c r="A5884">
        <v>5881</v>
      </c>
      <c r="B5884">
        <f t="shared" si="548"/>
        <v>4.5106705067777275</v>
      </c>
      <c r="C5884">
        <f t="shared" si="549"/>
        <v>-3.9188948914623642</v>
      </c>
      <c r="D5884">
        <f t="shared" si="553"/>
        <v>-0.8014130206517639</v>
      </c>
      <c r="E5884">
        <f t="shared" si="550"/>
        <v>0</v>
      </c>
      <c r="F5884">
        <f t="shared" si="551"/>
        <v>0</v>
      </c>
      <c r="G5884">
        <f t="shared" si="552"/>
        <v>0</v>
      </c>
    </row>
    <row r="5885" spans="1:7" x14ac:dyDescent="0.2">
      <c r="A5885">
        <v>5882</v>
      </c>
      <c r="B5885">
        <f t="shared" si="548"/>
        <v>4.5114374971716709</v>
      </c>
      <c r="C5885">
        <f t="shared" si="549"/>
        <v>-3.9195084147980706</v>
      </c>
      <c r="D5885">
        <f t="shared" si="553"/>
        <v>-0.79840703048452388</v>
      </c>
      <c r="E5885">
        <f t="shared" si="550"/>
        <v>0</v>
      </c>
      <c r="F5885">
        <f t="shared" si="551"/>
        <v>0</v>
      </c>
      <c r="G5885">
        <f t="shared" si="552"/>
        <v>1</v>
      </c>
    </row>
    <row r="5886" spans="1:7" x14ac:dyDescent="0.2">
      <c r="A5886">
        <v>5883</v>
      </c>
      <c r="B5886">
        <f t="shared" si="548"/>
        <v>4.5122044875656133</v>
      </c>
      <c r="C5886">
        <f t="shared" si="549"/>
        <v>-3.9201196323879599</v>
      </c>
      <c r="D5886">
        <f t="shared" si="553"/>
        <v>-0.7954005706350018</v>
      </c>
      <c r="E5886">
        <f t="shared" si="550"/>
        <v>0</v>
      </c>
      <c r="F5886">
        <f t="shared" si="551"/>
        <v>0</v>
      </c>
      <c r="G5886">
        <f t="shared" si="552"/>
        <v>0</v>
      </c>
    </row>
    <row r="5887" spans="1:7" x14ac:dyDescent="0.2">
      <c r="A5887">
        <v>5884</v>
      </c>
      <c r="B5887">
        <f t="shared" si="548"/>
        <v>4.5129714779595567</v>
      </c>
      <c r="C5887">
        <f t="shared" si="549"/>
        <v>-3.9207285438724697</v>
      </c>
      <c r="D5887">
        <f t="shared" si="553"/>
        <v>-0.79239364287181369</v>
      </c>
      <c r="E5887">
        <f t="shared" si="550"/>
        <v>0</v>
      </c>
      <c r="F5887">
        <f t="shared" si="551"/>
        <v>0</v>
      </c>
      <c r="G5887">
        <f t="shared" si="552"/>
        <v>1</v>
      </c>
    </row>
    <row r="5888" spans="1:7" x14ac:dyDescent="0.2">
      <c r="A5888">
        <v>5885</v>
      </c>
      <c r="B5888">
        <f t="shared" si="548"/>
        <v>4.5137384683534991</v>
      </c>
      <c r="C5888">
        <f t="shared" si="549"/>
        <v>-3.9213351488933919</v>
      </c>
      <c r="D5888">
        <f t="shared" si="553"/>
        <v>-0.78938624896386445</v>
      </c>
      <c r="E5888">
        <f t="shared" si="550"/>
        <v>0</v>
      </c>
      <c r="F5888">
        <f t="shared" si="551"/>
        <v>0</v>
      </c>
      <c r="G5888">
        <f t="shared" si="552"/>
        <v>0</v>
      </c>
    </row>
    <row r="5889" spans="1:7" x14ac:dyDescent="0.2">
      <c r="A5889">
        <v>5886</v>
      </c>
      <c r="B5889">
        <f t="shared" si="548"/>
        <v>4.5145054587474416</v>
      </c>
      <c r="C5889">
        <f t="shared" si="549"/>
        <v>-3.9219394470938771</v>
      </c>
      <c r="D5889">
        <f t="shared" si="553"/>
        <v>-0.78637839068032311</v>
      </c>
      <c r="E5889">
        <f t="shared" si="550"/>
        <v>0</v>
      </c>
      <c r="F5889">
        <f t="shared" si="551"/>
        <v>0</v>
      </c>
      <c r="G5889">
        <f t="shared" si="552"/>
        <v>1</v>
      </c>
    </row>
    <row r="5890" spans="1:7" x14ac:dyDescent="0.2">
      <c r="A5890">
        <v>5887</v>
      </c>
      <c r="B5890">
        <f t="shared" si="548"/>
        <v>4.5152724491413849</v>
      </c>
      <c r="C5890">
        <f t="shared" si="549"/>
        <v>-3.9225414381184325</v>
      </c>
      <c r="D5890">
        <f t="shared" si="553"/>
        <v>-0.78337006979063162</v>
      </c>
      <c r="E5890">
        <f t="shared" si="550"/>
        <v>0</v>
      </c>
      <c r="F5890">
        <f t="shared" si="551"/>
        <v>0</v>
      </c>
      <c r="G5890">
        <f t="shared" si="552"/>
        <v>0</v>
      </c>
    </row>
    <row r="5891" spans="1:7" x14ac:dyDescent="0.2">
      <c r="A5891">
        <v>5888</v>
      </c>
      <c r="B5891">
        <f t="shared" si="548"/>
        <v>4.5160394395353274</v>
      </c>
      <c r="C5891">
        <f t="shared" si="549"/>
        <v>-3.9231411216129213</v>
      </c>
      <c r="D5891">
        <f t="shared" si="553"/>
        <v>-0.78036128806451466</v>
      </c>
      <c r="E5891">
        <f t="shared" si="550"/>
        <v>0</v>
      </c>
      <c r="F5891">
        <f t="shared" si="551"/>
        <v>0</v>
      </c>
      <c r="G5891">
        <f t="shared" si="552"/>
        <v>1</v>
      </c>
    </row>
    <row r="5892" spans="1:7" x14ac:dyDescent="0.2">
      <c r="A5892">
        <v>5889</v>
      </c>
      <c r="B5892">
        <f t="shared" si="548"/>
        <v>4.5168064299292707</v>
      </c>
      <c r="C5892">
        <f t="shared" si="549"/>
        <v>-3.923738497224567</v>
      </c>
      <c r="D5892">
        <f t="shared" si="553"/>
        <v>-0.77735204727195395</v>
      </c>
      <c r="E5892">
        <f t="shared" si="550"/>
        <v>0</v>
      </c>
      <c r="F5892">
        <f t="shared" si="551"/>
        <v>0</v>
      </c>
      <c r="G5892">
        <f t="shared" si="552"/>
        <v>0</v>
      </c>
    </row>
    <row r="5893" spans="1:7" x14ac:dyDescent="0.2">
      <c r="A5893">
        <v>5890</v>
      </c>
      <c r="B5893">
        <f t="shared" ref="B5893:B5956" si="554">PI()*A5893/$J$5*2</f>
        <v>4.5175734203232132</v>
      </c>
      <c r="C5893">
        <f t="shared" ref="C5893:C5956" si="555">SIN(B5893)*$J$4</f>
        <v>-3.9243335646019464</v>
      </c>
      <c r="D5893">
        <f t="shared" si="553"/>
        <v>-0.77434234918321543</v>
      </c>
      <c r="E5893">
        <f t="shared" ref="E5893:E5956" si="556">IF(A5893&lt;$M$3,1,0)</f>
        <v>0</v>
      </c>
      <c r="F5893">
        <f t="shared" ref="F5893:F5956" si="557">IF(A5893&lt;$M$4,1,0)</f>
        <v>0</v>
      </c>
      <c r="G5893">
        <f t="shared" ref="G5893:G5956" si="558">IF(G5892=1,0,1)</f>
        <v>1</v>
      </c>
    </row>
    <row r="5894" spans="1:7" x14ac:dyDescent="0.2">
      <c r="A5894">
        <v>5891</v>
      </c>
      <c r="B5894">
        <f t="shared" si="554"/>
        <v>4.5183404107171556</v>
      </c>
      <c r="C5894">
        <f t="shared" si="555"/>
        <v>-3.9249263233949985</v>
      </c>
      <c r="D5894">
        <f t="shared" si="553"/>
        <v>-0.77133219556882338</v>
      </c>
      <c r="E5894">
        <f t="shared" si="556"/>
        <v>0</v>
      </c>
      <c r="F5894">
        <f t="shared" si="557"/>
        <v>0</v>
      </c>
      <c r="G5894">
        <f t="shared" si="558"/>
        <v>0</v>
      </c>
    </row>
    <row r="5895" spans="1:7" x14ac:dyDescent="0.2">
      <c r="A5895">
        <v>5892</v>
      </c>
      <c r="B5895">
        <f t="shared" si="554"/>
        <v>4.519107401111099</v>
      </c>
      <c r="C5895">
        <f t="shared" si="555"/>
        <v>-3.9255167732550182</v>
      </c>
      <c r="D5895">
        <f t="shared" si="553"/>
        <v>-0.76832158819957008</v>
      </c>
      <c r="E5895">
        <f t="shared" si="556"/>
        <v>0</v>
      </c>
      <c r="F5895">
        <f t="shared" si="557"/>
        <v>0</v>
      </c>
      <c r="G5895">
        <f t="shared" si="558"/>
        <v>1</v>
      </c>
    </row>
    <row r="5896" spans="1:7" x14ac:dyDescent="0.2">
      <c r="A5896">
        <v>5893</v>
      </c>
      <c r="B5896">
        <f t="shared" si="554"/>
        <v>4.5198743915050414</v>
      </c>
      <c r="C5896">
        <f t="shared" si="555"/>
        <v>-3.9261049138346586</v>
      </c>
      <c r="D5896">
        <f t="shared" si="553"/>
        <v>-0.76531052884652528</v>
      </c>
      <c r="E5896">
        <f t="shared" si="556"/>
        <v>0</v>
      </c>
      <c r="F5896">
        <f t="shared" si="557"/>
        <v>0</v>
      </c>
      <c r="G5896">
        <f t="shared" si="558"/>
        <v>0</v>
      </c>
    </row>
    <row r="5897" spans="1:7" x14ac:dyDescent="0.2">
      <c r="A5897">
        <v>5894</v>
      </c>
      <c r="B5897">
        <f t="shared" si="554"/>
        <v>4.5206413818989848</v>
      </c>
      <c r="C5897">
        <f t="shared" si="555"/>
        <v>-3.9266907447879325</v>
      </c>
      <c r="D5897">
        <f t="shared" si="553"/>
        <v>-0.76229901928101074</v>
      </c>
      <c r="E5897">
        <f t="shared" si="556"/>
        <v>0</v>
      </c>
      <c r="F5897">
        <f t="shared" si="557"/>
        <v>0</v>
      </c>
      <c r="G5897">
        <f t="shared" si="558"/>
        <v>1</v>
      </c>
    </row>
    <row r="5898" spans="1:7" x14ac:dyDescent="0.2">
      <c r="A5898">
        <v>5895</v>
      </c>
      <c r="B5898">
        <f t="shared" si="554"/>
        <v>4.5214083722929272</v>
      </c>
      <c r="C5898">
        <f t="shared" si="555"/>
        <v>-3.92727426577021</v>
      </c>
      <c r="D5898">
        <f t="shared" si="553"/>
        <v>-0.75928706127462686</v>
      </c>
      <c r="E5898">
        <f t="shared" si="556"/>
        <v>0</v>
      </c>
      <c r="F5898">
        <f t="shared" si="557"/>
        <v>0</v>
      </c>
      <c r="G5898">
        <f t="shared" si="558"/>
        <v>0</v>
      </c>
    </row>
    <row r="5899" spans="1:7" x14ac:dyDescent="0.2">
      <c r="A5899">
        <v>5896</v>
      </c>
      <c r="B5899">
        <f t="shared" si="554"/>
        <v>4.5221753626868706</v>
      </c>
      <c r="C5899">
        <f t="shared" si="555"/>
        <v>-3.9278554764382214</v>
      </c>
      <c r="D5899">
        <f t="shared" si="553"/>
        <v>-0.75627465659922388</v>
      </c>
      <c r="E5899">
        <f t="shared" si="556"/>
        <v>0</v>
      </c>
      <c r="F5899">
        <f t="shared" si="557"/>
        <v>0</v>
      </c>
      <c r="G5899">
        <f t="shared" si="558"/>
        <v>1</v>
      </c>
    </row>
    <row r="5900" spans="1:7" x14ac:dyDescent="0.2">
      <c r="A5900">
        <v>5897</v>
      </c>
      <c r="B5900">
        <f t="shared" si="554"/>
        <v>4.522942353080813</v>
      </c>
      <c r="C5900">
        <f t="shared" si="555"/>
        <v>-3.928434376450054</v>
      </c>
      <c r="D5900">
        <f t="shared" si="553"/>
        <v>-0.75326180702692891</v>
      </c>
      <c r="E5900">
        <f t="shared" si="556"/>
        <v>0</v>
      </c>
      <c r="F5900">
        <f t="shared" si="557"/>
        <v>0</v>
      </c>
      <c r="G5900">
        <f t="shared" si="558"/>
        <v>0</v>
      </c>
    </row>
    <row r="5901" spans="1:7" x14ac:dyDescent="0.2">
      <c r="A5901">
        <v>5898</v>
      </c>
      <c r="B5901">
        <f t="shared" si="554"/>
        <v>4.5237093434747555</v>
      </c>
      <c r="C5901">
        <f t="shared" si="555"/>
        <v>-3.9290109654651575</v>
      </c>
      <c r="D5901">
        <f t="shared" si="553"/>
        <v>-0.7502485143301203</v>
      </c>
      <c r="E5901">
        <f t="shared" si="556"/>
        <v>0</v>
      </c>
      <c r="F5901">
        <f t="shared" si="557"/>
        <v>0</v>
      </c>
      <c r="G5901">
        <f t="shared" si="558"/>
        <v>1</v>
      </c>
    </row>
    <row r="5902" spans="1:7" x14ac:dyDescent="0.2">
      <c r="A5902">
        <v>5899</v>
      </c>
      <c r="B5902">
        <f t="shared" si="554"/>
        <v>4.5244763338686989</v>
      </c>
      <c r="C5902">
        <f t="shared" si="555"/>
        <v>-3.9295852431443388</v>
      </c>
      <c r="D5902">
        <f t="shared" si="553"/>
        <v>-0.74723478028143686</v>
      </c>
      <c r="E5902">
        <f t="shared" si="556"/>
        <v>0</v>
      </c>
      <c r="F5902">
        <f t="shared" si="557"/>
        <v>0</v>
      </c>
      <c r="G5902">
        <f t="shared" si="558"/>
        <v>0</v>
      </c>
    </row>
    <row r="5903" spans="1:7" x14ac:dyDescent="0.2">
      <c r="A5903">
        <v>5900</v>
      </c>
      <c r="B5903">
        <f t="shared" si="554"/>
        <v>4.5252433242626413</v>
      </c>
      <c r="C5903">
        <f t="shared" si="555"/>
        <v>-3.930157209149765</v>
      </c>
      <c r="D5903">
        <f t="shared" si="553"/>
        <v>-0.74422060665378786</v>
      </c>
      <c r="E5903">
        <f t="shared" si="556"/>
        <v>0</v>
      </c>
      <c r="F5903">
        <f t="shared" si="557"/>
        <v>0</v>
      </c>
      <c r="G5903">
        <f t="shared" si="558"/>
        <v>1</v>
      </c>
    </row>
    <row r="5904" spans="1:7" x14ac:dyDescent="0.2">
      <c r="A5904">
        <v>5901</v>
      </c>
      <c r="B5904">
        <f t="shared" si="554"/>
        <v>4.5260103146565847</v>
      </c>
      <c r="C5904">
        <f t="shared" si="555"/>
        <v>-3.9307268631449634</v>
      </c>
      <c r="D5904">
        <f t="shared" si="553"/>
        <v>-0.74120599522032682</v>
      </c>
      <c r="E5904">
        <f t="shared" si="556"/>
        <v>0</v>
      </c>
      <c r="F5904">
        <f t="shared" si="557"/>
        <v>0</v>
      </c>
      <c r="G5904">
        <f t="shared" si="558"/>
        <v>0</v>
      </c>
    </row>
    <row r="5905" spans="1:7" x14ac:dyDescent="0.2">
      <c r="A5905">
        <v>5902</v>
      </c>
      <c r="B5905">
        <f t="shared" si="554"/>
        <v>4.5267773050505271</v>
      </c>
      <c r="C5905">
        <f t="shared" si="555"/>
        <v>-3.9312942047948209</v>
      </c>
      <c r="D5905">
        <f t="shared" si="553"/>
        <v>-0.73819094775447913</v>
      </c>
      <c r="E5905">
        <f t="shared" si="556"/>
        <v>0</v>
      </c>
      <c r="F5905">
        <f t="shared" si="557"/>
        <v>0</v>
      </c>
      <c r="G5905">
        <f t="shared" si="558"/>
        <v>1</v>
      </c>
    </row>
    <row r="5906" spans="1:7" x14ac:dyDescent="0.2">
      <c r="A5906">
        <v>5903</v>
      </c>
      <c r="B5906">
        <f t="shared" si="554"/>
        <v>4.5275442954444696</v>
      </c>
      <c r="C5906">
        <f t="shared" si="555"/>
        <v>-3.9318592337655853</v>
      </c>
      <c r="D5906">
        <f t="shared" si="553"/>
        <v>-0.73517546602991579</v>
      </c>
      <c r="E5906">
        <f t="shared" si="556"/>
        <v>0</v>
      </c>
      <c r="F5906">
        <f t="shared" si="557"/>
        <v>0</v>
      </c>
      <c r="G5906">
        <f t="shared" si="558"/>
        <v>0</v>
      </c>
    </row>
    <row r="5907" spans="1:7" x14ac:dyDescent="0.2">
      <c r="A5907">
        <v>5904</v>
      </c>
      <c r="B5907">
        <f t="shared" si="554"/>
        <v>4.5283112858384129</v>
      </c>
      <c r="C5907">
        <f t="shared" si="555"/>
        <v>-3.9324219497248651</v>
      </c>
      <c r="D5907">
        <f t="shared" si="553"/>
        <v>-0.7321595518205638</v>
      </c>
      <c r="E5907">
        <f t="shared" si="556"/>
        <v>0</v>
      </c>
      <c r="F5907">
        <f t="shared" si="557"/>
        <v>0</v>
      </c>
      <c r="G5907">
        <f t="shared" si="558"/>
        <v>1</v>
      </c>
    </row>
    <row r="5908" spans="1:7" x14ac:dyDescent="0.2">
      <c r="A5908">
        <v>5905</v>
      </c>
      <c r="B5908">
        <f t="shared" si="554"/>
        <v>4.5290782762323554</v>
      </c>
      <c r="C5908">
        <f t="shared" si="555"/>
        <v>-3.9329823523416283</v>
      </c>
      <c r="D5908">
        <f t="shared" si="553"/>
        <v>-0.72914320690061463</v>
      </c>
      <c r="E5908">
        <f t="shared" si="556"/>
        <v>0</v>
      </c>
      <c r="F5908">
        <f t="shared" si="557"/>
        <v>0</v>
      </c>
      <c r="G5908">
        <f t="shared" si="558"/>
        <v>0</v>
      </c>
    </row>
    <row r="5909" spans="1:7" x14ac:dyDescent="0.2">
      <c r="A5909">
        <v>5906</v>
      </c>
      <c r="B5909">
        <f t="shared" si="554"/>
        <v>4.5298452666262987</v>
      </c>
      <c r="C5909">
        <f t="shared" si="555"/>
        <v>-3.9335404412862052</v>
      </c>
      <c r="D5909">
        <f t="shared" si="553"/>
        <v>-0.72612643304449931</v>
      </c>
      <c r="E5909">
        <f t="shared" si="556"/>
        <v>0</v>
      </c>
      <c r="F5909">
        <f t="shared" si="557"/>
        <v>0</v>
      </c>
      <c r="G5909">
        <f t="shared" si="558"/>
        <v>1</v>
      </c>
    </row>
    <row r="5910" spans="1:7" x14ac:dyDescent="0.2">
      <c r="A5910">
        <v>5907</v>
      </c>
      <c r="B5910">
        <f t="shared" si="554"/>
        <v>4.5306122570202412</v>
      </c>
      <c r="C5910">
        <f t="shared" si="555"/>
        <v>-3.934096216230285</v>
      </c>
      <c r="D5910">
        <f t="shared" si="553"/>
        <v>-0.72310923202691513</v>
      </c>
      <c r="E5910">
        <f t="shared" si="556"/>
        <v>0</v>
      </c>
      <c r="F5910">
        <f t="shared" si="557"/>
        <v>0</v>
      </c>
      <c r="G5910">
        <f t="shared" si="558"/>
        <v>0</v>
      </c>
    </row>
    <row r="5911" spans="1:7" x14ac:dyDescent="0.2">
      <c r="A5911">
        <v>5908</v>
      </c>
      <c r="B5911">
        <f t="shared" si="554"/>
        <v>4.5313792474141836</v>
      </c>
      <c r="C5911">
        <f t="shared" si="555"/>
        <v>-3.9346496768469206</v>
      </c>
      <c r="D5911">
        <f t="shared" si="553"/>
        <v>-0.72009160562280028</v>
      </c>
      <c r="E5911">
        <f t="shared" si="556"/>
        <v>0</v>
      </c>
      <c r="F5911">
        <f t="shared" si="557"/>
        <v>0</v>
      </c>
      <c r="G5911">
        <f t="shared" si="558"/>
        <v>1</v>
      </c>
    </row>
    <row r="5912" spans="1:7" x14ac:dyDescent="0.2">
      <c r="A5912">
        <v>5909</v>
      </c>
      <c r="B5912">
        <f t="shared" si="554"/>
        <v>4.532146237808127</v>
      </c>
      <c r="C5912">
        <f t="shared" si="555"/>
        <v>-3.9352008228105264</v>
      </c>
      <c r="D5912">
        <f t="shared" si="553"/>
        <v>-0.71707355560734309</v>
      </c>
      <c r="E5912">
        <f t="shared" si="556"/>
        <v>0</v>
      </c>
      <c r="F5912">
        <f t="shared" si="557"/>
        <v>0</v>
      </c>
      <c r="G5912">
        <f t="shared" si="558"/>
        <v>0</v>
      </c>
    </row>
    <row r="5913" spans="1:7" x14ac:dyDescent="0.2">
      <c r="A5913">
        <v>5910</v>
      </c>
      <c r="B5913">
        <f t="shared" si="554"/>
        <v>4.5329132282020694</v>
      </c>
      <c r="C5913">
        <f t="shared" si="555"/>
        <v>-3.9357496537968752</v>
      </c>
      <c r="D5913">
        <f t="shared" si="553"/>
        <v>-0.71405508375599169</v>
      </c>
      <c r="E5913">
        <f t="shared" si="556"/>
        <v>0</v>
      </c>
      <c r="F5913">
        <f t="shared" si="557"/>
        <v>0</v>
      </c>
      <c r="G5913">
        <f t="shared" si="558"/>
        <v>1</v>
      </c>
    </row>
    <row r="5914" spans="1:7" x14ac:dyDescent="0.2">
      <c r="A5914">
        <v>5911</v>
      </c>
      <c r="B5914">
        <f t="shared" si="554"/>
        <v>4.5336802185960128</v>
      </c>
      <c r="C5914">
        <f t="shared" si="555"/>
        <v>-3.9362961694831062</v>
      </c>
      <c r="D5914">
        <f t="shared" si="553"/>
        <v>-0.71103619184442812</v>
      </c>
      <c r="E5914">
        <f t="shared" si="556"/>
        <v>0</v>
      </c>
      <c r="F5914">
        <f t="shared" si="557"/>
        <v>0</v>
      </c>
      <c r="G5914">
        <f t="shared" si="558"/>
        <v>0</v>
      </c>
    </row>
    <row r="5915" spans="1:7" x14ac:dyDescent="0.2">
      <c r="A5915">
        <v>5912</v>
      </c>
      <c r="B5915">
        <f t="shared" si="554"/>
        <v>4.5344472089899552</v>
      </c>
      <c r="C5915">
        <f t="shared" si="555"/>
        <v>-3.9368403695477161</v>
      </c>
      <c r="D5915">
        <f t="shared" si="553"/>
        <v>-0.708016881648596</v>
      </c>
      <c r="E5915">
        <f t="shared" si="556"/>
        <v>0</v>
      </c>
      <c r="F5915">
        <f t="shared" si="557"/>
        <v>0</v>
      </c>
      <c r="G5915">
        <f t="shared" si="558"/>
        <v>1</v>
      </c>
    </row>
    <row r="5916" spans="1:7" x14ac:dyDescent="0.2">
      <c r="A5916">
        <v>5913</v>
      </c>
      <c r="B5916">
        <f t="shared" si="554"/>
        <v>4.5352141993838977</v>
      </c>
      <c r="C5916">
        <f t="shared" si="555"/>
        <v>-3.9373822536705672</v>
      </c>
      <c r="D5916">
        <f t="shared" si="553"/>
        <v>-0.70499715494467396</v>
      </c>
      <c r="E5916">
        <f t="shared" si="556"/>
        <v>0</v>
      </c>
      <c r="F5916">
        <f t="shared" si="557"/>
        <v>0</v>
      </c>
      <c r="G5916">
        <f t="shared" si="558"/>
        <v>0</v>
      </c>
    </row>
    <row r="5917" spans="1:7" x14ac:dyDescent="0.2">
      <c r="A5917">
        <v>5914</v>
      </c>
      <c r="B5917">
        <f t="shared" si="554"/>
        <v>4.535981189777841</v>
      </c>
      <c r="C5917">
        <f t="shared" si="555"/>
        <v>-3.9379218215328837</v>
      </c>
      <c r="D5917">
        <f t="shared" si="553"/>
        <v>-0.70197701350908603</v>
      </c>
      <c r="E5917">
        <f t="shared" si="556"/>
        <v>0</v>
      </c>
      <c r="F5917">
        <f t="shared" si="557"/>
        <v>0</v>
      </c>
      <c r="G5917">
        <f t="shared" si="558"/>
        <v>1</v>
      </c>
    </row>
    <row r="5918" spans="1:7" x14ac:dyDescent="0.2">
      <c r="A5918">
        <v>5915</v>
      </c>
      <c r="B5918">
        <f t="shared" si="554"/>
        <v>4.5367481801717835</v>
      </c>
      <c r="C5918">
        <f t="shared" si="555"/>
        <v>-3.9384590728172504</v>
      </c>
      <c r="D5918">
        <f t="shared" si="553"/>
        <v>-0.69895645911851056</v>
      </c>
      <c r="E5918">
        <f t="shared" si="556"/>
        <v>0</v>
      </c>
      <c r="F5918">
        <f t="shared" si="557"/>
        <v>0</v>
      </c>
      <c r="G5918">
        <f t="shared" si="558"/>
        <v>0</v>
      </c>
    </row>
    <row r="5919" spans="1:7" x14ac:dyDescent="0.2">
      <c r="A5919">
        <v>5916</v>
      </c>
      <c r="B5919">
        <f t="shared" si="554"/>
        <v>4.5375151705657268</v>
      </c>
      <c r="C5919">
        <f t="shared" si="555"/>
        <v>-3.9389940072076168</v>
      </c>
      <c r="D5919">
        <f t="shared" si="553"/>
        <v>-0.69593549354985496</v>
      </c>
      <c r="E5919">
        <f t="shared" si="556"/>
        <v>0</v>
      </c>
      <c r="F5919">
        <f t="shared" si="557"/>
        <v>0</v>
      </c>
      <c r="G5919">
        <f t="shared" si="558"/>
        <v>1</v>
      </c>
    </row>
    <row r="5920" spans="1:7" x14ac:dyDescent="0.2">
      <c r="A5920">
        <v>5917</v>
      </c>
      <c r="B5920">
        <f t="shared" si="554"/>
        <v>4.5382821609596693</v>
      </c>
      <c r="C5920">
        <f t="shared" si="555"/>
        <v>-3.9395266243892948</v>
      </c>
      <c r="D5920">
        <f t="shared" si="553"/>
        <v>-0.6929141185802824</v>
      </c>
      <c r="E5920">
        <f t="shared" si="556"/>
        <v>0</v>
      </c>
      <c r="F5920">
        <f t="shared" si="557"/>
        <v>0</v>
      </c>
      <c r="G5920">
        <f t="shared" si="558"/>
        <v>0</v>
      </c>
    </row>
    <row r="5921" spans="1:7" x14ac:dyDescent="0.2">
      <c r="A5921">
        <v>5918</v>
      </c>
      <c r="B5921">
        <f t="shared" si="554"/>
        <v>4.5390491513536126</v>
      </c>
      <c r="C5921">
        <f t="shared" si="555"/>
        <v>-3.9400569240489594</v>
      </c>
      <c r="D5921">
        <f t="shared" si="553"/>
        <v>-0.68989233598718291</v>
      </c>
      <c r="E5921">
        <f t="shared" si="556"/>
        <v>0</v>
      </c>
      <c r="F5921">
        <f t="shared" si="557"/>
        <v>0</v>
      </c>
      <c r="G5921">
        <f t="shared" si="558"/>
        <v>1</v>
      </c>
    </row>
    <row r="5922" spans="1:7" x14ac:dyDescent="0.2">
      <c r="A5922">
        <v>5919</v>
      </c>
      <c r="B5922">
        <f t="shared" si="554"/>
        <v>4.5398161417475551</v>
      </c>
      <c r="C5922">
        <f t="shared" si="555"/>
        <v>-3.9405849058746485</v>
      </c>
      <c r="D5922">
        <f t="shared" si="553"/>
        <v>-0.6868701475482003</v>
      </c>
      <c r="E5922">
        <f t="shared" si="556"/>
        <v>0</v>
      </c>
      <c r="F5922">
        <f t="shared" si="557"/>
        <v>0</v>
      </c>
      <c r="G5922">
        <f t="shared" si="558"/>
        <v>0</v>
      </c>
    </row>
    <row r="5923" spans="1:7" x14ac:dyDescent="0.2">
      <c r="A5923">
        <v>5920</v>
      </c>
      <c r="B5923">
        <f t="shared" si="554"/>
        <v>4.5405831321414976</v>
      </c>
      <c r="C5923">
        <f t="shared" si="555"/>
        <v>-3.9411105695557644</v>
      </c>
      <c r="D5923">
        <f t="shared" si="553"/>
        <v>-0.68384755504120676</v>
      </c>
      <c r="E5923">
        <f t="shared" si="556"/>
        <v>0</v>
      </c>
      <c r="F5923">
        <f t="shared" si="557"/>
        <v>0</v>
      </c>
      <c r="G5923">
        <f t="shared" si="558"/>
        <v>1</v>
      </c>
    </row>
    <row r="5924" spans="1:7" x14ac:dyDescent="0.2">
      <c r="A5924">
        <v>5921</v>
      </c>
      <c r="B5924">
        <f t="shared" si="554"/>
        <v>4.5413501225354409</v>
      </c>
      <c r="C5924">
        <f t="shared" si="555"/>
        <v>-3.9416339147830737</v>
      </c>
      <c r="D5924">
        <f t="shared" si="553"/>
        <v>-0.68082456024431204</v>
      </c>
      <c r="E5924">
        <f t="shared" si="556"/>
        <v>0</v>
      </c>
      <c r="F5924">
        <f t="shared" si="557"/>
        <v>0</v>
      </c>
      <c r="G5924">
        <f t="shared" si="558"/>
        <v>0</v>
      </c>
    </row>
    <row r="5925" spans="1:7" x14ac:dyDescent="0.2">
      <c r="A5925">
        <v>5922</v>
      </c>
      <c r="B5925">
        <f t="shared" si="554"/>
        <v>4.5421171129293834</v>
      </c>
      <c r="C5925">
        <f t="shared" si="555"/>
        <v>-3.9421549412487042</v>
      </c>
      <c r="D5925">
        <f t="shared" si="553"/>
        <v>-0.67780116493587317</v>
      </c>
      <c r="E5925">
        <f t="shared" si="556"/>
        <v>0</v>
      </c>
      <c r="F5925">
        <f t="shared" si="557"/>
        <v>0</v>
      </c>
      <c r="G5925">
        <f t="shared" si="558"/>
        <v>1</v>
      </c>
    </row>
    <row r="5926" spans="1:7" x14ac:dyDescent="0.2">
      <c r="A5926">
        <v>5923</v>
      </c>
      <c r="B5926">
        <f t="shared" si="554"/>
        <v>4.5428841033233267</v>
      </c>
      <c r="C5926">
        <f t="shared" si="555"/>
        <v>-3.9426736486461507</v>
      </c>
      <c r="D5926">
        <f t="shared" si="553"/>
        <v>-0.67477737089446854</v>
      </c>
      <c r="E5926">
        <f t="shared" si="556"/>
        <v>0</v>
      </c>
      <c r="F5926">
        <f t="shared" si="557"/>
        <v>0</v>
      </c>
      <c r="G5926">
        <f t="shared" si="558"/>
        <v>0</v>
      </c>
    </row>
    <row r="5927" spans="1:7" x14ac:dyDescent="0.2">
      <c r="A5927">
        <v>5924</v>
      </c>
      <c r="B5927">
        <f t="shared" si="554"/>
        <v>4.5436510937172692</v>
      </c>
      <c r="C5927">
        <f t="shared" si="555"/>
        <v>-3.9431900366702695</v>
      </c>
      <c r="D5927">
        <f t="shared" si="553"/>
        <v>-0.67175317989892536</v>
      </c>
      <c r="E5927">
        <f t="shared" si="556"/>
        <v>0</v>
      </c>
      <c r="F5927">
        <f t="shared" si="557"/>
        <v>0</v>
      </c>
      <c r="G5927">
        <f t="shared" si="558"/>
        <v>1</v>
      </c>
    </row>
    <row r="5928" spans="1:7" x14ac:dyDescent="0.2">
      <c r="A5928">
        <v>5925</v>
      </c>
      <c r="B5928">
        <f t="shared" si="554"/>
        <v>4.5444180841112116</v>
      </c>
      <c r="C5928">
        <f t="shared" si="555"/>
        <v>-3.9437041050172841</v>
      </c>
      <c r="D5928">
        <f t="shared" si="553"/>
        <v>-0.66872859372829374</v>
      </c>
      <c r="E5928">
        <f t="shared" si="556"/>
        <v>0</v>
      </c>
      <c r="F5928">
        <f t="shared" si="557"/>
        <v>0</v>
      </c>
      <c r="G5928">
        <f t="shared" si="558"/>
        <v>0</v>
      </c>
    </row>
    <row r="5929" spans="1:7" x14ac:dyDescent="0.2">
      <c r="A5929">
        <v>5926</v>
      </c>
      <c r="B5929">
        <f t="shared" si="554"/>
        <v>4.545185074505155</v>
      </c>
      <c r="C5929">
        <f t="shared" si="555"/>
        <v>-3.9442158533847818</v>
      </c>
      <c r="D5929">
        <f t="shared" si="553"/>
        <v>-0.66570361416185642</v>
      </c>
      <c r="E5929">
        <f t="shared" si="556"/>
        <v>0</v>
      </c>
      <c r="F5929">
        <f t="shared" si="557"/>
        <v>0</v>
      </c>
      <c r="G5929">
        <f t="shared" si="558"/>
        <v>1</v>
      </c>
    </row>
    <row r="5930" spans="1:7" x14ac:dyDescent="0.2">
      <c r="A5930">
        <v>5927</v>
      </c>
      <c r="B5930">
        <f t="shared" si="554"/>
        <v>4.5459520648990974</v>
      </c>
      <c r="C5930">
        <f t="shared" si="555"/>
        <v>-3.9447252814717126</v>
      </c>
      <c r="D5930">
        <f t="shared" si="553"/>
        <v>-0.66267824297913791</v>
      </c>
      <c r="E5930">
        <f t="shared" si="556"/>
        <v>0</v>
      </c>
      <c r="F5930">
        <f t="shared" si="557"/>
        <v>0</v>
      </c>
      <c r="G5930">
        <f t="shared" si="558"/>
        <v>0</v>
      </c>
    </row>
    <row r="5931" spans="1:7" x14ac:dyDescent="0.2">
      <c r="A5931">
        <v>5928</v>
      </c>
      <c r="B5931">
        <f t="shared" si="554"/>
        <v>4.5467190552930408</v>
      </c>
      <c r="C5931">
        <f t="shared" si="555"/>
        <v>-3.9452323889783947</v>
      </c>
      <c r="D5931">
        <f t="shared" ref="D5931:D5994" si="559">COS(B5931)*$J$4</f>
        <v>-0.65965248195987902</v>
      </c>
      <c r="E5931">
        <f t="shared" si="556"/>
        <v>0</v>
      </c>
      <c r="F5931">
        <f t="shared" si="557"/>
        <v>0</v>
      </c>
      <c r="G5931">
        <f t="shared" si="558"/>
        <v>1</v>
      </c>
    </row>
    <row r="5932" spans="1:7" x14ac:dyDescent="0.2">
      <c r="A5932">
        <v>5929</v>
      </c>
      <c r="B5932">
        <f t="shared" si="554"/>
        <v>4.5474860456869832</v>
      </c>
      <c r="C5932">
        <f t="shared" si="555"/>
        <v>-3.9457371756065083</v>
      </c>
      <c r="D5932">
        <f t="shared" si="559"/>
        <v>-0.65662633288406413</v>
      </c>
      <c r="E5932">
        <f t="shared" si="556"/>
        <v>0</v>
      </c>
      <c r="F5932">
        <f t="shared" si="557"/>
        <v>0</v>
      </c>
      <c r="G5932">
        <f t="shared" si="558"/>
        <v>0</v>
      </c>
    </row>
    <row r="5933" spans="1:7" x14ac:dyDescent="0.2">
      <c r="A5933">
        <v>5930</v>
      </c>
      <c r="B5933">
        <f t="shared" si="554"/>
        <v>4.5482530360809257</v>
      </c>
      <c r="C5933">
        <f t="shared" si="555"/>
        <v>-3.9462396410591016</v>
      </c>
      <c r="D5933">
        <f t="shared" si="559"/>
        <v>-0.65359979753189512</v>
      </c>
      <c r="E5933">
        <f t="shared" si="556"/>
        <v>0</v>
      </c>
      <c r="F5933">
        <f t="shared" si="557"/>
        <v>0</v>
      </c>
      <c r="G5933">
        <f t="shared" si="558"/>
        <v>1</v>
      </c>
    </row>
    <row r="5934" spans="1:7" x14ac:dyDescent="0.2">
      <c r="A5934">
        <v>5931</v>
      </c>
      <c r="B5934">
        <f t="shared" si="554"/>
        <v>4.549020026474869</v>
      </c>
      <c r="C5934">
        <f t="shared" si="555"/>
        <v>-3.9467397850405868</v>
      </c>
      <c r="D5934">
        <f t="shared" si="559"/>
        <v>-0.65057287768380145</v>
      </c>
      <c r="E5934">
        <f t="shared" si="556"/>
        <v>0</v>
      </c>
      <c r="F5934">
        <f t="shared" si="557"/>
        <v>0</v>
      </c>
      <c r="G5934">
        <f t="shared" si="558"/>
        <v>0</v>
      </c>
    </row>
    <row r="5935" spans="1:7" x14ac:dyDescent="0.2">
      <c r="A5935">
        <v>5932</v>
      </c>
      <c r="B5935">
        <f t="shared" si="554"/>
        <v>4.5497870168688115</v>
      </c>
      <c r="C5935">
        <f t="shared" si="555"/>
        <v>-3.9472376072567417</v>
      </c>
      <c r="D5935">
        <f t="shared" si="559"/>
        <v>-0.64754557512044897</v>
      </c>
      <c r="E5935">
        <f t="shared" si="556"/>
        <v>0</v>
      </c>
      <c r="F5935">
        <f t="shared" si="557"/>
        <v>0</v>
      </c>
      <c r="G5935">
        <f t="shared" si="558"/>
        <v>1</v>
      </c>
    </row>
    <row r="5936" spans="1:7" x14ac:dyDescent="0.2">
      <c r="A5936">
        <v>5933</v>
      </c>
      <c r="B5936">
        <f t="shared" si="554"/>
        <v>4.5505540072627548</v>
      </c>
      <c r="C5936">
        <f t="shared" si="555"/>
        <v>-3.9477331074147108</v>
      </c>
      <c r="D5936">
        <f t="shared" si="559"/>
        <v>-0.64451789162271478</v>
      </c>
      <c r="E5936">
        <f t="shared" si="556"/>
        <v>0</v>
      </c>
      <c r="F5936">
        <f t="shared" si="557"/>
        <v>0</v>
      </c>
      <c r="G5936">
        <f t="shared" si="558"/>
        <v>0</v>
      </c>
    </row>
    <row r="5937" spans="1:7" x14ac:dyDescent="0.2">
      <c r="A5937">
        <v>5934</v>
      </c>
      <c r="B5937">
        <f t="shared" si="554"/>
        <v>4.5513209976566973</v>
      </c>
      <c r="C5937">
        <f t="shared" si="555"/>
        <v>-3.9482262852230039</v>
      </c>
      <c r="D5937">
        <f t="shared" si="559"/>
        <v>-0.64148982897171403</v>
      </c>
      <c r="E5937">
        <f t="shared" si="556"/>
        <v>0</v>
      </c>
      <c r="F5937">
        <f t="shared" si="557"/>
        <v>0</v>
      </c>
      <c r="G5937">
        <f t="shared" si="558"/>
        <v>1</v>
      </c>
    </row>
    <row r="5938" spans="1:7" x14ac:dyDescent="0.2">
      <c r="A5938">
        <v>5935</v>
      </c>
      <c r="B5938">
        <f t="shared" si="554"/>
        <v>4.5520879880506397</v>
      </c>
      <c r="C5938">
        <f t="shared" si="555"/>
        <v>-3.9487171403914969</v>
      </c>
      <c r="D5938">
        <f t="shared" si="559"/>
        <v>-0.63846138894877458</v>
      </c>
      <c r="E5938">
        <f t="shared" si="556"/>
        <v>0</v>
      </c>
      <c r="F5938">
        <f t="shared" si="557"/>
        <v>0</v>
      </c>
      <c r="G5938">
        <f t="shared" si="558"/>
        <v>0</v>
      </c>
    </row>
    <row r="5939" spans="1:7" x14ac:dyDescent="0.2">
      <c r="A5939">
        <v>5936</v>
      </c>
      <c r="B5939">
        <f t="shared" si="554"/>
        <v>4.5528549784445831</v>
      </c>
      <c r="C5939">
        <f t="shared" si="555"/>
        <v>-3.9492056726314333</v>
      </c>
      <c r="D5939">
        <f t="shared" si="559"/>
        <v>-0.63543257333544612</v>
      </c>
      <c r="E5939">
        <f t="shared" si="556"/>
        <v>0</v>
      </c>
      <c r="F5939">
        <f t="shared" si="557"/>
        <v>0</v>
      </c>
      <c r="G5939">
        <f t="shared" si="558"/>
        <v>1</v>
      </c>
    </row>
    <row r="5940" spans="1:7" x14ac:dyDescent="0.2">
      <c r="A5940">
        <v>5937</v>
      </c>
      <c r="B5940">
        <f t="shared" si="554"/>
        <v>4.5536219688385255</v>
      </c>
      <c r="C5940">
        <f t="shared" si="555"/>
        <v>-3.9496918816554212</v>
      </c>
      <c r="D5940">
        <f t="shared" si="559"/>
        <v>-0.63240338391350981</v>
      </c>
      <c r="E5940">
        <f t="shared" si="556"/>
        <v>0</v>
      </c>
      <c r="F5940">
        <f t="shared" si="557"/>
        <v>0</v>
      </c>
      <c r="G5940">
        <f t="shared" si="558"/>
        <v>0</v>
      </c>
    </row>
    <row r="5941" spans="1:7" x14ac:dyDescent="0.2">
      <c r="A5941">
        <v>5938</v>
      </c>
      <c r="B5941">
        <f t="shared" si="554"/>
        <v>4.5543889592324689</v>
      </c>
      <c r="C5941">
        <f t="shared" si="555"/>
        <v>-3.9501757671774373</v>
      </c>
      <c r="D5941">
        <f t="shared" si="559"/>
        <v>-0.62937382246495277</v>
      </c>
      <c r="E5941">
        <f t="shared" si="556"/>
        <v>0</v>
      </c>
      <c r="F5941">
        <f t="shared" si="557"/>
        <v>0</v>
      </c>
      <c r="G5941">
        <f t="shared" si="558"/>
        <v>1</v>
      </c>
    </row>
    <row r="5942" spans="1:7" x14ac:dyDescent="0.2">
      <c r="A5942">
        <v>5939</v>
      </c>
      <c r="B5942">
        <f t="shared" si="554"/>
        <v>4.5551559496264113</v>
      </c>
      <c r="C5942">
        <f t="shared" si="555"/>
        <v>-3.9506573289128228</v>
      </c>
      <c r="D5942">
        <f t="shared" si="559"/>
        <v>-0.62634389077199493</v>
      </c>
      <c r="E5942">
        <f t="shared" si="556"/>
        <v>0</v>
      </c>
      <c r="F5942">
        <f t="shared" si="557"/>
        <v>0</v>
      </c>
      <c r="G5942">
        <f t="shared" si="558"/>
        <v>0</v>
      </c>
    </row>
    <row r="5943" spans="1:7" x14ac:dyDescent="0.2">
      <c r="A5943">
        <v>5940</v>
      </c>
      <c r="B5943">
        <f t="shared" si="554"/>
        <v>4.5559229400203547</v>
      </c>
      <c r="C5943">
        <f t="shared" si="555"/>
        <v>-3.9511365665782887</v>
      </c>
      <c r="D5943">
        <f t="shared" si="559"/>
        <v>-0.62331359061705993</v>
      </c>
      <c r="E5943">
        <f t="shared" si="556"/>
        <v>0</v>
      </c>
      <c r="F5943">
        <f t="shared" si="557"/>
        <v>0</v>
      </c>
      <c r="G5943">
        <f t="shared" si="558"/>
        <v>1</v>
      </c>
    </row>
    <row r="5944" spans="1:7" x14ac:dyDescent="0.2">
      <c r="A5944">
        <v>5941</v>
      </c>
      <c r="B5944">
        <f t="shared" si="554"/>
        <v>4.5566899304142972</v>
      </c>
      <c r="C5944">
        <f t="shared" si="555"/>
        <v>-3.9516134798919111</v>
      </c>
      <c r="D5944">
        <f t="shared" si="559"/>
        <v>-0.62028292378280259</v>
      </c>
      <c r="E5944">
        <f t="shared" si="556"/>
        <v>0</v>
      </c>
      <c r="F5944">
        <f t="shared" si="557"/>
        <v>0</v>
      </c>
      <c r="G5944">
        <f t="shared" si="558"/>
        <v>0</v>
      </c>
    </row>
    <row r="5945" spans="1:7" x14ac:dyDescent="0.2">
      <c r="A5945">
        <v>5942</v>
      </c>
      <c r="B5945">
        <f t="shared" si="554"/>
        <v>4.5574569208082396</v>
      </c>
      <c r="C5945">
        <f t="shared" si="555"/>
        <v>-3.9520880685731341</v>
      </c>
      <c r="D5945">
        <f t="shared" si="559"/>
        <v>-0.61725189205208231</v>
      </c>
      <c r="E5945">
        <f t="shared" si="556"/>
        <v>0</v>
      </c>
      <c r="F5945">
        <f t="shared" si="557"/>
        <v>0</v>
      </c>
      <c r="G5945">
        <f t="shared" si="558"/>
        <v>1</v>
      </c>
    </row>
    <row r="5946" spans="1:7" x14ac:dyDescent="0.2">
      <c r="A5946">
        <v>5943</v>
      </c>
      <c r="B5946">
        <f t="shared" si="554"/>
        <v>4.558223911202183</v>
      </c>
      <c r="C5946">
        <f t="shared" si="555"/>
        <v>-3.9525603323427703</v>
      </c>
      <c r="D5946">
        <f t="shared" si="559"/>
        <v>-0.61422049720797367</v>
      </c>
      <c r="E5946">
        <f t="shared" si="556"/>
        <v>0</v>
      </c>
      <c r="F5946">
        <f t="shared" si="557"/>
        <v>0</v>
      </c>
      <c r="G5946">
        <f t="shared" si="558"/>
        <v>0</v>
      </c>
    </row>
    <row r="5947" spans="1:7" x14ac:dyDescent="0.2">
      <c r="A5947">
        <v>5944</v>
      </c>
      <c r="B5947">
        <f t="shared" si="554"/>
        <v>4.5589909015961254</v>
      </c>
      <c r="C5947">
        <f t="shared" si="555"/>
        <v>-3.9530302709229979</v>
      </c>
      <c r="D5947">
        <f t="shared" si="559"/>
        <v>-0.61118874103377496</v>
      </c>
      <c r="E5947">
        <f t="shared" si="556"/>
        <v>0</v>
      </c>
      <c r="F5947">
        <f t="shared" si="557"/>
        <v>0</v>
      </c>
      <c r="G5947">
        <f t="shared" si="558"/>
        <v>1</v>
      </c>
    </row>
    <row r="5948" spans="1:7" x14ac:dyDescent="0.2">
      <c r="A5948">
        <v>5945</v>
      </c>
      <c r="B5948">
        <f t="shared" si="554"/>
        <v>4.5597578919900688</v>
      </c>
      <c r="C5948">
        <f t="shared" si="555"/>
        <v>-3.9534978840373651</v>
      </c>
      <c r="D5948">
        <f t="shared" si="559"/>
        <v>-0.60815662531298342</v>
      </c>
      <c r="E5948">
        <f t="shared" si="556"/>
        <v>0</v>
      </c>
      <c r="F5948">
        <f t="shared" si="557"/>
        <v>0</v>
      </c>
      <c r="G5948">
        <f t="shared" si="558"/>
        <v>0</v>
      </c>
    </row>
    <row r="5949" spans="1:7" x14ac:dyDescent="0.2">
      <c r="A5949">
        <v>5946</v>
      </c>
      <c r="B5949">
        <f t="shared" si="554"/>
        <v>4.5605248823840112</v>
      </c>
      <c r="C5949">
        <f t="shared" si="555"/>
        <v>-3.9539631714107863</v>
      </c>
      <c r="D5949">
        <f t="shared" si="559"/>
        <v>-0.60512415182932155</v>
      </c>
      <c r="E5949">
        <f t="shared" si="556"/>
        <v>0</v>
      </c>
      <c r="F5949">
        <f t="shared" si="557"/>
        <v>0</v>
      </c>
      <c r="G5949">
        <f t="shared" si="558"/>
        <v>1</v>
      </c>
    </row>
    <row r="5950" spans="1:7" x14ac:dyDescent="0.2">
      <c r="A5950">
        <v>5947</v>
      </c>
      <c r="B5950">
        <f t="shared" si="554"/>
        <v>4.5612918727779537</v>
      </c>
      <c r="C5950">
        <f t="shared" si="555"/>
        <v>-3.9544261327695458</v>
      </c>
      <c r="D5950">
        <f t="shared" si="559"/>
        <v>-0.6020913223667117</v>
      </c>
      <c r="E5950">
        <f t="shared" si="556"/>
        <v>0</v>
      </c>
      <c r="F5950">
        <f t="shared" si="557"/>
        <v>0</v>
      </c>
      <c r="G5950">
        <f t="shared" si="558"/>
        <v>0</v>
      </c>
    </row>
    <row r="5951" spans="1:7" x14ac:dyDescent="0.2">
      <c r="A5951">
        <v>5948</v>
      </c>
      <c r="B5951">
        <f t="shared" si="554"/>
        <v>4.562058863171897</v>
      </c>
      <c r="C5951">
        <f t="shared" si="555"/>
        <v>-3.9548867678412951</v>
      </c>
      <c r="D5951">
        <f t="shared" si="559"/>
        <v>-0.59905813870928604</v>
      </c>
      <c r="E5951">
        <f t="shared" si="556"/>
        <v>0</v>
      </c>
      <c r="F5951">
        <f t="shared" si="557"/>
        <v>0</v>
      </c>
      <c r="G5951">
        <f t="shared" si="558"/>
        <v>1</v>
      </c>
    </row>
    <row r="5952" spans="1:7" x14ac:dyDescent="0.2">
      <c r="A5952">
        <v>5949</v>
      </c>
      <c r="B5952">
        <f t="shared" si="554"/>
        <v>4.5628258535658395</v>
      </c>
      <c r="C5952">
        <f t="shared" si="555"/>
        <v>-3.9553450763550537</v>
      </c>
      <c r="D5952">
        <f t="shared" si="559"/>
        <v>-0.59602460264139534</v>
      </c>
      <c r="E5952">
        <f t="shared" si="556"/>
        <v>0</v>
      </c>
      <c r="F5952">
        <f t="shared" si="557"/>
        <v>0</v>
      </c>
      <c r="G5952">
        <f t="shared" si="558"/>
        <v>0</v>
      </c>
    </row>
    <row r="5953" spans="1:7" x14ac:dyDescent="0.2">
      <c r="A5953">
        <v>5950</v>
      </c>
      <c r="B5953">
        <f t="shared" si="554"/>
        <v>4.5635928439597828</v>
      </c>
      <c r="C5953">
        <f t="shared" si="555"/>
        <v>-3.955801058041212</v>
      </c>
      <c r="D5953">
        <f t="shared" si="559"/>
        <v>-0.59299071594758357</v>
      </c>
      <c r="E5953">
        <f t="shared" si="556"/>
        <v>0</v>
      </c>
      <c r="F5953">
        <f t="shared" si="557"/>
        <v>0</v>
      </c>
      <c r="G5953">
        <f t="shared" si="558"/>
        <v>1</v>
      </c>
    </row>
    <row r="5954" spans="1:7" x14ac:dyDescent="0.2">
      <c r="A5954">
        <v>5951</v>
      </c>
      <c r="B5954">
        <f t="shared" si="554"/>
        <v>4.5643598343537253</v>
      </c>
      <c r="C5954">
        <f t="shared" si="555"/>
        <v>-3.9562547126315262</v>
      </c>
      <c r="D5954">
        <f t="shared" si="559"/>
        <v>-0.58995648041261517</v>
      </c>
      <c r="E5954">
        <f t="shared" si="556"/>
        <v>0</v>
      </c>
      <c r="F5954">
        <f t="shared" si="557"/>
        <v>0</v>
      </c>
      <c r="G5954">
        <f t="shared" si="558"/>
        <v>0</v>
      </c>
    </row>
    <row r="5955" spans="1:7" x14ac:dyDescent="0.2">
      <c r="A5955">
        <v>5952</v>
      </c>
      <c r="B5955">
        <f t="shared" si="554"/>
        <v>4.5651268247476677</v>
      </c>
      <c r="C5955">
        <f t="shared" si="555"/>
        <v>-3.9567060398591236</v>
      </c>
      <c r="D5955">
        <f t="shared" si="559"/>
        <v>-0.58692189782144921</v>
      </c>
      <c r="E5955">
        <f t="shared" si="556"/>
        <v>0</v>
      </c>
      <c r="F5955">
        <f t="shared" si="557"/>
        <v>0</v>
      </c>
      <c r="G5955">
        <f t="shared" si="558"/>
        <v>1</v>
      </c>
    </row>
    <row r="5956" spans="1:7" x14ac:dyDescent="0.2">
      <c r="A5956">
        <v>5953</v>
      </c>
      <c r="B5956">
        <f t="shared" si="554"/>
        <v>4.5658938151416111</v>
      </c>
      <c r="C5956">
        <f t="shared" si="555"/>
        <v>-3.9571550394585007</v>
      </c>
      <c r="D5956">
        <f t="shared" si="559"/>
        <v>-0.58388696995924905</v>
      </c>
      <c r="E5956">
        <f t="shared" si="556"/>
        <v>0</v>
      </c>
      <c r="F5956">
        <f t="shared" si="557"/>
        <v>0</v>
      </c>
      <c r="G5956">
        <f t="shared" si="558"/>
        <v>0</v>
      </c>
    </row>
    <row r="5957" spans="1:7" x14ac:dyDescent="0.2">
      <c r="A5957">
        <v>5954</v>
      </c>
      <c r="B5957">
        <f t="shared" ref="B5957:B6020" si="560">PI()*A5957/$J$5*2</f>
        <v>4.5666608055355535</v>
      </c>
      <c r="C5957">
        <f t="shared" ref="C5957:C6020" si="561">SIN(B5957)*$J$4</f>
        <v>-3.9576017111655211</v>
      </c>
      <c r="D5957">
        <f t="shared" si="559"/>
        <v>-0.58085169861139141</v>
      </c>
      <c r="E5957">
        <f t="shared" ref="E5957:E6020" si="562">IF(A5957&lt;$M$3,1,0)</f>
        <v>0</v>
      </c>
      <c r="F5957">
        <f t="shared" ref="F5957:F6020" si="563">IF(A5957&lt;$M$4,1,0)</f>
        <v>0</v>
      </c>
      <c r="G5957">
        <f t="shared" ref="G5957:G6020" si="564">IF(G5956=1,0,1)</f>
        <v>1</v>
      </c>
    </row>
    <row r="5958" spans="1:7" x14ac:dyDescent="0.2">
      <c r="A5958">
        <v>5955</v>
      </c>
      <c r="B5958">
        <f t="shared" si="560"/>
        <v>4.5674277959294969</v>
      </c>
      <c r="C5958">
        <f t="shared" si="561"/>
        <v>-3.9580460547174212</v>
      </c>
      <c r="D5958">
        <f t="shared" si="559"/>
        <v>-0.57781608556344133</v>
      </c>
      <c r="E5958">
        <f t="shared" si="562"/>
        <v>0</v>
      </c>
      <c r="F5958">
        <f t="shared" si="563"/>
        <v>0</v>
      </c>
      <c r="G5958">
        <f t="shared" si="564"/>
        <v>0</v>
      </c>
    </row>
    <row r="5959" spans="1:7" x14ac:dyDescent="0.2">
      <c r="A5959">
        <v>5956</v>
      </c>
      <c r="B5959">
        <f t="shared" si="560"/>
        <v>4.5681947863234393</v>
      </c>
      <c r="C5959">
        <f t="shared" si="561"/>
        <v>-3.9584880698528031</v>
      </c>
      <c r="D5959">
        <f t="shared" si="559"/>
        <v>-0.57478013260117877</v>
      </c>
      <c r="E5959">
        <f t="shared" si="562"/>
        <v>0</v>
      </c>
      <c r="F5959">
        <f t="shared" si="563"/>
        <v>0</v>
      </c>
      <c r="G5959">
        <f t="shared" si="564"/>
        <v>1</v>
      </c>
    </row>
    <row r="5960" spans="1:7" x14ac:dyDescent="0.2">
      <c r="A5960">
        <v>5957</v>
      </c>
      <c r="B5960">
        <f t="shared" si="560"/>
        <v>4.5689617767173818</v>
      </c>
      <c r="C5960">
        <f t="shared" si="561"/>
        <v>-3.9589277563116423</v>
      </c>
      <c r="D5960">
        <f t="shared" si="559"/>
        <v>-0.57174384151057311</v>
      </c>
      <c r="E5960">
        <f t="shared" si="562"/>
        <v>0</v>
      </c>
      <c r="F5960">
        <f t="shared" si="563"/>
        <v>0</v>
      </c>
      <c r="G5960">
        <f t="shared" si="564"/>
        <v>0</v>
      </c>
    </row>
    <row r="5961" spans="1:7" x14ac:dyDescent="0.2">
      <c r="A5961">
        <v>5958</v>
      </c>
      <c r="B5961">
        <f t="shared" si="560"/>
        <v>4.5697287671113251</v>
      </c>
      <c r="C5961">
        <f t="shared" si="561"/>
        <v>-3.9593651138352821</v>
      </c>
      <c r="D5961">
        <f t="shared" si="559"/>
        <v>-0.56870721407779257</v>
      </c>
      <c r="E5961">
        <f t="shared" si="562"/>
        <v>0</v>
      </c>
      <c r="F5961">
        <f t="shared" si="563"/>
        <v>0</v>
      </c>
      <c r="G5961">
        <f t="shared" si="564"/>
        <v>1</v>
      </c>
    </row>
    <row r="5962" spans="1:7" x14ac:dyDescent="0.2">
      <c r="A5962">
        <v>5959</v>
      </c>
      <c r="B5962">
        <f t="shared" si="560"/>
        <v>4.5704957575052676</v>
      </c>
      <c r="C5962">
        <f t="shared" si="561"/>
        <v>-3.9598001421664359</v>
      </c>
      <c r="D5962">
        <f t="shared" si="559"/>
        <v>-0.56567025208921384</v>
      </c>
      <c r="E5962">
        <f t="shared" si="562"/>
        <v>0</v>
      </c>
      <c r="F5962">
        <f t="shared" si="563"/>
        <v>0</v>
      </c>
      <c r="G5962">
        <f t="shared" si="564"/>
        <v>0</v>
      </c>
    </row>
    <row r="5963" spans="1:7" x14ac:dyDescent="0.2">
      <c r="A5963">
        <v>5960</v>
      </c>
      <c r="B5963">
        <f t="shared" si="560"/>
        <v>4.5712627478992109</v>
      </c>
      <c r="C5963">
        <f t="shared" si="561"/>
        <v>-3.9602328410491885</v>
      </c>
      <c r="D5963">
        <f t="shared" si="559"/>
        <v>-0.56263295733139662</v>
      </c>
      <c r="E5963">
        <f t="shared" si="562"/>
        <v>0</v>
      </c>
      <c r="F5963">
        <f t="shared" si="563"/>
        <v>0</v>
      </c>
      <c r="G5963">
        <f t="shared" si="564"/>
        <v>1</v>
      </c>
    </row>
    <row r="5964" spans="1:7" x14ac:dyDescent="0.2">
      <c r="A5964">
        <v>5961</v>
      </c>
      <c r="B5964">
        <f t="shared" si="560"/>
        <v>4.5720297382931534</v>
      </c>
      <c r="C5964">
        <f t="shared" si="561"/>
        <v>-3.9606632102289936</v>
      </c>
      <c r="D5964">
        <f t="shared" si="559"/>
        <v>-0.55959533159110997</v>
      </c>
      <c r="E5964">
        <f t="shared" si="562"/>
        <v>0</v>
      </c>
      <c r="F5964">
        <f t="shared" si="563"/>
        <v>0</v>
      </c>
      <c r="G5964">
        <f t="shared" si="564"/>
        <v>0</v>
      </c>
    </row>
    <row r="5965" spans="1:7" x14ac:dyDescent="0.2">
      <c r="A5965">
        <v>5962</v>
      </c>
      <c r="B5965">
        <f t="shared" si="560"/>
        <v>4.5727967286870967</v>
      </c>
      <c r="C5965">
        <f t="shared" si="561"/>
        <v>-3.9610912494526764</v>
      </c>
      <c r="D5965">
        <f t="shared" si="559"/>
        <v>-0.55655737665530391</v>
      </c>
      <c r="E5965">
        <f t="shared" si="562"/>
        <v>0</v>
      </c>
      <c r="F5965">
        <f t="shared" si="563"/>
        <v>0</v>
      </c>
      <c r="G5965">
        <f t="shared" si="564"/>
        <v>1</v>
      </c>
    </row>
    <row r="5966" spans="1:7" x14ac:dyDescent="0.2">
      <c r="A5966">
        <v>5963</v>
      </c>
      <c r="B5966">
        <f t="shared" si="560"/>
        <v>4.5735637190810392</v>
      </c>
      <c r="C5966">
        <f t="shared" si="561"/>
        <v>-3.9615169584684322</v>
      </c>
      <c r="D5966">
        <f t="shared" si="559"/>
        <v>-0.553519094311136</v>
      </c>
      <c r="E5966">
        <f t="shared" si="562"/>
        <v>0</v>
      </c>
      <c r="F5966">
        <f t="shared" si="563"/>
        <v>0</v>
      </c>
      <c r="G5966">
        <f t="shared" si="564"/>
        <v>0</v>
      </c>
    </row>
    <row r="5967" spans="1:7" x14ac:dyDescent="0.2">
      <c r="A5967">
        <v>5964</v>
      </c>
      <c r="B5967">
        <f t="shared" si="560"/>
        <v>4.5743307094749817</v>
      </c>
      <c r="C5967">
        <f t="shared" si="561"/>
        <v>-3.9619403370258279</v>
      </c>
      <c r="D5967">
        <f t="shared" si="559"/>
        <v>-0.55048048634594615</v>
      </c>
      <c r="E5967">
        <f t="shared" si="562"/>
        <v>0</v>
      </c>
      <c r="F5967">
        <f t="shared" si="563"/>
        <v>0</v>
      </c>
      <c r="G5967">
        <f t="shared" si="564"/>
        <v>1</v>
      </c>
    </row>
    <row r="5968" spans="1:7" x14ac:dyDescent="0.2">
      <c r="A5968">
        <v>5965</v>
      </c>
      <c r="B5968">
        <f t="shared" si="560"/>
        <v>4.575097699868925</v>
      </c>
      <c r="C5968">
        <f t="shared" si="561"/>
        <v>-3.9623613848758006</v>
      </c>
      <c r="D5968">
        <f t="shared" si="559"/>
        <v>-0.5474415545472654</v>
      </c>
      <c r="E5968">
        <f t="shared" si="562"/>
        <v>0</v>
      </c>
      <c r="F5968">
        <f t="shared" si="563"/>
        <v>0</v>
      </c>
      <c r="G5968">
        <f t="shared" si="564"/>
        <v>0</v>
      </c>
    </row>
    <row r="5969" spans="1:7" x14ac:dyDescent="0.2">
      <c r="A5969">
        <v>5966</v>
      </c>
      <c r="B5969">
        <f t="shared" si="560"/>
        <v>4.5758646902628675</v>
      </c>
      <c r="C5969">
        <f t="shared" si="561"/>
        <v>-3.9627801017706585</v>
      </c>
      <c r="D5969">
        <f t="shared" si="559"/>
        <v>-0.54440230070282614</v>
      </c>
      <c r="E5969">
        <f t="shared" si="562"/>
        <v>0</v>
      </c>
      <c r="F5969">
        <f t="shared" si="563"/>
        <v>0</v>
      </c>
      <c r="G5969">
        <f t="shared" si="564"/>
        <v>1</v>
      </c>
    </row>
    <row r="5970" spans="1:7" x14ac:dyDescent="0.2">
      <c r="A5970">
        <v>5967</v>
      </c>
      <c r="B5970">
        <f t="shared" si="560"/>
        <v>4.5766316806568108</v>
      </c>
      <c r="C5970">
        <f t="shared" si="561"/>
        <v>-3.9631964874640815</v>
      </c>
      <c r="D5970">
        <f t="shared" si="559"/>
        <v>-0.54136272660053608</v>
      </c>
      <c r="E5970">
        <f t="shared" si="562"/>
        <v>0</v>
      </c>
      <c r="F5970">
        <f t="shared" si="563"/>
        <v>0</v>
      </c>
      <c r="G5970">
        <f t="shared" si="564"/>
        <v>0</v>
      </c>
    </row>
    <row r="5971" spans="1:7" x14ac:dyDescent="0.2">
      <c r="A5971">
        <v>5968</v>
      </c>
      <c r="B5971">
        <f t="shared" si="560"/>
        <v>4.5773986710507533</v>
      </c>
      <c r="C5971">
        <f t="shared" si="561"/>
        <v>-3.96361054171112</v>
      </c>
      <c r="D5971">
        <f t="shared" si="559"/>
        <v>-0.53832283402850545</v>
      </c>
      <c r="E5971">
        <f t="shared" si="562"/>
        <v>0</v>
      </c>
      <c r="F5971">
        <f t="shared" si="563"/>
        <v>0</v>
      </c>
      <c r="G5971">
        <f t="shared" si="564"/>
        <v>1</v>
      </c>
    </row>
    <row r="5972" spans="1:7" x14ac:dyDescent="0.2">
      <c r="A5972">
        <v>5969</v>
      </c>
      <c r="B5972">
        <f t="shared" si="560"/>
        <v>4.5781656614446957</v>
      </c>
      <c r="C5972">
        <f t="shared" si="561"/>
        <v>-3.964022264268197</v>
      </c>
      <c r="D5972">
        <f t="shared" si="559"/>
        <v>-0.53528262477502109</v>
      </c>
      <c r="E5972">
        <f t="shared" si="562"/>
        <v>0</v>
      </c>
      <c r="F5972">
        <f t="shared" si="563"/>
        <v>0</v>
      </c>
      <c r="G5972">
        <f t="shared" si="564"/>
        <v>0</v>
      </c>
    </row>
    <row r="5973" spans="1:7" x14ac:dyDescent="0.2">
      <c r="A5973">
        <v>5970</v>
      </c>
      <c r="B5973">
        <f t="shared" si="560"/>
        <v>4.5789326518386391</v>
      </c>
      <c r="C5973">
        <f t="shared" si="561"/>
        <v>-3.9644316548931076</v>
      </c>
      <c r="D5973">
        <f t="shared" si="559"/>
        <v>-0.53224210062855626</v>
      </c>
      <c r="E5973">
        <f t="shared" si="562"/>
        <v>0</v>
      </c>
      <c r="F5973">
        <f t="shared" si="563"/>
        <v>0</v>
      </c>
      <c r="G5973">
        <f t="shared" si="564"/>
        <v>1</v>
      </c>
    </row>
    <row r="5974" spans="1:7" x14ac:dyDescent="0.2">
      <c r="A5974">
        <v>5971</v>
      </c>
      <c r="B5974">
        <f t="shared" si="560"/>
        <v>4.5796996422325815</v>
      </c>
      <c r="C5974">
        <f t="shared" si="561"/>
        <v>-3.9648387133450158</v>
      </c>
      <c r="D5974">
        <f t="shared" si="559"/>
        <v>-0.52920126337778017</v>
      </c>
      <c r="E5974">
        <f t="shared" si="562"/>
        <v>0</v>
      </c>
      <c r="F5974">
        <f t="shared" si="563"/>
        <v>0</v>
      </c>
      <c r="G5974">
        <f t="shared" si="564"/>
        <v>0</v>
      </c>
    </row>
    <row r="5975" spans="1:7" x14ac:dyDescent="0.2">
      <c r="A5975">
        <v>5972</v>
      </c>
      <c r="B5975">
        <f t="shared" si="560"/>
        <v>4.5804666326265249</v>
      </c>
      <c r="C5975">
        <f t="shared" si="561"/>
        <v>-3.9652434393844618</v>
      </c>
      <c r="D5975">
        <f t="shared" si="559"/>
        <v>-0.5261601148115318</v>
      </c>
      <c r="E5975">
        <f t="shared" si="562"/>
        <v>0</v>
      </c>
      <c r="F5975">
        <f t="shared" si="563"/>
        <v>0</v>
      </c>
      <c r="G5975">
        <f t="shared" si="564"/>
        <v>1</v>
      </c>
    </row>
    <row r="5976" spans="1:7" x14ac:dyDescent="0.2">
      <c r="A5976">
        <v>5973</v>
      </c>
      <c r="B5976">
        <f t="shared" si="560"/>
        <v>4.5812336230204673</v>
      </c>
      <c r="C5976">
        <f t="shared" si="561"/>
        <v>-3.9656458327733541</v>
      </c>
      <c r="D5976">
        <f t="shared" si="559"/>
        <v>-0.52311865671884772</v>
      </c>
      <c r="E5976">
        <f t="shared" si="562"/>
        <v>0</v>
      </c>
      <c r="F5976">
        <f t="shared" si="563"/>
        <v>0</v>
      </c>
      <c r="G5976">
        <f t="shared" si="564"/>
        <v>0</v>
      </c>
    </row>
    <row r="5977" spans="1:7" x14ac:dyDescent="0.2">
      <c r="A5977">
        <v>5974</v>
      </c>
      <c r="B5977">
        <f t="shared" si="560"/>
        <v>4.5820006134144098</v>
      </c>
      <c r="C5977">
        <f t="shared" si="561"/>
        <v>-3.9660458932749756</v>
      </c>
      <c r="D5977">
        <f t="shared" si="559"/>
        <v>-0.52007689088893572</v>
      </c>
      <c r="E5977">
        <f t="shared" si="562"/>
        <v>0</v>
      </c>
      <c r="F5977">
        <f t="shared" si="563"/>
        <v>0</v>
      </c>
      <c r="G5977">
        <f t="shared" si="564"/>
        <v>1</v>
      </c>
    </row>
    <row r="5978" spans="1:7" x14ac:dyDescent="0.2">
      <c r="A5978">
        <v>5975</v>
      </c>
      <c r="B5978">
        <f t="shared" si="560"/>
        <v>4.5827676038083531</v>
      </c>
      <c r="C5978">
        <f t="shared" si="561"/>
        <v>-3.9664436206539815</v>
      </c>
      <c r="D5978">
        <f t="shared" si="559"/>
        <v>-0.51703481911118476</v>
      </c>
      <c r="E5978">
        <f t="shared" si="562"/>
        <v>0</v>
      </c>
      <c r="F5978">
        <f t="shared" si="563"/>
        <v>0</v>
      </c>
      <c r="G5978">
        <f t="shared" si="564"/>
        <v>0</v>
      </c>
    </row>
    <row r="5979" spans="1:7" x14ac:dyDescent="0.2">
      <c r="A5979">
        <v>5976</v>
      </c>
      <c r="B5979">
        <f t="shared" si="560"/>
        <v>4.5835345942022956</v>
      </c>
      <c r="C5979">
        <f t="shared" si="561"/>
        <v>-3.9668390146763981</v>
      </c>
      <c r="D5979">
        <f t="shared" si="559"/>
        <v>-0.51399244317517434</v>
      </c>
      <c r="E5979">
        <f t="shared" si="562"/>
        <v>0</v>
      </c>
      <c r="F5979">
        <f t="shared" si="563"/>
        <v>0</v>
      </c>
      <c r="G5979">
        <f t="shared" si="564"/>
        <v>1</v>
      </c>
    </row>
    <row r="5980" spans="1:7" x14ac:dyDescent="0.2">
      <c r="A5980">
        <v>5977</v>
      </c>
      <c r="B5980">
        <f t="shared" si="560"/>
        <v>4.5843015845962389</v>
      </c>
      <c r="C5980">
        <f t="shared" si="561"/>
        <v>-3.9672320751096257</v>
      </c>
      <c r="D5980">
        <f t="shared" si="559"/>
        <v>-0.5109497648706488</v>
      </c>
      <c r="E5980">
        <f t="shared" si="562"/>
        <v>0</v>
      </c>
      <c r="F5980">
        <f t="shared" si="563"/>
        <v>0</v>
      </c>
      <c r="G5980">
        <f t="shared" si="564"/>
        <v>0</v>
      </c>
    </row>
    <row r="5981" spans="1:7" x14ac:dyDescent="0.2">
      <c r="A5981">
        <v>5978</v>
      </c>
      <c r="B5981">
        <f t="shared" si="560"/>
        <v>4.5850685749901814</v>
      </c>
      <c r="C5981">
        <f t="shared" si="561"/>
        <v>-3.9676228017224373</v>
      </c>
      <c r="D5981">
        <f t="shared" si="559"/>
        <v>-0.50790678598754446</v>
      </c>
      <c r="E5981">
        <f t="shared" si="562"/>
        <v>0</v>
      </c>
      <c r="F5981">
        <f t="shared" si="563"/>
        <v>0</v>
      </c>
      <c r="G5981">
        <f t="shared" si="564"/>
        <v>1</v>
      </c>
    </row>
    <row r="5982" spans="1:7" x14ac:dyDescent="0.2">
      <c r="A5982">
        <v>5979</v>
      </c>
      <c r="B5982">
        <f t="shared" si="560"/>
        <v>4.5858355653841238</v>
      </c>
      <c r="C5982">
        <f t="shared" si="561"/>
        <v>-3.9680111942849781</v>
      </c>
      <c r="D5982">
        <f t="shared" si="559"/>
        <v>-0.50486350831596383</v>
      </c>
      <c r="E5982">
        <f t="shared" si="562"/>
        <v>0</v>
      </c>
      <c r="F5982">
        <f t="shared" si="563"/>
        <v>0</v>
      </c>
      <c r="G5982">
        <f t="shared" si="564"/>
        <v>0</v>
      </c>
    </row>
    <row r="5983" spans="1:7" x14ac:dyDescent="0.2">
      <c r="A5983">
        <v>5980</v>
      </c>
      <c r="B5983">
        <f t="shared" si="560"/>
        <v>4.5866025557780672</v>
      </c>
      <c r="C5983">
        <f t="shared" si="561"/>
        <v>-3.9683972525687672</v>
      </c>
      <c r="D5983">
        <f t="shared" si="559"/>
        <v>-0.50181993364618527</v>
      </c>
      <c r="E5983">
        <f t="shared" si="562"/>
        <v>0</v>
      </c>
      <c r="F5983">
        <f t="shared" si="563"/>
        <v>0</v>
      </c>
      <c r="G5983">
        <f t="shared" si="564"/>
        <v>1</v>
      </c>
    </row>
    <row r="5984" spans="1:7" x14ac:dyDescent="0.2">
      <c r="A5984">
        <v>5981</v>
      </c>
      <c r="B5984">
        <f t="shared" si="560"/>
        <v>4.5873695461720096</v>
      </c>
      <c r="C5984">
        <f t="shared" si="561"/>
        <v>-3.9687809763466952</v>
      </c>
      <c r="D5984">
        <f t="shared" si="559"/>
        <v>-0.4987760637686724</v>
      </c>
      <c r="E5984">
        <f t="shared" si="562"/>
        <v>0</v>
      </c>
      <c r="F5984">
        <f t="shared" si="563"/>
        <v>0</v>
      </c>
      <c r="G5984">
        <f t="shared" si="564"/>
        <v>0</v>
      </c>
    </row>
    <row r="5985" spans="1:7" x14ac:dyDescent="0.2">
      <c r="A5985">
        <v>5982</v>
      </c>
      <c r="B5985">
        <f t="shared" si="560"/>
        <v>4.588136536565953</v>
      </c>
      <c r="C5985">
        <f t="shared" si="561"/>
        <v>-3.9691623653930295</v>
      </c>
      <c r="D5985">
        <f t="shared" si="559"/>
        <v>-0.49573190047404836</v>
      </c>
      <c r="E5985">
        <f t="shared" si="562"/>
        <v>0</v>
      </c>
      <c r="F5985">
        <f t="shared" si="563"/>
        <v>0</v>
      </c>
      <c r="G5985">
        <f t="shared" si="564"/>
        <v>1</v>
      </c>
    </row>
    <row r="5986" spans="1:7" x14ac:dyDescent="0.2">
      <c r="A5986">
        <v>5983</v>
      </c>
      <c r="B5986">
        <f t="shared" si="560"/>
        <v>4.5889035269598955</v>
      </c>
      <c r="C5986">
        <f t="shared" si="561"/>
        <v>-3.9695414194834067</v>
      </c>
      <c r="D5986">
        <f t="shared" si="559"/>
        <v>-0.4926874455531231</v>
      </c>
      <c r="E5986">
        <f t="shared" si="562"/>
        <v>0</v>
      </c>
      <c r="F5986">
        <f t="shared" si="563"/>
        <v>0</v>
      </c>
      <c r="G5986">
        <f t="shared" si="564"/>
        <v>0</v>
      </c>
    </row>
    <row r="5987" spans="1:7" x14ac:dyDescent="0.2">
      <c r="A5987">
        <v>5984</v>
      </c>
      <c r="B5987">
        <f t="shared" si="560"/>
        <v>4.5896705173538388</v>
      </c>
      <c r="C5987">
        <f t="shared" si="561"/>
        <v>-3.9699181383948403</v>
      </c>
      <c r="D5987">
        <f t="shared" si="559"/>
        <v>-0.48964270079686384</v>
      </c>
      <c r="E5987">
        <f t="shared" si="562"/>
        <v>0</v>
      </c>
      <c r="F5987">
        <f t="shared" si="563"/>
        <v>0</v>
      </c>
      <c r="G5987">
        <f t="shared" si="564"/>
        <v>1</v>
      </c>
    </row>
    <row r="5988" spans="1:7" x14ac:dyDescent="0.2">
      <c r="A5988">
        <v>5985</v>
      </c>
      <c r="B5988">
        <f t="shared" si="560"/>
        <v>4.5904375077477813</v>
      </c>
      <c r="C5988">
        <f t="shared" si="561"/>
        <v>-3.9702925219057152</v>
      </c>
      <c r="D5988">
        <f t="shared" si="559"/>
        <v>-0.48659766799642262</v>
      </c>
      <c r="E5988">
        <f t="shared" si="562"/>
        <v>0</v>
      </c>
      <c r="F5988">
        <f t="shared" si="563"/>
        <v>0</v>
      </c>
      <c r="G5988">
        <f t="shared" si="564"/>
        <v>0</v>
      </c>
    </row>
    <row r="5989" spans="1:7" x14ac:dyDescent="0.2">
      <c r="A5989">
        <v>5986</v>
      </c>
      <c r="B5989">
        <f t="shared" si="560"/>
        <v>4.5912044981417237</v>
      </c>
      <c r="C5989">
        <f t="shared" si="561"/>
        <v>-3.9706645697957916</v>
      </c>
      <c r="D5989">
        <f t="shared" si="559"/>
        <v>-0.48355234894311028</v>
      </c>
      <c r="E5989">
        <f t="shared" si="562"/>
        <v>0</v>
      </c>
      <c r="F5989">
        <f t="shared" si="563"/>
        <v>0</v>
      </c>
      <c r="G5989">
        <f t="shared" si="564"/>
        <v>1</v>
      </c>
    </row>
    <row r="5990" spans="1:7" x14ac:dyDescent="0.2">
      <c r="A5990">
        <v>5987</v>
      </c>
      <c r="B5990">
        <f t="shared" si="560"/>
        <v>4.5919714885356671</v>
      </c>
      <c r="C5990">
        <f t="shared" si="561"/>
        <v>-3.9710342818462045</v>
      </c>
      <c r="D5990">
        <f t="shared" si="559"/>
        <v>-0.48050674542840593</v>
      </c>
      <c r="E5990">
        <f t="shared" si="562"/>
        <v>0</v>
      </c>
      <c r="F5990">
        <f t="shared" si="563"/>
        <v>0</v>
      </c>
      <c r="G5990">
        <f t="shared" si="564"/>
        <v>0</v>
      </c>
    </row>
    <row r="5991" spans="1:7" x14ac:dyDescent="0.2">
      <c r="A5991">
        <v>5988</v>
      </c>
      <c r="B5991">
        <f t="shared" si="560"/>
        <v>4.5927384789296095</v>
      </c>
      <c r="C5991">
        <f t="shared" si="561"/>
        <v>-3.9714016578394604</v>
      </c>
      <c r="D5991">
        <f t="shared" si="559"/>
        <v>-0.47746085924396675</v>
      </c>
      <c r="E5991">
        <f t="shared" si="562"/>
        <v>0</v>
      </c>
      <c r="F5991">
        <f t="shared" si="563"/>
        <v>0</v>
      </c>
      <c r="G5991">
        <f t="shared" si="564"/>
        <v>1</v>
      </c>
    </row>
    <row r="5992" spans="1:7" x14ac:dyDescent="0.2">
      <c r="A5992">
        <v>5989</v>
      </c>
      <c r="B5992">
        <f t="shared" si="560"/>
        <v>4.5935054693235529</v>
      </c>
      <c r="C5992">
        <f t="shared" si="561"/>
        <v>-3.9717666975594419</v>
      </c>
      <c r="D5992">
        <f t="shared" si="559"/>
        <v>-0.47441469218160209</v>
      </c>
      <c r="E5992">
        <f t="shared" si="562"/>
        <v>0</v>
      </c>
      <c r="F5992">
        <f t="shared" si="563"/>
        <v>0</v>
      </c>
      <c r="G5992">
        <f t="shared" si="564"/>
        <v>0</v>
      </c>
    </row>
    <row r="5993" spans="1:7" x14ac:dyDescent="0.2">
      <c r="A5993">
        <v>5990</v>
      </c>
      <c r="B5993">
        <f t="shared" si="560"/>
        <v>4.5942724597174953</v>
      </c>
      <c r="C5993">
        <f t="shared" si="561"/>
        <v>-3.9721294007914056</v>
      </c>
      <c r="D5993">
        <f t="shared" si="559"/>
        <v>-0.47136824603330058</v>
      </c>
      <c r="E5993">
        <f t="shared" si="562"/>
        <v>0</v>
      </c>
      <c r="F5993">
        <f t="shared" si="563"/>
        <v>0</v>
      </c>
      <c r="G5993">
        <f t="shared" si="564"/>
        <v>1</v>
      </c>
    </row>
    <row r="5994" spans="1:7" x14ac:dyDescent="0.2">
      <c r="A5994">
        <v>5991</v>
      </c>
      <c r="B5994">
        <f t="shared" si="560"/>
        <v>4.5950394501114378</v>
      </c>
      <c r="C5994">
        <f t="shared" si="561"/>
        <v>-3.9724897673219823</v>
      </c>
      <c r="D5994">
        <f t="shared" si="559"/>
        <v>-0.46832152259120446</v>
      </c>
      <c r="E5994">
        <f t="shared" si="562"/>
        <v>0</v>
      </c>
      <c r="F5994">
        <f t="shared" si="563"/>
        <v>0</v>
      </c>
      <c r="G5994">
        <f t="shared" si="564"/>
        <v>0</v>
      </c>
    </row>
    <row r="5995" spans="1:7" x14ac:dyDescent="0.2">
      <c r="A5995">
        <v>5992</v>
      </c>
      <c r="B5995">
        <f t="shared" si="560"/>
        <v>4.5958064405053811</v>
      </c>
      <c r="C5995">
        <f t="shared" si="561"/>
        <v>-3.972847796939178</v>
      </c>
      <c r="D5995">
        <f t="shared" ref="D5995:D6058" si="565">COS(B5995)*$J$4</f>
        <v>-0.46527452364761906</v>
      </c>
      <c r="E5995">
        <f t="shared" si="562"/>
        <v>0</v>
      </c>
      <c r="F5995">
        <f t="shared" si="563"/>
        <v>0</v>
      </c>
      <c r="G5995">
        <f t="shared" si="564"/>
        <v>1</v>
      </c>
    </row>
    <row r="5996" spans="1:7" x14ac:dyDescent="0.2">
      <c r="A5996">
        <v>5993</v>
      </c>
      <c r="B5996">
        <f t="shared" si="560"/>
        <v>4.5965734308993236</v>
      </c>
      <c r="C5996">
        <f t="shared" si="561"/>
        <v>-3.9732034894323731</v>
      </c>
      <c r="D5996">
        <f t="shared" si="565"/>
        <v>-0.46222725099502254</v>
      </c>
      <c r="E5996">
        <f t="shared" si="562"/>
        <v>0</v>
      </c>
      <c r="F5996">
        <f t="shared" si="563"/>
        <v>0</v>
      </c>
      <c r="G5996">
        <f t="shared" si="564"/>
        <v>0</v>
      </c>
    </row>
    <row r="5997" spans="1:7" x14ac:dyDescent="0.2">
      <c r="A5997">
        <v>5994</v>
      </c>
      <c r="B5997">
        <f t="shared" si="560"/>
        <v>4.5973404212932669</v>
      </c>
      <c r="C5997">
        <f t="shared" si="561"/>
        <v>-3.9735568445923226</v>
      </c>
      <c r="D5997">
        <f t="shared" si="565"/>
        <v>-0.45917970642603972</v>
      </c>
      <c r="E5997">
        <f t="shared" si="562"/>
        <v>0</v>
      </c>
      <c r="F5997">
        <f t="shared" si="563"/>
        <v>0</v>
      </c>
      <c r="G5997">
        <f t="shared" si="564"/>
        <v>1</v>
      </c>
    </row>
    <row r="5998" spans="1:7" x14ac:dyDescent="0.2">
      <c r="A5998">
        <v>5995</v>
      </c>
      <c r="B5998">
        <f t="shared" si="560"/>
        <v>4.5981074116872094</v>
      </c>
      <c r="C5998">
        <f t="shared" si="561"/>
        <v>-3.9739078622111568</v>
      </c>
      <c r="D5998">
        <f t="shared" si="565"/>
        <v>-0.45613189173346969</v>
      </c>
      <c r="E5998">
        <f t="shared" si="562"/>
        <v>0</v>
      </c>
      <c r="F5998">
        <f t="shared" si="563"/>
        <v>0</v>
      </c>
      <c r="G5998">
        <f t="shared" si="564"/>
        <v>0</v>
      </c>
    </row>
    <row r="5999" spans="1:7" x14ac:dyDescent="0.2">
      <c r="A5999">
        <v>5996</v>
      </c>
      <c r="B5999">
        <f t="shared" si="560"/>
        <v>4.5988744020811518</v>
      </c>
      <c r="C5999">
        <f t="shared" si="561"/>
        <v>-3.9742565420823812</v>
      </c>
      <c r="D5999">
        <f t="shared" si="565"/>
        <v>-0.45308380871025966</v>
      </c>
      <c r="E5999">
        <f t="shared" si="562"/>
        <v>0</v>
      </c>
      <c r="F5999">
        <f t="shared" si="563"/>
        <v>0</v>
      </c>
      <c r="G5999">
        <f t="shared" si="564"/>
        <v>1</v>
      </c>
    </row>
    <row r="6000" spans="1:7" x14ac:dyDescent="0.2">
      <c r="A6000">
        <v>5997</v>
      </c>
      <c r="B6000">
        <f t="shared" si="560"/>
        <v>4.5996413924750952</v>
      </c>
      <c r="C6000">
        <f t="shared" si="561"/>
        <v>-3.9746028840008765</v>
      </c>
      <c r="D6000">
        <f t="shared" si="565"/>
        <v>-0.45003545914951493</v>
      </c>
      <c r="E6000">
        <f t="shared" si="562"/>
        <v>0</v>
      </c>
      <c r="F6000">
        <f t="shared" si="563"/>
        <v>0</v>
      </c>
      <c r="G6000">
        <f t="shared" si="564"/>
        <v>0</v>
      </c>
    </row>
    <row r="6001" spans="1:7" x14ac:dyDescent="0.2">
      <c r="A6001">
        <v>5998</v>
      </c>
      <c r="B6001">
        <f t="shared" si="560"/>
        <v>4.6004083828690376</v>
      </c>
      <c r="C6001">
        <f t="shared" si="561"/>
        <v>-3.9749468877628984</v>
      </c>
      <c r="D6001">
        <f t="shared" si="565"/>
        <v>-0.44698684484450801</v>
      </c>
      <c r="E6001">
        <f t="shared" si="562"/>
        <v>0</v>
      </c>
      <c r="F6001">
        <f t="shared" si="563"/>
        <v>0</v>
      </c>
      <c r="G6001">
        <f t="shared" si="564"/>
        <v>1</v>
      </c>
    </row>
    <row r="6002" spans="1:7" x14ac:dyDescent="0.2">
      <c r="A6002">
        <v>5999</v>
      </c>
      <c r="B6002">
        <f t="shared" si="560"/>
        <v>4.601175373262981</v>
      </c>
      <c r="C6002">
        <f t="shared" si="561"/>
        <v>-3.9752885531660787</v>
      </c>
      <c r="D6002">
        <f t="shared" si="565"/>
        <v>-0.44393796758865312</v>
      </c>
      <c r="E6002">
        <f t="shared" si="562"/>
        <v>0</v>
      </c>
      <c r="F6002">
        <f t="shared" si="563"/>
        <v>0</v>
      </c>
      <c r="G6002">
        <f t="shared" si="564"/>
        <v>0</v>
      </c>
    </row>
    <row r="6003" spans="1:7" x14ac:dyDescent="0.2">
      <c r="A6003">
        <v>6000</v>
      </c>
      <c r="B6003">
        <f t="shared" si="560"/>
        <v>4.6019423636569234</v>
      </c>
      <c r="C6003">
        <f t="shared" si="561"/>
        <v>-3.9756278800094242</v>
      </c>
      <c r="D6003">
        <f t="shared" si="565"/>
        <v>-0.44088882917553324</v>
      </c>
      <c r="E6003">
        <f t="shared" si="562"/>
        <v>0</v>
      </c>
      <c r="F6003">
        <f t="shared" si="563"/>
        <v>0</v>
      </c>
      <c r="G6003">
        <f t="shared" si="564"/>
        <v>1</v>
      </c>
    </row>
    <row r="6004" spans="1:7" x14ac:dyDescent="0.2">
      <c r="A6004">
        <v>6001</v>
      </c>
      <c r="B6004">
        <f t="shared" si="560"/>
        <v>4.6027093540508659</v>
      </c>
      <c r="C6004">
        <f t="shared" si="561"/>
        <v>-3.9759648680933175</v>
      </c>
      <c r="D6004">
        <f t="shared" si="565"/>
        <v>-0.43783943139887438</v>
      </c>
      <c r="E6004">
        <f t="shared" si="562"/>
        <v>0</v>
      </c>
      <c r="F6004">
        <f t="shared" si="563"/>
        <v>0</v>
      </c>
      <c r="G6004">
        <f t="shared" si="564"/>
        <v>0</v>
      </c>
    </row>
    <row r="6005" spans="1:7" x14ac:dyDescent="0.2">
      <c r="A6005">
        <v>6002</v>
      </c>
      <c r="B6005">
        <f t="shared" si="560"/>
        <v>4.6034763444448092</v>
      </c>
      <c r="C6005">
        <f t="shared" si="561"/>
        <v>-3.9762995172195175</v>
      </c>
      <c r="D6005">
        <f t="shared" si="565"/>
        <v>-0.4347897760525552</v>
      </c>
      <c r="E6005">
        <f t="shared" si="562"/>
        <v>0</v>
      </c>
      <c r="F6005">
        <f t="shared" si="563"/>
        <v>0</v>
      </c>
      <c r="G6005">
        <f t="shared" si="564"/>
        <v>1</v>
      </c>
    </row>
    <row r="6006" spans="1:7" x14ac:dyDescent="0.2">
      <c r="A6006">
        <v>6003</v>
      </c>
      <c r="B6006">
        <f t="shared" si="560"/>
        <v>4.6042433348387517</v>
      </c>
      <c r="C6006">
        <f t="shared" si="561"/>
        <v>-3.9766318271911585</v>
      </c>
      <c r="D6006">
        <f t="shared" si="565"/>
        <v>-0.43173986493061645</v>
      </c>
      <c r="E6006">
        <f t="shared" si="562"/>
        <v>0</v>
      </c>
      <c r="F6006">
        <f t="shared" si="563"/>
        <v>0</v>
      </c>
      <c r="G6006">
        <f t="shared" si="564"/>
        <v>0</v>
      </c>
    </row>
    <row r="6007" spans="1:7" x14ac:dyDescent="0.2">
      <c r="A6007">
        <v>6004</v>
      </c>
      <c r="B6007">
        <f t="shared" si="560"/>
        <v>4.605010325232695</v>
      </c>
      <c r="C6007">
        <f t="shared" si="561"/>
        <v>-3.9769617978127516</v>
      </c>
      <c r="D6007">
        <f t="shared" si="565"/>
        <v>-0.42868969982723509</v>
      </c>
      <c r="E6007">
        <f t="shared" si="562"/>
        <v>0</v>
      </c>
      <c r="F6007">
        <f t="shared" si="563"/>
        <v>0</v>
      </c>
      <c r="G6007">
        <f t="shared" si="564"/>
        <v>1</v>
      </c>
    </row>
    <row r="6008" spans="1:7" x14ac:dyDescent="0.2">
      <c r="A6008">
        <v>6005</v>
      </c>
      <c r="B6008">
        <f t="shared" si="560"/>
        <v>4.6057773156266375</v>
      </c>
      <c r="C6008">
        <f t="shared" si="561"/>
        <v>-3.9772894288901832</v>
      </c>
      <c r="D6008">
        <f t="shared" si="565"/>
        <v>-0.42563928253675187</v>
      </c>
      <c r="E6008">
        <f t="shared" si="562"/>
        <v>0</v>
      </c>
      <c r="F6008">
        <f t="shared" si="563"/>
        <v>0</v>
      </c>
      <c r="G6008">
        <f t="shared" si="564"/>
        <v>0</v>
      </c>
    </row>
    <row r="6009" spans="1:7" x14ac:dyDescent="0.2">
      <c r="A6009">
        <v>6006</v>
      </c>
      <c r="B6009">
        <f t="shared" si="560"/>
        <v>4.6065443060205808</v>
      </c>
      <c r="C6009">
        <f t="shared" si="561"/>
        <v>-3.9776147202307164</v>
      </c>
      <c r="D6009">
        <f t="shared" si="565"/>
        <v>-0.42258861485364152</v>
      </c>
      <c r="E6009">
        <f t="shared" si="562"/>
        <v>0</v>
      </c>
      <c r="F6009">
        <f t="shared" si="563"/>
        <v>0</v>
      </c>
      <c r="G6009">
        <f t="shared" si="564"/>
        <v>1</v>
      </c>
    </row>
    <row r="6010" spans="1:7" x14ac:dyDescent="0.2">
      <c r="A6010">
        <v>6007</v>
      </c>
      <c r="B6010">
        <f t="shared" si="560"/>
        <v>4.6073112964145233</v>
      </c>
      <c r="C6010">
        <f t="shared" si="561"/>
        <v>-3.9779376716429904</v>
      </c>
      <c r="D6010">
        <f t="shared" si="565"/>
        <v>-0.41953769857254036</v>
      </c>
      <c r="E6010">
        <f t="shared" si="562"/>
        <v>0</v>
      </c>
      <c r="F6010">
        <f t="shared" si="563"/>
        <v>0</v>
      </c>
      <c r="G6010">
        <f t="shared" si="564"/>
        <v>0</v>
      </c>
    </row>
    <row r="6011" spans="1:7" x14ac:dyDescent="0.2">
      <c r="A6011">
        <v>6008</v>
      </c>
      <c r="B6011">
        <f t="shared" si="560"/>
        <v>4.6080782868084658</v>
      </c>
      <c r="C6011">
        <f t="shared" si="561"/>
        <v>-3.9782582829370217</v>
      </c>
      <c r="D6011">
        <f t="shared" si="565"/>
        <v>-0.41648653548822029</v>
      </c>
      <c r="E6011">
        <f t="shared" si="562"/>
        <v>0</v>
      </c>
      <c r="F6011">
        <f t="shared" si="563"/>
        <v>0</v>
      </c>
      <c r="G6011">
        <f t="shared" si="564"/>
        <v>1</v>
      </c>
    </row>
    <row r="6012" spans="1:7" x14ac:dyDescent="0.2">
      <c r="A6012">
        <v>6009</v>
      </c>
      <c r="B6012">
        <f t="shared" si="560"/>
        <v>4.6088452772024091</v>
      </c>
      <c r="C6012">
        <f t="shared" si="561"/>
        <v>-3.9785765539242028</v>
      </c>
      <c r="D6012">
        <f t="shared" si="565"/>
        <v>-0.41343512739559835</v>
      </c>
      <c r="E6012">
        <f t="shared" si="562"/>
        <v>0</v>
      </c>
      <c r="F6012">
        <f t="shared" si="563"/>
        <v>0</v>
      </c>
      <c r="G6012">
        <f t="shared" si="564"/>
        <v>0</v>
      </c>
    </row>
    <row r="6013" spans="1:7" x14ac:dyDescent="0.2">
      <c r="A6013">
        <v>6010</v>
      </c>
      <c r="B6013">
        <f t="shared" si="560"/>
        <v>4.6096122675963516</v>
      </c>
      <c r="C6013">
        <f t="shared" si="561"/>
        <v>-3.9788924844173028</v>
      </c>
      <c r="D6013">
        <f t="shared" si="565"/>
        <v>-0.41038347608974646</v>
      </c>
      <c r="E6013">
        <f t="shared" si="562"/>
        <v>0</v>
      </c>
      <c r="F6013">
        <f t="shared" si="563"/>
        <v>0</v>
      </c>
      <c r="G6013">
        <f t="shared" si="564"/>
        <v>1</v>
      </c>
    </row>
    <row r="6014" spans="1:7" x14ac:dyDescent="0.2">
      <c r="A6014">
        <v>6011</v>
      </c>
      <c r="B6014">
        <f t="shared" si="560"/>
        <v>4.6103792579902949</v>
      </c>
      <c r="C6014">
        <f t="shared" si="561"/>
        <v>-3.9792060742304685</v>
      </c>
      <c r="D6014">
        <f t="shared" si="565"/>
        <v>-0.40733158336586539</v>
      </c>
      <c r="E6014">
        <f t="shared" si="562"/>
        <v>0</v>
      </c>
      <c r="F6014">
        <f t="shared" si="563"/>
        <v>0</v>
      </c>
      <c r="G6014">
        <f t="shared" si="564"/>
        <v>0</v>
      </c>
    </row>
    <row r="6015" spans="1:7" x14ac:dyDescent="0.2">
      <c r="A6015">
        <v>6012</v>
      </c>
      <c r="B6015">
        <f t="shared" si="560"/>
        <v>4.6111462483842374</v>
      </c>
      <c r="C6015">
        <f t="shared" si="561"/>
        <v>-3.9795173231792225</v>
      </c>
      <c r="D6015">
        <f t="shared" si="565"/>
        <v>-0.40427945101931195</v>
      </c>
      <c r="E6015">
        <f t="shared" si="562"/>
        <v>0</v>
      </c>
      <c r="F6015">
        <f t="shared" si="563"/>
        <v>0</v>
      </c>
      <c r="G6015">
        <f t="shared" si="564"/>
        <v>1</v>
      </c>
    </row>
    <row r="6016" spans="1:7" x14ac:dyDescent="0.2">
      <c r="A6016">
        <v>6013</v>
      </c>
      <c r="B6016">
        <f t="shared" si="560"/>
        <v>4.6119132387781798</v>
      </c>
      <c r="C6016">
        <f t="shared" si="561"/>
        <v>-3.9798262310804651</v>
      </c>
      <c r="D6016">
        <f t="shared" si="565"/>
        <v>-0.40122708084557357</v>
      </c>
      <c r="E6016">
        <f t="shared" si="562"/>
        <v>0</v>
      </c>
      <c r="F6016">
        <f t="shared" si="563"/>
        <v>0</v>
      </c>
      <c r="G6016">
        <f t="shared" si="564"/>
        <v>0</v>
      </c>
    </row>
    <row r="6017" spans="1:7" x14ac:dyDescent="0.2">
      <c r="A6017">
        <v>6014</v>
      </c>
      <c r="B6017">
        <f t="shared" si="560"/>
        <v>4.6126802291721232</v>
      </c>
      <c r="C6017">
        <f t="shared" si="561"/>
        <v>-3.9801327977524745</v>
      </c>
      <c r="D6017">
        <f t="shared" si="565"/>
        <v>-0.39817447464027739</v>
      </c>
      <c r="E6017">
        <f t="shared" si="562"/>
        <v>0</v>
      </c>
      <c r="F6017">
        <f t="shared" si="563"/>
        <v>0</v>
      </c>
      <c r="G6017">
        <f t="shared" si="564"/>
        <v>1</v>
      </c>
    </row>
    <row r="6018" spans="1:7" x14ac:dyDescent="0.2">
      <c r="A6018">
        <v>6015</v>
      </c>
      <c r="B6018">
        <f t="shared" si="560"/>
        <v>4.6134472195660656</v>
      </c>
      <c r="C6018">
        <f t="shared" si="561"/>
        <v>-3.9804370230149044</v>
      </c>
      <c r="D6018">
        <f t="shared" si="565"/>
        <v>-0.39512163419919999</v>
      </c>
      <c r="E6018">
        <f t="shared" si="562"/>
        <v>0</v>
      </c>
      <c r="F6018">
        <f t="shared" si="563"/>
        <v>0</v>
      </c>
      <c r="G6018">
        <f t="shared" si="564"/>
        <v>0</v>
      </c>
    </row>
    <row r="6019" spans="1:7" x14ac:dyDescent="0.2">
      <c r="A6019">
        <v>6016</v>
      </c>
      <c r="B6019">
        <f t="shared" si="560"/>
        <v>4.614214209960009</v>
      </c>
      <c r="C6019">
        <f t="shared" si="561"/>
        <v>-3.9807389066887877</v>
      </c>
      <c r="D6019">
        <f t="shared" si="565"/>
        <v>-0.3920685613182418</v>
      </c>
      <c r="E6019">
        <f t="shared" si="562"/>
        <v>0</v>
      </c>
      <c r="F6019">
        <f t="shared" si="563"/>
        <v>0</v>
      </c>
      <c r="G6019">
        <f t="shared" si="564"/>
        <v>1</v>
      </c>
    </row>
    <row r="6020" spans="1:7" x14ac:dyDescent="0.2">
      <c r="A6020">
        <v>6017</v>
      </c>
      <c r="B6020">
        <f t="shared" si="560"/>
        <v>4.6149812003539514</v>
      </c>
      <c r="C6020">
        <f t="shared" si="561"/>
        <v>-3.9810384485965331</v>
      </c>
      <c r="D6020">
        <f t="shared" si="565"/>
        <v>-0.38901525779345392</v>
      </c>
      <c r="E6020">
        <f t="shared" si="562"/>
        <v>0</v>
      </c>
      <c r="F6020">
        <f t="shared" si="563"/>
        <v>0</v>
      </c>
      <c r="G6020">
        <f t="shared" si="564"/>
        <v>0</v>
      </c>
    </row>
    <row r="6021" spans="1:7" x14ac:dyDescent="0.2">
      <c r="A6021">
        <v>6018</v>
      </c>
      <c r="B6021">
        <f t="shared" ref="B6021:B6084" si="566">PI()*A6021/$J$5*2</f>
        <v>4.6157481907478939</v>
      </c>
      <c r="C6021">
        <f t="shared" ref="C6021:C6084" si="567">SIN(B6021)*$J$4</f>
        <v>-3.9813356485619287</v>
      </c>
      <c r="D6021">
        <f t="shared" si="565"/>
        <v>-0.38596172542101265</v>
      </c>
      <c r="E6021">
        <f t="shared" ref="E6021:E6084" si="568">IF(A6021&lt;$M$3,1,0)</f>
        <v>0</v>
      </c>
      <c r="F6021">
        <f t="shared" ref="F6021:F6084" si="569">IF(A6021&lt;$M$4,1,0)</f>
        <v>0</v>
      </c>
      <c r="G6021">
        <f t="shared" ref="G6021:G6084" si="570">IF(G6020=1,0,1)</f>
        <v>1</v>
      </c>
    </row>
    <row r="6022" spans="1:7" x14ac:dyDescent="0.2">
      <c r="A6022">
        <v>6019</v>
      </c>
      <c r="B6022">
        <f t="shared" si="566"/>
        <v>4.6165151811418372</v>
      </c>
      <c r="C6022">
        <f t="shared" si="567"/>
        <v>-3.9816305064101396</v>
      </c>
      <c r="D6022">
        <f t="shared" si="565"/>
        <v>-0.38290796599722887</v>
      </c>
      <c r="E6022">
        <f t="shared" si="568"/>
        <v>0</v>
      </c>
      <c r="F6022">
        <f t="shared" si="569"/>
        <v>0</v>
      </c>
      <c r="G6022">
        <f t="shared" si="570"/>
        <v>0</v>
      </c>
    </row>
    <row r="6023" spans="1:7" x14ac:dyDescent="0.2">
      <c r="A6023">
        <v>6020</v>
      </c>
      <c r="B6023">
        <f t="shared" si="566"/>
        <v>4.6172821715357797</v>
      </c>
      <c r="C6023">
        <f t="shared" si="567"/>
        <v>-3.9819230219677078</v>
      </c>
      <c r="D6023">
        <f t="shared" si="565"/>
        <v>-0.37985398131855763</v>
      </c>
      <c r="E6023">
        <f t="shared" si="568"/>
        <v>0</v>
      </c>
      <c r="F6023">
        <f t="shared" si="569"/>
        <v>0</v>
      </c>
      <c r="G6023">
        <f t="shared" si="570"/>
        <v>1</v>
      </c>
    </row>
    <row r="6024" spans="1:7" x14ac:dyDescent="0.2">
      <c r="A6024">
        <v>6021</v>
      </c>
      <c r="B6024">
        <f t="shared" si="566"/>
        <v>4.618049161929723</v>
      </c>
      <c r="C6024">
        <f t="shared" si="567"/>
        <v>-3.9822131950625539</v>
      </c>
      <c r="D6024">
        <f t="shared" si="565"/>
        <v>-0.37679977318157237</v>
      </c>
      <c r="E6024">
        <f t="shared" si="568"/>
        <v>0</v>
      </c>
      <c r="F6024">
        <f t="shared" si="569"/>
        <v>0</v>
      </c>
      <c r="G6024">
        <f t="shared" si="570"/>
        <v>0</v>
      </c>
    </row>
    <row r="6025" spans="1:7" x14ac:dyDescent="0.2">
      <c r="A6025">
        <v>6022</v>
      </c>
      <c r="B6025">
        <f t="shared" si="566"/>
        <v>4.6188161523236655</v>
      </c>
      <c r="C6025">
        <f t="shared" si="567"/>
        <v>-3.9825010255239772</v>
      </c>
      <c r="D6025">
        <f t="shared" si="565"/>
        <v>-0.37374534338299215</v>
      </c>
      <c r="E6025">
        <f t="shared" si="568"/>
        <v>0</v>
      </c>
      <c r="F6025">
        <f t="shared" si="569"/>
        <v>0</v>
      </c>
      <c r="G6025">
        <f t="shared" si="570"/>
        <v>1</v>
      </c>
    </row>
    <row r="6026" spans="1:7" x14ac:dyDescent="0.2">
      <c r="A6026">
        <v>6023</v>
      </c>
      <c r="B6026">
        <f t="shared" si="566"/>
        <v>4.6195831427176079</v>
      </c>
      <c r="C6026">
        <f t="shared" si="567"/>
        <v>-3.9827865131826536</v>
      </c>
      <c r="D6026">
        <f t="shared" si="565"/>
        <v>-0.37069069371965568</v>
      </c>
      <c r="E6026">
        <f t="shared" si="568"/>
        <v>0</v>
      </c>
      <c r="F6026">
        <f t="shared" si="569"/>
        <v>0</v>
      </c>
      <c r="G6026">
        <f t="shared" si="570"/>
        <v>0</v>
      </c>
    </row>
    <row r="6027" spans="1:7" x14ac:dyDescent="0.2">
      <c r="A6027">
        <v>6024</v>
      </c>
      <c r="B6027">
        <f t="shared" si="566"/>
        <v>4.6203501331115513</v>
      </c>
      <c r="C6027">
        <f t="shared" si="567"/>
        <v>-3.9830696578706393</v>
      </c>
      <c r="D6027">
        <f t="shared" si="565"/>
        <v>-0.36763582598853128</v>
      </c>
      <c r="E6027">
        <f t="shared" si="568"/>
        <v>0</v>
      </c>
      <c r="F6027">
        <f t="shared" si="569"/>
        <v>0</v>
      </c>
      <c r="G6027">
        <f t="shared" si="570"/>
        <v>1</v>
      </c>
    </row>
    <row r="6028" spans="1:7" x14ac:dyDescent="0.2">
      <c r="A6028">
        <v>6025</v>
      </c>
      <c r="B6028">
        <f t="shared" si="566"/>
        <v>4.6211171235054938</v>
      </c>
      <c r="C6028">
        <f t="shared" si="567"/>
        <v>-3.983350459421366</v>
      </c>
      <c r="D6028">
        <f t="shared" si="565"/>
        <v>-0.36458074198672585</v>
      </c>
      <c r="E6028">
        <f t="shared" si="568"/>
        <v>0</v>
      </c>
      <c r="F6028">
        <f t="shared" si="569"/>
        <v>0</v>
      </c>
      <c r="G6028">
        <f t="shared" si="570"/>
        <v>0</v>
      </c>
    </row>
    <row r="6029" spans="1:7" x14ac:dyDescent="0.2">
      <c r="A6029">
        <v>6026</v>
      </c>
      <c r="B6029">
        <f t="shared" si="566"/>
        <v>4.6218841138994371</v>
      </c>
      <c r="C6029">
        <f t="shared" si="567"/>
        <v>-3.9836289176696469</v>
      </c>
      <c r="D6029">
        <f t="shared" si="565"/>
        <v>-0.36152544351145965</v>
      </c>
      <c r="E6029">
        <f t="shared" si="568"/>
        <v>0</v>
      </c>
      <c r="F6029">
        <f t="shared" si="569"/>
        <v>0</v>
      </c>
      <c r="G6029">
        <f t="shared" si="570"/>
        <v>1</v>
      </c>
    </row>
    <row r="6030" spans="1:7" x14ac:dyDescent="0.2">
      <c r="A6030">
        <v>6027</v>
      </c>
      <c r="B6030">
        <f t="shared" si="566"/>
        <v>4.6226511042933796</v>
      </c>
      <c r="C6030">
        <f t="shared" si="567"/>
        <v>-3.9839050324516712</v>
      </c>
      <c r="D6030">
        <f t="shared" si="565"/>
        <v>-0.35846993236009306</v>
      </c>
      <c r="E6030">
        <f t="shared" si="568"/>
        <v>0</v>
      </c>
      <c r="F6030">
        <f t="shared" si="569"/>
        <v>0</v>
      </c>
      <c r="G6030">
        <f t="shared" si="570"/>
        <v>0</v>
      </c>
    </row>
    <row r="6031" spans="1:7" x14ac:dyDescent="0.2">
      <c r="A6031">
        <v>6028</v>
      </c>
      <c r="B6031">
        <f t="shared" si="566"/>
        <v>4.6234180946873229</v>
      </c>
      <c r="C6031">
        <f t="shared" si="567"/>
        <v>-3.9841788036050079</v>
      </c>
      <c r="D6031">
        <f t="shared" si="565"/>
        <v>-0.35541421033009746</v>
      </c>
      <c r="E6031">
        <f t="shared" si="568"/>
        <v>0</v>
      </c>
      <c r="F6031">
        <f t="shared" si="569"/>
        <v>0</v>
      </c>
      <c r="G6031">
        <f t="shared" si="570"/>
        <v>1</v>
      </c>
    </row>
    <row r="6032" spans="1:7" x14ac:dyDescent="0.2">
      <c r="A6032">
        <v>6029</v>
      </c>
      <c r="B6032">
        <f t="shared" si="566"/>
        <v>4.6241850850812654</v>
      </c>
      <c r="C6032">
        <f t="shared" si="567"/>
        <v>-3.9844502309686045</v>
      </c>
      <c r="D6032">
        <f t="shared" si="565"/>
        <v>-0.35235827921908253</v>
      </c>
      <c r="E6032">
        <f t="shared" si="568"/>
        <v>0</v>
      </c>
      <c r="F6032">
        <f t="shared" si="569"/>
        <v>0</v>
      </c>
      <c r="G6032">
        <f t="shared" si="570"/>
        <v>0</v>
      </c>
    </row>
    <row r="6033" spans="1:7" x14ac:dyDescent="0.2">
      <c r="A6033">
        <v>6030</v>
      </c>
      <c r="B6033">
        <f t="shared" si="566"/>
        <v>4.6249520754752078</v>
      </c>
      <c r="C6033">
        <f t="shared" si="567"/>
        <v>-3.9847193143827875</v>
      </c>
      <c r="D6033">
        <f t="shared" si="565"/>
        <v>-0.34930214082477024</v>
      </c>
      <c r="E6033">
        <f t="shared" si="568"/>
        <v>0</v>
      </c>
      <c r="F6033">
        <f t="shared" si="569"/>
        <v>0</v>
      </c>
      <c r="G6033">
        <f t="shared" si="570"/>
        <v>1</v>
      </c>
    </row>
    <row r="6034" spans="1:7" x14ac:dyDescent="0.2">
      <c r="A6034">
        <v>6031</v>
      </c>
      <c r="B6034">
        <f t="shared" si="566"/>
        <v>4.6257190658691512</v>
      </c>
      <c r="C6034">
        <f t="shared" si="567"/>
        <v>-3.9849860536892621</v>
      </c>
      <c r="D6034">
        <f t="shared" si="565"/>
        <v>-0.34624579694500457</v>
      </c>
      <c r="E6034">
        <f t="shared" si="568"/>
        <v>0</v>
      </c>
      <c r="F6034">
        <f t="shared" si="569"/>
        <v>0</v>
      </c>
      <c r="G6034">
        <f t="shared" si="570"/>
        <v>0</v>
      </c>
    </row>
    <row r="6035" spans="1:7" x14ac:dyDescent="0.2">
      <c r="A6035">
        <v>6032</v>
      </c>
      <c r="B6035">
        <f t="shared" si="566"/>
        <v>4.6264860562630936</v>
      </c>
      <c r="C6035">
        <f t="shared" si="567"/>
        <v>-3.985250448731112</v>
      </c>
      <c r="D6035">
        <f t="shared" si="565"/>
        <v>-0.34318924937776091</v>
      </c>
      <c r="E6035">
        <f t="shared" si="568"/>
        <v>0</v>
      </c>
      <c r="F6035">
        <f t="shared" si="569"/>
        <v>0</v>
      </c>
      <c r="G6035">
        <f t="shared" si="570"/>
        <v>1</v>
      </c>
    </row>
    <row r="6036" spans="1:7" x14ac:dyDescent="0.2">
      <c r="A6036">
        <v>6033</v>
      </c>
      <c r="B6036">
        <f t="shared" si="566"/>
        <v>4.627253046657037</v>
      </c>
      <c r="C6036">
        <f t="shared" si="567"/>
        <v>-3.9855124993528008</v>
      </c>
      <c r="D6036">
        <f t="shared" si="565"/>
        <v>-0.34013249992112032</v>
      </c>
      <c r="E6036">
        <f t="shared" si="568"/>
        <v>0</v>
      </c>
      <c r="F6036">
        <f t="shared" si="569"/>
        <v>0</v>
      </c>
      <c r="G6036">
        <f t="shared" si="570"/>
        <v>0</v>
      </c>
    </row>
    <row r="6037" spans="1:7" x14ac:dyDescent="0.2">
      <c r="A6037">
        <v>6034</v>
      </c>
      <c r="B6037">
        <f t="shared" si="566"/>
        <v>4.6280200370509794</v>
      </c>
      <c r="C6037">
        <f t="shared" si="567"/>
        <v>-3.9857722054001705</v>
      </c>
      <c r="D6037">
        <f t="shared" si="565"/>
        <v>-0.33707555037329695</v>
      </c>
      <c r="E6037">
        <f t="shared" si="568"/>
        <v>0</v>
      </c>
      <c r="F6037">
        <f t="shared" si="569"/>
        <v>0</v>
      </c>
      <c r="G6037">
        <f t="shared" si="570"/>
        <v>1</v>
      </c>
    </row>
    <row r="6038" spans="1:7" x14ac:dyDescent="0.2">
      <c r="A6038">
        <v>6035</v>
      </c>
      <c r="B6038">
        <f t="shared" si="566"/>
        <v>4.6287870274449219</v>
      </c>
      <c r="C6038">
        <f t="shared" si="567"/>
        <v>-3.9860295667204428</v>
      </c>
      <c r="D6038">
        <f t="shared" si="565"/>
        <v>-0.33401840253261189</v>
      </c>
      <c r="E6038">
        <f t="shared" si="568"/>
        <v>0</v>
      </c>
      <c r="F6038">
        <f t="shared" si="569"/>
        <v>0</v>
      </c>
      <c r="G6038">
        <f t="shared" si="570"/>
        <v>0</v>
      </c>
    </row>
    <row r="6039" spans="1:7" x14ac:dyDescent="0.2">
      <c r="A6039">
        <v>6036</v>
      </c>
      <c r="B6039">
        <f t="shared" si="566"/>
        <v>4.6295540178388652</v>
      </c>
      <c r="C6039">
        <f t="shared" si="567"/>
        <v>-3.9862845831622193</v>
      </c>
      <c r="D6039">
        <f t="shared" si="565"/>
        <v>-0.33096105819750282</v>
      </c>
      <c r="E6039">
        <f t="shared" si="568"/>
        <v>0</v>
      </c>
      <c r="F6039">
        <f t="shared" si="569"/>
        <v>0</v>
      </c>
      <c r="G6039">
        <f t="shared" si="570"/>
        <v>1</v>
      </c>
    </row>
    <row r="6040" spans="1:7" x14ac:dyDescent="0.2">
      <c r="A6040">
        <v>6037</v>
      </c>
      <c r="B6040">
        <f t="shared" si="566"/>
        <v>4.6303210082328077</v>
      </c>
      <c r="C6040">
        <f t="shared" si="567"/>
        <v>-3.9865372545754796</v>
      </c>
      <c r="D6040">
        <f t="shared" si="565"/>
        <v>-0.32790351916653376</v>
      </c>
      <c r="E6040">
        <f t="shared" si="568"/>
        <v>0</v>
      </c>
      <c r="F6040">
        <f t="shared" si="569"/>
        <v>0</v>
      </c>
      <c r="G6040">
        <f t="shared" si="570"/>
        <v>0</v>
      </c>
    </row>
    <row r="6041" spans="1:7" x14ac:dyDescent="0.2">
      <c r="A6041">
        <v>6038</v>
      </c>
      <c r="B6041">
        <f t="shared" si="566"/>
        <v>4.631087998626751</v>
      </c>
      <c r="C6041">
        <f t="shared" si="567"/>
        <v>-3.9867875808115842</v>
      </c>
      <c r="D6041">
        <f t="shared" si="565"/>
        <v>-0.32484578723836915</v>
      </c>
      <c r="E6041">
        <f t="shared" si="568"/>
        <v>0</v>
      </c>
      <c r="F6041">
        <f t="shared" si="569"/>
        <v>0</v>
      </c>
      <c r="G6041">
        <f t="shared" si="570"/>
        <v>1</v>
      </c>
    </row>
    <row r="6042" spans="1:7" x14ac:dyDescent="0.2">
      <c r="A6042">
        <v>6039</v>
      </c>
      <c r="B6042">
        <f t="shared" si="566"/>
        <v>4.6318549890206935</v>
      </c>
      <c r="C6042">
        <f t="shared" si="567"/>
        <v>-3.987035561723272</v>
      </c>
      <c r="D6042">
        <f t="shared" si="565"/>
        <v>-0.32178786421180089</v>
      </c>
      <c r="E6042">
        <f t="shared" si="568"/>
        <v>0</v>
      </c>
      <c r="F6042">
        <f t="shared" si="569"/>
        <v>0</v>
      </c>
      <c r="G6042">
        <f t="shared" si="570"/>
        <v>0</v>
      </c>
    </row>
    <row r="6043" spans="1:7" x14ac:dyDescent="0.2">
      <c r="A6043">
        <v>6040</v>
      </c>
      <c r="B6043">
        <f t="shared" si="566"/>
        <v>4.6326219794146359</v>
      </c>
      <c r="C6043">
        <f t="shared" si="567"/>
        <v>-3.9872811971646627</v>
      </c>
      <c r="D6043">
        <f t="shared" si="565"/>
        <v>-0.31872975188572278</v>
      </c>
      <c r="E6043">
        <f t="shared" si="568"/>
        <v>0</v>
      </c>
      <c r="F6043">
        <f t="shared" si="569"/>
        <v>0</v>
      </c>
      <c r="G6043">
        <f t="shared" si="570"/>
        <v>1</v>
      </c>
    </row>
    <row r="6044" spans="1:7" x14ac:dyDescent="0.2">
      <c r="A6044">
        <v>6041</v>
      </c>
      <c r="B6044">
        <f t="shared" si="566"/>
        <v>4.6333889698085793</v>
      </c>
      <c r="C6044">
        <f t="shared" si="567"/>
        <v>-3.9875244869912554</v>
      </c>
      <c r="D6044">
        <f t="shared" si="565"/>
        <v>-0.31567145205913999</v>
      </c>
      <c r="E6044">
        <f t="shared" si="568"/>
        <v>0</v>
      </c>
      <c r="F6044">
        <f t="shared" si="569"/>
        <v>0</v>
      </c>
      <c r="G6044">
        <f t="shared" si="570"/>
        <v>0</v>
      </c>
    </row>
    <row r="6045" spans="1:7" x14ac:dyDescent="0.2">
      <c r="A6045">
        <v>6042</v>
      </c>
      <c r="B6045">
        <f t="shared" si="566"/>
        <v>4.6341559602025217</v>
      </c>
      <c r="C6045">
        <f t="shared" si="567"/>
        <v>-3.9877654310599282</v>
      </c>
      <c r="D6045">
        <f t="shared" si="565"/>
        <v>-0.31261296653117859</v>
      </c>
      <c r="E6045">
        <f t="shared" si="568"/>
        <v>0</v>
      </c>
      <c r="F6045">
        <f t="shared" si="569"/>
        <v>0</v>
      </c>
      <c r="G6045">
        <f t="shared" si="570"/>
        <v>1</v>
      </c>
    </row>
    <row r="6046" spans="1:7" x14ac:dyDescent="0.2">
      <c r="A6046">
        <v>6043</v>
      </c>
      <c r="B6046">
        <f t="shared" si="566"/>
        <v>4.6349229505964651</v>
      </c>
      <c r="C6046">
        <f t="shared" si="567"/>
        <v>-3.9880040292289411</v>
      </c>
      <c r="D6046">
        <f t="shared" si="565"/>
        <v>-0.30955429710105975</v>
      </c>
      <c r="E6046">
        <f t="shared" si="568"/>
        <v>0</v>
      </c>
      <c r="F6046">
        <f t="shared" si="569"/>
        <v>0</v>
      </c>
      <c r="G6046">
        <f t="shared" si="570"/>
        <v>0</v>
      </c>
    </row>
    <row r="6047" spans="1:7" x14ac:dyDescent="0.2">
      <c r="A6047">
        <v>6044</v>
      </c>
      <c r="B6047">
        <f t="shared" si="566"/>
        <v>4.6356899409904075</v>
      </c>
      <c r="C6047">
        <f t="shared" si="567"/>
        <v>-3.9882402813579318</v>
      </c>
      <c r="D6047">
        <f t="shared" si="565"/>
        <v>-0.30649544556812697</v>
      </c>
      <c r="E6047">
        <f t="shared" si="568"/>
        <v>0</v>
      </c>
      <c r="F6047">
        <f t="shared" si="569"/>
        <v>0</v>
      </c>
      <c r="G6047">
        <f t="shared" si="570"/>
        <v>1</v>
      </c>
    </row>
    <row r="6048" spans="1:7" x14ac:dyDescent="0.2">
      <c r="A6048">
        <v>6045</v>
      </c>
      <c r="B6048">
        <f t="shared" si="566"/>
        <v>4.63645693138435</v>
      </c>
      <c r="C6048">
        <f t="shared" si="567"/>
        <v>-3.9884741873079199</v>
      </c>
      <c r="D6048">
        <f t="shared" si="565"/>
        <v>-0.30343641373182023</v>
      </c>
      <c r="E6048">
        <f t="shared" si="568"/>
        <v>0</v>
      </c>
      <c r="F6048">
        <f t="shared" si="569"/>
        <v>0</v>
      </c>
      <c r="G6048">
        <f t="shared" si="570"/>
        <v>0</v>
      </c>
    </row>
    <row r="6049" spans="1:7" x14ac:dyDescent="0.2">
      <c r="A6049">
        <v>6046</v>
      </c>
      <c r="B6049">
        <f t="shared" si="566"/>
        <v>4.6372239217782933</v>
      </c>
      <c r="C6049">
        <f t="shared" si="567"/>
        <v>-3.9887057469413043</v>
      </c>
      <c r="D6049">
        <f t="shared" si="565"/>
        <v>-0.30037720339168561</v>
      </c>
      <c r="E6049">
        <f t="shared" si="568"/>
        <v>0</v>
      </c>
      <c r="F6049">
        <f t="shared" si="569"/>
        <v>0</v>
      </c>
      <c r="G6049">
        <f t="shared" si="570"/>
        <v>1</v>
      </c>
    </row>
    <row r="6050" spans="1:7" x14ac:dyDescent="0.2">
      <c r="A6050">
        <v>6047</v>
      </c>
      <c r="B6050">
        <f t="shared" si="566"/>
        <v>4.6379909121722358</v>
      </c>
      <c r="C6050">
        <f t="shared" si="567"/>
        <v>-3.9889349601218647</v>
      </c>
      <c r="D6050">
        <f t="shared" si="565"/>
        <v>-0.29731781634738486</v>
      </c>
      <c r="E6050">
        <f t="shared" si="568"/>
        <v>0</v>
      </c>
      <c r="F6050">
        <f t="shared" si="569"/>
        <v>0</v>
      </c>
      <c r="G6050">
        <f t="shared" si="570"/>
        <v>0</v>
      </c>
    </row>
    <row r="6051" spans="1:7" x14ac:dyDescent="0.2">
      <c r="A6051">
        <v>6048</v>
      </c>
      <c r="B6051">
        <f t="shared" si="566"/>
        <v>4.6387579025661791</v>
      </c>
      <c r="C6051">
        <f t="shared" si="567"/>
        <v>-3.9891618267147608</v>
      </c>
      <c r="D6051">
        <f t="shared" si="565"/>
        <v>-0.29425825439866943</v>
      </c>
      <c r="E6051">
        <f t="shared" si="568"/>
        <v>0</v>
      </c>
      <c r="F6051">
        <f t="shared" si="569"/>
        <v>0</v>
      </c>
      <c r="G6051">
        <f t="shared" si="570"/>
        <v>1</v>
      </c>
    </row>
    <row r="6052" spans="1:7" x14ac:dyDescent="0.2">
      <c r="A6052">
        <v>6049</v>
      </c>
      <c r="B6052">
        <f t="shared" si="566"/>
        <v>4.6395248929601216</v>
      </c>
      <c r="C6052">
        <f t="shared" si="567"/>
        <v>-3.9893863465865325</v>
      </c>
      <c r="D6052">
        <f t="shared" si="565"/>
        <v>-0.29119851934540786</v>
      </c>
      <c r="E6052">
        <f t="shared" si="568"/>
        <v>0</v>
      </c>
      <c r="F6052">
        <f t="shared" si="569"/>
        <v>0</v>
      </c>
      <c r="G6052">
        <f t="shared" si="570"/>
        <v>0</v>
      </c>
    </row>
    <row r="6053" spans="1:7" x14ac:dyDescent="0.2">
      <c r="A6053">
        <v>6050</v>
      </c>
      <c r="B6053">
        <f t="shared" si="566"/>
        <v>4.640291883354065</v>
      </c>
      <c r="C6053">
        <f t="shared" si="567"/>
        <v>-3.9896085196051012</v>
      </c>
      <c r="D6053">
        <f t="shared" si="565"/>
        <v>-0.28813861298755639</v>
      </c>
      <c r="E6053">
        <f t="shared" si="568"/>
        <v>0</v>
      </c>
      <c r="F6053">
        <f t="shared" si="569"/>
        <v>0</v>
      </c>
      <c r="G6053">
        <f t="shared" si="570"/>
        <v>1</v>
      </c>
    </row>
    <row r="6054" spans="1:7" x14ac:dyDescent="0.2">
      <c r="A6054">
        <v>6051</v>
      </c>
      <c r="B6054">
        <f t="shared" si="566"/>
        <v>4.6410588737480074</v>
      </c>
      <c r="C6054">
        <f t="shared" si="567"/>
        <v>-3.9898283456397676</v>
      </c>
      <c r="D6054">
        <f t="shared" si="565"/>
        <v>-0.28507853712518616</v>
      </c>
      <c r="E6054">
        <f t="shared" si="568"/>
        <v>0</v>
      </c>
      <c r="F6054">
        <f t="shared" si="569"/>
        <v>0</v>
      </c>
      <c r="G6054">
        <f t="shared" si="570"/>
        <v>0</v>
      </c>
    </row>
    <row r="6055" spans="1:7" x14ac:dyDescent="0.2">
      <c r="A6055">
        <v>6052</v>
      </c>
      <c r="B6055">
        <f t="shared" si="566"/>
        <v>4.6418258641419499</v>
      </c>
      <c r="C6055">
        <f t="shared" si="567"/>
        <v>-3.9900458245612138</v>
      </c>
      <c r="D6055">
        <f t="shared" si="565"/>
        <v>-0.28201829355845742</v>
      </c>
      <c r="E6055">
        <f t="shared" si="568"/>
        <v>0</v>
      </c>
      <c r="F6055">
        <f t="shared" si="569"/>
        <v>0</v>
      </c>
      <c r="G6055">
        <f t="shared" si="570"/>
        <v>1</v>
      </c>
    </row>
    <row r="6056" spans="1:7" x14ac:dyDescent="0.2">
      <c r="A6056">
        <v>6053</v>
      </c>
      <c r="B6056">
        <f t="shared" si="566"/>
        <v>4.6425928545358932</v>
      </c>
      <c r="C6056">
        <f t="shared" si="567"/>
        <v>-3.990260956241503</v>
      </c>
      <c r="D6056">
        <f t="shared" si="565"/>
        <v>-0.27895788408762912</v>
      </c>
      <c r="E6056">
        <f t="shared" si="568"/>
        <v>0</v>
      </c>
      <c r="F6056">
        <f t="shared" si="569"/>
        <v>0</v>
      </c>
      <c r="G6056">
        <f t="shared" si="570"/>
        <v>0</v>
      </c>
    </row>
    <row r="6057" spans="1:7" x14ac:dyDescent="0.2">
      <c r="A6057">
        <v>6054</v>
      </c>
      <c r="B6057">
        <f t="shared" si="566"/>
        <v>4.6433598449298357</v>
      </c>
      <c r="C6057">
        <f t="shared" si="567"/>
        <v>-3.9904737405540782</v>
      </c>
      <c r="D6057">
        <f t="shared" si="565"/>
        <v>-0.27589731051306832</v>
      </c>
      <c r="E6057">
        <f t="shared" si="568"/>
        <v>0</v>
      </c>
      <c r="F6057">
        <f t="shared" si="569"/>
        <v>0</v>
      </c>
      <c r="G6057">
        <f t="shared" si="570"/>
        <v>1</v>
      </c>
    </row>
    <row r="6058" spans="1:7" x14ac:dyDescent="0.2">
      <c r="A6058">
        <v>6055</v>
      </c>
      <c r="B6058">
        <f t="shared" si="566"/>
        <v>4.644126835323779</v>
      </c>
      <c r="C6058">
        <f t="shared" si="567"/>
        <v>-3.9906841773737645</v>
      </c>
      <c r="D6058">
        <f t="shared" si="565"/>
        <v>-0.27283657463522454</v>
      </c>
      <c r="E6058">
        <f t="shared" si="568"/>
        <v>0</v>
      </c>
      <c r="F6058">
        <f t="shared" si="569"/>
        <v>0</v>
      </c>
      <c r="G6058">
        <f t="shared" si="570"/>
        <v>0</v>
      </c>
    </row>
    <row r="6059" spans="1:7" x14ac:dyDescent="0.2">
      <c r="A6059">
        <v>6056</v>
      </c>
      <c r="B6059">
        <f t="shared" si="566"/>
        <v>4.6448938257177215</v>
      </c>
      <c r="C6059">
        <f t="shared" si="567"/>
        <v>-3.9908922665767665</v>
      </c>
      <c r="D6059">
        <f t="shared" ref="D6059:D6122" si="571">COS(B6059)*$J$4</f>
        <v>-0.26977567825465693</v>
      </c>
      <c r="E6059">
        <f t="shared" si="568"/>
        <v>0</v>
      </c>
      <c r="F6059">
        <f t="shared" si="569"/>
        <v>0</v>
      </c>
      <c r="G6059">
        <f t="shared" si="570"/>
        <v>1</v>
      </c>
    </row>
    <row r="6060" spans="1:7" x14ac:dyDescent="0.2">
      <c r="A6060">
        <v>6057</v>
      </c>
      <c r="B6060">
        <f t="shared" si="566"/>
        <v>4.6456608161116639</v>
      </c>
      <c r="C6060">
        <f t="shared" si="567"/>
        <v>-3.9910980080406713</v>
      </c>
      <c r="D6060">
        <f t="shared" si="571"/>
        <v>-0.26671462317200845</v>
      </c>
      <c r="E6060">
        <f t="shared" si="568"/>
        <v>0</v>
      </c>
      <c r="F6060">
        <f t="shared" si="569"/>
        <v>0</v>
      </c>
      <c r="G6060">
        <f t="shared" si="570"/>
        <v>0</v>
      </c>
    </row>
    <row r="6061" spans="1:7" x14ac:dyDescent="0.2">
      <c r="A6061">
        <v>6058</v>
      </c>
      <c r="B6061">
        <f t="shared" si="566"/>
        <v>4.6464278065056073</v>
      </c>
      <c r="C6061">
        <f t="shared" si="567"/>
        <v>-3.9913014016444466</v>
      </c>
      <c r="D6061">
        <f t="shared" si="571"/>
        <v>-0.26365341118801533</v>
      </c>
      <c r="E6061">
        <f t="shared" si="568"/>
        <v>0</v>
      </c>
      <c r="F6061">
        <f t="shared" si="569"/>
        <v>0</v>
      </c>
      <c r="G6061">
        <f t="shared" si="570"/>
        <v>1</v>
      </c>
    </row>
    <row r="6062" spans="1:7" x14ac:dyDescent="0.2">
      <c r="A6062">
        <v>6059</v>
      </c>
      <c r="B6062">
        <f t="shared" si="566"/>
        <v>4.6471947968995497</v>
      </c>
      <c r="C6062">
        <f t="shared" si="567"/>
        <v>-3.9915024472684406</v>
      </c>
      <c r="D6062">
        <f t="shared" si="571"/>
        <v>-0.26059204410351683</v>
      </c>
      <c r="E6062">
        <f t="shared" si="568"/>
        <v>0</v>
      </c>
      <c r="F6062">
        <f t="shared" si="569"/>
        <v>0</v>
      </c>
      <c r="G6062">
        <f t="shared" si="570"/>
        <v>0</v>
      </c>
    </row>
    <row r="6063" spans="1:7" x14ac:dyDescent="0.2">
      <c r="A6063">
        <v>6060</v>
      </c>
      <c r="B6063">
        <f t="shared" si="566"/>
        <v>4.6479617872934931</v>
      </c>
      <c r="C6063">
        <f t="shared" si="567"/>
        <v>-3.991701144794384</v>
      </c>
      <c r="D6063">
        <f t="shared" si="571"/>
        <v>-0.25753052371942925</v>
      </c>
      <c r="E6063">
        <f t="shared" si="568"/>
        <v>0</v>
      </c>
      <c r="F6063">
        <f t="shared" si="569"/>
        <v>0</v>
      </c>
      <c r="G6063">
        <f t="shared" si="570"/>
        <v>1</v>
      </c>
    </row>
    <row r="6064" spans="1:7" x14ac:dyDescent="0.2">
      <c r="A6064">
        <v>6061</v>
      </c>
      <c r="B6064">
        <f t="shared" si="566"/>
        <v>4.6487287776874355</v>
      </c>
      <c r="C6064">
        <f t="shared" si="567"/>
        <v>-3.991897494105388</v>
      </c>
      <c r="D6064">
        <f t="shared" si="571"/>
        <v>-0.25446885183677326</v>
      </c>
      <c r="E6064">
        <f t="shared" si="568"/>
        <v>0</v>
      </c>
      <c r="F6064">
        <f t="shared" si="569"/>
        <v>0</v>
      </c>
      <c r="G6064">
        <f t="shared" si="570"/>
        <v>0</v>
      </c>
    </row>
    <row r="6065" spans="1:7" x14ac:dyDescent="0.2">
      <c r="A6065">
        <v>6062</v>
      </c>
      <c r="B6065">
        <f t="shared" si="566"/>
        <v>4.649495768081378</v>
      </c>
      <c r="C6065">
        <f t="shared" si="567"/>
        <v>-3.9920914950859445</v>
      </c>
      <c r="D6065">
        <f t="shared" si="571"/>
        <v>-0.25140703025664796</v>
      </c>
      <c r="E6065">
        <f t="shared" si="568"/>
        <v>0</v>
      </c>
      <c r="F6065">
        <f t="shared" si="569"/>
        <v>0</v>
      </c>
      <c r="G6065">
        <f t="shared" si="570"/>
        <v>1</v>
      </c>
    </row>
    <row r="6066" spans="1:7" x14ac:dyDescent="0.2">
      <c r="A6066">
        <v>6063</v>
      </c>
      <c r="B6066">
        <f t="shared" si="566"/>
        <v>4.6502627584753213</v>
      </c>
      <c r="C6066">
        <f t="shared" si="567"/>
        <v>-3.9922831476219294</v>
      </c>
      <c r="D6066">
        <f t="shared" si="571"/>
        <v>-0.2483450607802406</v>
      </c>
      <c r="E6066">
        <f t="shared" si="568"/>
        <v>0</v>
      </c>
      <c r="F6066">
        <f t="shared" si="569"/>
        <v>0</v>
      </c>
      <c r="G6066">
        <f t="shared" si="570"/>
        <v>0</v>
      </c>
    </row>
    <row r="6067" spans="1:7" x14ac:dyDescent="0.2">
      <c r="A6067">
        <v>6064</v>
      </c>
      <c r="B6067">
        <f t="shared" si="566"/>
        <v>4.6510297488692638</v>
      </c>
      <c r="C6067">
        <f t="shared" si="567"/>
        <v>-3.9924724516005967</v>
      </c>
      <c r="D6067">
        <f t="shared" si="571"/>
        <v>-0.24528294520883598</v>
      </c>
      <c r="E6067">
        <f t="shared" si="568"/>
        <v>0</v>
      </c>
      <c r="F6067">
        <f t="shared" si="569"/>
        <v>0</v>
      </c>
      <c r="G6067">
        <f t="shared" si="570"/>
        <v>1</v>
      </c>
    </row>
    <row r="6068" spans="1:7" x14ac:dyDescent="0.2">
      <c r="A6068">
        <v>6065</v>
      </c>
      <c r="B6068">
        <f t="shared" si="566"/>
        <v>4.6517967392632071</v>
      </c>
      <c r="C6068">
        <f t="shared" si="567"/>
        <v>-3.992659406910585</v>
      </c>
      <c r="D6068">
        <f t="shared" si="571"/>
        <v>-0.24222068534379074</v>
      </c>
      <c r="E6068">
        <f t="shared" si="568"/>
        <v>0</v>
      </c>
      <c r="F6068">
        <f t="shared" si="569"/>
        <v>0</v>
      </c>
      <c r="G6068">
        <f t="shared" si="570"/>
        <v>0</v>
      </c>
    </row>
    <row r="6069" spans="1:7" x14ac:dyDescent="0.2">
      <c r="A6069">
        <v>6066</v>
      </c>
      <c r="B6069">
        <f t="shared" si="566"/>
        <v>4.6525637296571496</v>
      </c>
      <c r="C6069">
        <f t="shared" si="567"/>
        <v>-3.9928440134419128</v>
      </c>
      <c r="D6069">
        <f t="shared" si="571"/>
        <v>-0.23915828298656053</v>
      </c>
      <c r="E6069">
        <f t="shared" si="568"/>
        <v>0</v>
      </c>
      <c r="F6069">
        <f t="shared" si="569"/>
        <v>0</v>
      </c>
      <c r="G6069">
        <f t="shared" si="570"/>
        <v>1</v>
      </c>
    </row>
    <row r="6070" spans="1:7" x14ac:dyDescent="0.2">
      <c r="A6070">
        <v>6067</v>
      </c>
      <c r="B6070">
        <f t="shared" si="566"/>
        <v>4.6533307200510921</v>
      </c>
      <c r="C6070">
        <f t="shared" si="567"/>
        <v>-3.9930262710859803</v>
      </c>
      <c r="D6070">
        <f t="shared" si="571"/>
        <v>-0.23609573993867422</v>
      </c>
      <c r="E6070">
        <f t="shared" si="568"/>
        <v>0</v>
      </c>
      <c r="F6070">
        <f t="shared" si="569"/>
        <v>0</v>
      </c>
      <c r="G6070">
        <f t="shared" si="570"/>
        <v>0</v>
      </c>
    </row>
    <row r="6071" spans="1:7" x14ac:dyDescent="0.2">
      <c r="A6071">
        <v>6068</v>
      </c>
      <c r="B6071">
        <f t="shared" si="566"/>
        <v>4.6540977104450354</v>
      </c>
      <c r="C6071">
        <f t="shared" si="567"/>
        <v>-3.9932061797355711</v>
      </c>
      <c r="D6071">
        <f t="shared" si="571"/>
        <v>-0.23303305800174343</v>
      </c>
      <c r="E6071">
        <f t="shared" si="568"/>
        <v>0</v>
      </c>
      <c r="F6071">
        <f t="shared" si="569"/>
        <v>0</v>
      </c>
      <c r="G6071">
        <f t="shared" si="570"/>
        <v>1</v>
      </c>
    </row>
    <row r="6072" spans="1:7" x14ac:dyDescent="0.2">
      <c r="A6072">
        <v>6069</v>
      </c>
      <c r="B6072">
        <f t="shared" si="566"/>
        <v>4.6548647008389779</v>
      </c>
      <c r="C6072">
        <f t="shared" si="567"/>
        <v>-3.993383739284849</v>
      </c>
      <c r="D6072">
        <f t="shared" si="571"/>
        <v>-0.22997023897747212</v>
      </c>
      <c r="E6072">
        <f t="shared" si="568"/>
        <v>0</v>
      </c>
      <c r="F6072">
        <f t="shared" si="569"/>
        <v>0</v>
      </c>
      <c r="G6072">
        <f t="shared" si="570"/>
        <v>0</v>
      </c>
    </row>
    <row r="6073" spans="1:7" x14ac:dyDescent="0.2">
      <c r="A6073">
        <v>6070</v>
      </c>
      <c r="B6073">
        <f t="shared" si="566"/>
        <v>4.6556316912329212</v>
      </c>
      <c r="C6073">
        <f t="shared" si="567"/>
        <v>-3.9935589496293606</v>
      </c>
      <c r="D6073">
        <f t="shared" si="571"/>
        <v>-0.22690728466763074</v>
      </c>
      <c r="E6073">
        <f t="shared" si="568"/>
        <v>0</v>
      </c>
      <c r="F6073">
        <f t="shared" si="569"/>
        <v>0</v>
      </c>
      <c r="G6073">
        <f t="shared" si="570"/>
        <v>1</v>
      </c>
    </row>
    <row r="6074" spans="1:7" x14ac:dyDescent="0.2">
      <c r="A6074">
        <v>6071</v>
      </c>
      <c r="B6074">
        <f t="shared" si="566"/>
        <v>4.6563986816268637</v>
      </c>
      <c r="C6074">
        <f t="shared" si="567"/>
        <v>-3.9937318106660338</v>
      </c>
      <c r="D6074">
        <f t="shared" si="571"/>
        <v>-0.22384419687408347</v>
      </c>
      <c r="E6074">
        <f t="shared" si="568"/>
        <v>0</v>
      </c>
      <c r="F6074">
        <f t="shared" si="569"/>
        <v>0</v>
      </c>
      <c r="G6074">
        <f t="shared" si="570"/>
        <v>0</v>
      </c>
    </row>
    <row r="6075" spans="1:7" x14ac:dyDescent="0.2">
      <c r="A6075">
        <v>6072</v>
      </c>
      <c r="B6075">
        <f t="shared" si="566"/>
        <v>4.657165672020807</v>
      </c>
      <c r="C6075">
        <f t="shared" si="567"/>
        <v>-3.9939023222931791</v>
      </c>
      <c r="D6075">
        <f t="shared" si="571"/>
        <v>-0.22078097739875885</v>
      </c>
      <c r="E6075">
        <f t="shared" si="568"/>
        <v>0</v>
      </c>
      <c r="F6075">
        <f t="shared" si="569"/>
        <v>0</v>
      </c>
      <c r="G6075">
        <f t="shared" si="570"/>
        <v>1</v>
      </c>
    </row>
    <row r="6076" spans="1:7" x14ac:dyDescent="0.2">
      <c r="A6076">
        <v>6073</v>
      </c>
      <c r="B6076">
        <f t="shared" si="566"/>
        <v>4.6579326624147495</v>
      </c>
      <c r="C6076">
        <f t="shared" si="567"/>
        <v>-3.9940704844104884</v>
      </c>
      <c r="D6076">
        <f t="shared" si="571"/>
        <v>-0.21771762804367709</v>
      </c>
      <c r="E6076">
        <f t="shared" si="568"/>
        <v>0</v>
      </c>
      <c r="F6076">
        <f t="shared" si="569"/>
        <v>0</v>
      </c>
      <c r="G6076">
        <f t="shared" si="570"/>
        <v>0</v>
      </c>
    </row>
    <row r="6077" spans="1:7" x14ac:dyDescent="0.2">
      <c r="A6077">
        <v>6074</v>
      </c>
      <c r="B6077">
        <f t="shared" si="566"/>
        <v>4.6586996528086919</v>
      </c>
      <c r="C6077">
        <f t="shared" si="567"/>
        <v>-3.9942362969190373</v>
      </c>
      <c r="D6077">
        <f t="shared" si="571"/>
        <v>-0.2146541506109241</v>
      </c>
      <c r="E6077">
        <f t="shared" si="568"/>
        <v>0</v>
      </c>
      <c r="F6077">
        <f t="shared" si="569"/>
        <v>0</v>
      </c>
      <c r="G6077">
        <f t="shared" si="570"/>
        <v>1</v>
      </c>
    </row>
    <row r="6078" spans="1:7" x14ac:dyDescent="0.2">
      <c r="A6078">
        <v>6075</v>
      </c>
      <c r="B6078">
        <f t="shared" si="566"/>
        <v>4.6594666432026353</v>
      </c>
      <c r="C6078">
        <f t="shared" si="567"/>
        <v>-3.9943997597212815</v>
      </c>
      <c r="D6078">
        <f t="shared" si="571"/>
        <v>-0.21159054690266121</v>
      </c>
      <c r="E6078">
        <f t="shared" si="568"/>
        <v>0</v>
      </c>
      <c r="F6078">
        <f t="shared" si="569"/>
        <v>0</v>
      </c>
      <c r="G6078">
        <f t="shared" si="570"/>
        <v>0</v>
      </c>
    </row>
    <row r="6079" spans="1:7" x14ac:dyDescent="0.2">
      <c r="A6079">
        <v>6076</v>
      </c>
      <c r="B6079">
        <f t="shared" si="566"/>
        <v>4.6602336335965777</v>
      </c>
      <c r="C6079">
        <f t="shared" si="567"/>
        <v>-3.9945608727210606</v>
      </c>
      <c r="D6079">
        <f t="shared" si="571"/>
        <v>-0.20852681872113463</v>
      </c>
      <c r="E6079">
        <f t="shared" si="568"/>
        <v>0</v>
      </c>
      <c r="F6079">
        <f t="shared" si="569"/>
        <v>0</v>
      </c>
      <c r="G6079">
        <f t="shared" si="570"/>
        <v>1</v>
      </c>
    </row>
    <row r="6080" spans="1:7" x14ac:dyDescent="0.2">
      <c r="A6080">
        <v>6077</v>
      </c>
      <c r="B6080">
        <f t="shared" si="566"/>
        <v>4.6610006239905211</v>
      </c>
      <c r="C6080">
        <f t="shared" si="567"/>
        <v>-3.9947196358235963</v>
      </c>
      <c r="D6080">
        <f t="shared" si="571"/>
        <v>-0.20546296786864965</v>
      </c>
      <c r="E6080">
        <f t="shared" si="568"/>
        <v>0</v>
      </c>
      <c r="F6080">
        <f t="shared" si="569"/>
        <v>0</v>
      </c>
      <c r="G6080">
        <f t="shared" si="570"/>
        <v>0</v>
      </c>
    </row>
    <row r="6081" spans="1:7" x14ac:dyDescent="0.2">
      <c r="A6081">
        <v>6078</v>
      </c>
      <c r="B6081">
        <f t="shared" si="566"/>
        <v>4.6617676143844635</v>
      </c>
      <c r="C6081">
        <f t="shared" si="567"/>
        <v>-3.9948760489354918</v>
      </c>
      <c r="D6081">
        <f t="shared" si="571"/>
        <v>-0.20239899614759782</v>
      </c>
      <c r="E6081">
        <f t="shared" si="568"/>
        <v>0</v>
      </c>
      <c r="F6081">
        <f t="shared" si="569"/>
        <v>0</v>
      </c>
      <c r="G6081">
        <f t="shared" si="570"/>
        <v>1</v>
      </c>
    </row>
    <row r="6082" spans="1:7" x14ac:dyDescent="0.2">
      <c r="A6082">
        <v>6079</v>
      </c>
      <c r="B6082">
        <f t="shared" si="566"/>
        <v>4.662534604778406</v>
      </c>
      <c r="C6082">
        <f t="shared" si="567"/>
        <v>-3.9950301119647329</v>
      </c>
      <c r="D6082">
        <f t="shared" si="571"/>
        <v>-0.19933490536043127</v>
      </c>
      <c r="E6082">
        <f t="shared" si="568"/>
        <v>0</v>
      </c>
      <c r="F6082">
        <f t="shared" si="569"/>
        <v>0</v>
      </c>
      <c r="G6082">
        <f t="shared" si="570"/>
        <v>0</v>
      </c>
    </row>
    <row r="6083" spans="1:7" x14ac:dyDescent="0.2">
      <c r="A6083">
        <v>6080</v>
      </c>
      <c r="B6083">
        <f t="shared" si="566"/>
        <v>4.6633015951723493</v>
      </c>
      <c r="C6083">
        <f t="shared" si="567"/>
        <v>-3.9951818248206896</v>
      </c>
      <c r="D6083">
        <f t="shared" si="571"/>
        <v>-0.19627069730967212</v>
      </c>
      <c r="E6083">
        <f t="shared" si="568"/>
        <v>0</v>
      </c>
      <c r="F6083">
        <f t="shared" si="569"/>
        <v>0</v>
      </c>
      <c r="G6083">
        <f t="shared" si="570"/>
        <v>1</v>
      </c>
    </row>
    <row r="6084" spans="1:7" x14ac:dyDescent="0.2">
      <c r="A6084">
        <v>6081</v>
      </c>
      <c r="B6084">
        <f t="shared" si="566"/>
        <v>4.6640685855662918</v>
      </c>
      <c r="C6084">
        <f t="shared" si="567"/>
        <v>-3.995331187414112</v>
      </c>
      <c r="D6084">
        <f t="shared" si="571"/>
        <v>-0.19320637379792208</v>
      </c>
      <c r="E6084">
        <f t="shared" si="568"/>
        <v>0</v>
      </c>
      <c r="F6084">
        <f t="shared" si="569"/>
        <v>0</v>
      </c>
      <c r="G6084">
        <f t="shared" si="570"/>
        <v>0</v>
      </c>
    </row>
    <row r="6085" spans="1:7" x14ac:dyDescent="0.2">
      <c r="A6085">
        <v>6082</v>
      </c>
      <c r="B6085">
        <f t="shared" ref="B6085:B6148" si="572">PI()*A6085/$J$5*2</f>
        <v>4.6648355759602351</v>
      </c>
      <c r="C6085">
        <f t="shared" ref="C6085:C6148" si="573">SIN(B6085)*$J$4</f>
        <v>-3.9954781996571342</v>
      </c>
      <c r="D6085">
        <f t="shared" si="571"/>
        <v>-0.19014193662783663</v>
      </c>
      <c r="E6085">
        <f t="shared" ref="E6085:E6148" si="574">IF(A6085&lt;$M$3,1,0)</f>
        <v>0</v>
      </c>
      <c r="F6085">
        <f t="shared" ref="F6085:F6148" si="575">IF(A6085&lt;$M$4,1,0)</f>
        <v>0</v>
      </c>
      <c r="G6085">
        <f t="shared" ref="G6085:G6148" si="576">IF(G6084=1,0,1)</f>
        <v>1</v>
      </c>
    </row>
    <row r="6086" spans="1:7" x14ac:dyDescent="0.2">
      <c r="A6086">
        <v>6083</v>
      </c>
      <c r="B6086">
        <f t="shared" si="572"/>
        <v>4.6656025663541776</v>
      </c>
      <c r="C6086">
        <f t="shared" si="573"/>
        <v>-3.9956228614632732</v>
      </c>
      <c r="D6086">
        <f t="shared" si="571"/>
        <v>-0.18707738760215234</v>
      </c>
      <c r="E6086">
        <f t="shared" si="574"/>
        <v>0</v>
      </c>
      <c r="F6086">
        <f t="shared" si="575"/>
        <v>0</v>
      </c>
      <c r="G6086">
        <f t="shared" si="576"/>
        <v>0</v>
      </c>
    </row>
    <row r="6087" spans="1:7" x14ac:dyDescent="0.2">
      <c r="A6087">
        <v>6084</v>
      </c>
      <c r="B6087">
        <f t="shared" si="572"/>
        <v>4.66636955674812</v>
      </c>
      <c r="C6087">
        <f t="shared" si="573"/>
        <v>-3.9957651727474275</v>
      </c>
      <c r="D6087">
        <f t="shared" si="571"/>
        <v>-0.18401272852366082</v>
      </c>
      <c r="E6087">
        <f t="shared" si="574"/>
        <v>0</v>
      </c>
      <c r="F6087">
        <f t="shared" si="575"/>
        <v>0</v>
      </c>
      <c r="G6087">
        <f t="shared" si="576"/>
        <v>1</v>
      </c>
    </row>
    <row r="6088" spans="1:7" x14ac:dyDescent="0.2">
      <c r="A6088">
        <v>6085</v>
      </c>
      <c r="B6088">
        <f t="shared" si="572"/>
        <v>4.6671365471420634</v>
      </c>
      <c r="C6088">
        <f t="shared" si="573"/>
        <v>-3.9959051334258793</v>
      </c>
      <c r="D6088">
        <f t="shared" si="571"/>
        <v>-0.18094796119521858</v>
      </c>
      <c r="E6088">
        <f t="shared" si="574"/>
        <v>0</v>
      </c>
      <c r="F6088">
        <f t="shared" si="575"/>
        <v>0</v>
      </c>
      <c r="G6088">
        <f t="shared" si="576"/>
        <v>0</v>
      </c>
    </row>
    <row r="6089" spans="1:7" x14ac:dyDescent="0.2">
      <c r="A6089">
        <v>6086</v>
      </c>
      <c r="B6089">
        <f t="shared" si="572"/>
        <v>4.6679035375360058</v>
      </c>
      <c r="C6089">
        <f t="shared" si="573"/>
        <v>-3.9960427434162931</v>
      </c>
      <c r="D6089">
        <f t="shared" si="571"/>
        <v>-0.17788308741975634</v>
      </c>
      <c r="E6089">
        <f t="shared" si="574"/>
        <v>0</v>
      </c>
      <c r="F6089">
        <f t="shared" si="575"/>
        <v>0</v>
      </c>
      <c r="G6089">
        <f t="shared" si="576"/>
        <v>1</v>
      </c>
    </row>
    <row r="6090" spans="1:7" x14ac:dyDescent="0.2">
      <c r="A6090">
        <v>6087</v>
      </c>
      <c r="B6090">
        <f t="shared" si="572"/>
        <v>4.6686705279299492</v>
      </c>
      <c r="C6090">
        <f t="shared" si="573"/>
        <v>-3.9961780026377172</v>
      </c>
      <c r="D6090">
        <f t="shared" si="571"/>
        <v>-0.17481810900025327</v>
      </c>
      <c r="E6090">
        <f t="shared" si="574"/>
        <v>0</v>
      </c>
      <c r="F6090">
        <f t="shared" si="575"/>
        <v>0</v>
      </c>
      <c r="G6090">
        <f t="shared" si="576"/>
        <v>0</v>
      </c>
    </row>
    <row r="6091" spans="1:7" x14ac:dyDescent="0.2">
      <c r="A6091">
        <v>6088</v>
      </c>
      <c r="B6091">
        <f t="shared" si="572"/>
        <v>4.6694375183238916</v>
      </c>
      <c r="C6091">
        <f t="shared" si="573"/>
        <v>-3.9963109110105814</v>
      </c>
      <c r="D6091">
        <f t="shared" si="571"/>
        <v>-0.17175302773976434</v>
      </c>
      <c r="E6091">
        <f t="shared" si="574"/>
        <v>0</v>
      </c>
      <c r="F6091">
        <f t="shared" si="575"/>
        <v>0</v>
      </c>
      <c r="G6091">
        <f t="shared" si="576"/>
        <v>1</v>
      </c>
    </row>
    <row r="6092" spans="1:7" x14ac:dyDescent="0.2">
      <c r="A6092">
        <v>6089</v>
      </c>
      <c r="B6092">
        <f t="shared" si="572"/>
        <v>4.6702045087178341</v>
      </c>
      <c r="C6092">
        <f t="shared" si="573"/>
        <v>-3.9964414684566996</v>
      </c>
      <c r="D6092">
        <f t="shared" si="571"/>
        <v>-0.16868784544139429</v>
      </c>
      <c r="E6092">
        <f t="shared" si="574"/>
        <v>0</v>
      </c>
      <c r="F6092">
        <f t="shared" si="575"/>
        <v>0</v>
      </c>
      <c r="G6092">
        <f t="shared" si="576"/>
        <v>0</v>
      </c>
    </row>
    <row r="6093" spans="1:7" x14ac:dyDescent="0.2">
      <c r="A6093">
        <v>6090</v>
      </c>
      <c r="B6093">
        <f t="shared" si="572"/>
        <v>4.6709714991117774</v>
      </c>
      <c r="C6093">
        <f t="shared" si="573"/>
        <v>-3.9965696748992676</v>
      </c>
      <c r="D6093">
        <f t="shared" si="571"/>
        <v>-0.16562256390830735</v>
      </c>
      <c r="E6093">
        <f t="shared" si="574"/>
        <v>0</v>
      </c>
      <c r="F6093">
        <f t="shared" si="575"/>
        <v>0</v>
      </c>
      <c r="G6093">
        <f t="shared" si="576"/>
        <v>1</v>
      </c>
    </row>
    <row r="6094" spans="1:7" x14ac:dyDescent="0.2">
      <c r="A6094">
        <v>6091</v>
      </c>
      <c r="B6094">
        <f t="shared" si="572"/>
        <v>4.6717384895057199</v>
      </c>
      <c r="C6094">
        <f t="shared" si="573"/>
        <v>-3.9966955302628655</v>
      </c>
      <c r="D6094">
        <f t="shared" si="571"/>
        <v>-0.1625571849437368</v>
      </c>
      <c r="E6094">
        <f t="shared" si="574"/>
        <v>0</v>
      </c>
      <c r="F6094">
        <f t="shared" si="575"/>
        <v>0</v>
      </c>
      <c r="G6094">
        <f t="shared" si="576"/>
        <v>0</v>
      </c>
    </row>
    <row r="6095" spans="1:7" x14ac:dyDescent="0.2">
      <c r="A6095">
        <v>6092</v>
      </c>
      <c r="B6095">
        <f t="shared" si="572"/>
        <v>4.6725054798996632</v>
      </c>
      <c r="C6095">
        <f t="shared" si="573"/>
        <v>-3.9968190344734555</v>
      </c>
      <c r="D6095">
        <f t="shared" si="571"/>
        <v>-0.15949171035095899</v>
      </c>
      <c r="E6095">
        <f t="shared" si="574"/>
        <v>0</v>
      </c>
      <c r="F6095">
        <f t="shared" si="575"/>
        <v>0</v>
      </c>
      <c r="G6095">
        <f t="shared" si="576"/>
        <v>1</v>
      </c>
    </row>
    <row r="6096" spans="1:7" x14ac:dyDescent="0.2">
      <c r="A6096">
        <v>6093</v>
      </c>
      <c r="B6096">
        <f t="shared" si="572"/>
        <v>4.6732724702936057</v>
      </c>
      <c r="C6096">
        <f t="shared" si="573"/>
        <v>-3.9969401874583834</v>
      </c>
      <c r="D6096">
        <f t="shared" si="571"/>
        <v>-0.15642614193332074</v>
      </c>
      <c r="E6096">
        <f t="shared" si="574"/>
        <v>0</v>
      </c>
      <c r="F6096">
        <f t="shared" si="575"/>
        <v>0</v>
      </c>
      <c r="G6096">
        <f t="shared" si="576"/>
        <v>0</v>
      </c>
    </row>
    <row r="6097" spans="1:7" x14ac:dyDescent="0.2">
      <c r="A6097">
        <v>6094</v>
      </c>
      <c r="B6097">
        <f t="shared" si="572"/>
        <v>4.6740394606875491</v>
      </c>
      <c r="C6097">
        <f t="shared" si="573"/>
        <v>-3.9970589891463777</v>
      </c>
      <c r="D6097">
        <f t="shared" si="571"/>
        <v>-0.15336048149420989</v>
      </c>
      <c r="E6097">
        <f t="shared" si="574"/>
        <v>0</v>
      </c>
      <c r="F6097">
        <f t="shared" si="575"/>
        <v>0</v>
      </c>
      <c r="G6097">
        <f t="shared" si="576"/>
        <v>1</v>
      </c>
    </row>
    <row r="6098" spans="1:7" x14ac:dyDescent="0.2">
      <c r="A6098">
        <v>6095</v>
      </c>
      <c r="B6098">
        <f t="shared" si="572"/>
        <v>4.6748064510814915</v>
      </c>
      <c r="C6098">
        <f t="shared" si="573"/>
        <v>-3.9971754394675507</v>
      </c>
      <c r="D6098">
        <f t="shared" si="571"/>
        <v>-0.15029473083708256</v>
      </c>
      <c r="E6098">
        <f t="shared" si="574"/>
        <v>0</v>
      </c>
      <c r="F6098">
        <f t="shared" si="575"/>
        <v>0</v>
      </c>
      <c r="G6098">
        <f t="shared" si="576"/>
        <v>0</v>
      </c>
    </row>
    <row r="6099" spans="1:7" x14ac:dyDescent="0.2">
      <c r="A6099">
        <v>6096</v>
      </c>
      <c r="B6099">
        <f t="shared" si="572"/>
        <v>4.675573441475434</v>
      </c>
      <c r="C6099">
        <f t="shared" si="573"/>
        <v>-3.9972895383533977</v>
      </c>
      <c r="D6099">
        <f t="shared" si="571"/>
        <v>-0.14722889176543733</v>
      </c>
      <c r="E6099">
        <f t="shared" si="574"/>
        <v>0</v>
      </c>
      <c r="F6099">
        <f t="shared" si="575"/>
        <v>0</v>
      </c>
      <c r="G6099">
        <f t="shared" si="576"/>
        <v>1</v>
      </c>
    </row>
    <row r="6100" spans="1:7" x14ac:dyDescent="0.2">
      <c r="A6100">
        <v>6097</v>
      </c>
      <c r="B6100">
        <f t="shared" si="572"/>
        <v>4.6763404318693773</v>
      </c>
      <c r="C6100">
        <f t="shared" si="573"/>
        <v>-3.9974012857367978</v>
      </c>
      <c r="D6100">
        <f t="shared" si="571"/>
        <v>-0.14416296608282481</v>
      </c>
      <c r="E6100">
        <f t="shared" si="574"/>
        <v>0</v>
      </c>
      <c r="F6100">
        <f t="shared" si="575"/>
        <v>0</v>
      </c>
      <c r="G6100">
        <f t="shared" si="576"/>
        <v>0</v>
      </c>
    </row>
    <row r="6101" spans="1:7" x14ac:dyDescent="0.2">
      <c r="A6101">
        <v>6098</v>
      </c>
      <c r="B6101">
        <f t="shared" si="572"/>
        <v>4.6771074222633198</v>
      </c>
      <c r="C6101">
        <f t="shared" si="573"/>
        <v>-3.9975106815520114</v>
      </c>
      <c r="D6101">
        <f t="shared" si="571"/>
        <v>-0.14109695559285718</v>
      </c>
      <c r="E6101">
        <f t="shared" si="574"/>
        <v>0</v>
      </c>
      <c r="F6101">
        <f t="shared" si="575"/>
        <v>0</v>
      </c>
      <c r="G6101">
        <f t="shared" si="576"/>
        <v>1</v>
      </c>
    </row>
    <row r="6102" spans="1:7" x14ac:dyDescent="0.2">
      <c r="A6102">
        <v>6099</v>
      </c>
      <c r="B6102">
        <f t="shared" si="572"/>
        <v>4.6778744126572631</v>
      </c>
      <c r="C6102">
        <f t="shared" si="573"/>
        <v>-3.9976177257346852</v>
      </c>
      <c r="D6102">
        <f t="shared" si="571"/>
        <v>-0.13803086209918228</v>
      </c>
      <c r="E6102">
        <f t="shared" si="574"/>
        <v>0</v>
      </c>
      <c r="F6102">
        <f t="shared" si="575"/>
        <v>0</v>
      </c>
      <c r="G6102">
        <f t="shared" si="576"/>
        <v>0</v>
      </c>
    </row>
    <row r="6103" spans="1:7" x14ac:dyDescent="0.2">
      <c r="A6103">
        <v>6100</v>
      </c>
      <c r="B6103">
        <f t="shared" si="572"/>
        <v>4.6786414030512056</v>
      </c>
      <c r="C6103">
        <f t="shared" si="573"/>
        <v>-3.9977224182218469</v>
      </c>
      <c r="D6103">
        <f t="shared" si="571"/>
        <v>-0.13496468740551104</v>
      </c>
      <c r="E6103">
        <f t="shared" si="574"/>
        <v>0</v>
      </c>
      <c r="F6103">
        <f t="shared" si="575"/>
        <v>0</v>
      </c>
      <c r="G6103">
        <f t="shared" si="576"/>
        <v>1</v>
      </c>
    </row>
    <row r="6104" spans="1:7" x14ac:dyDescent="0.2">
      <c r="A6104">
        <v>6101</v>
      </c>
      <c r="B6104">
        <f t="shared" si="572"/>
        <v>4.679408393445148</v>
      </c>
      <c r="C6104">
        <f t="shared" si="573"/>
        <v>-3.9978247589519094</v>
      </c>
      <c r="D6104">
        <f t="shared" si="571"/>
        <v>-0.13189843331559153</v>
      </c>
      <c r="E6104">
        <f t="shared" si="574"/>
        <v>0</v>
      </c>
      <c r="F6104">
        <f t="shared" si="575"/>
        <v>0</v>
      </c>
      <c r="G6104">
        <f t="shared" si="576"/>
        <v>0</v>
      </c>
    </row>
    <row r="6105" spans="1:7" x14ac:dyDescent="0.2">
      <c r="A6105">
        <v>6102</v>
      </c>
      <c r="B6105">
        <f t="shared" si="572"/>
        <v>4.6801753838390914</v>
      </c>
      <c r="C6105">
        <f t="shared" si="573"/>
        <v>-3.9979247478646678</v>
      </c>
      <c r="D6105">
        <f t="shared" si="571"/>
        <v>-0.1288321016332184</v>
      </c>
      <c r="E6105">
        <f t="shared" si="574"/>
        <v>0</v>
      </c>
      <c r="F6105">
        <f t="shared" si="575"/>
        <v>0</v>
      </c>
      <c r="G6105">
        <f t="shared" si="576"/>
        <v>1</v>
      </c>
    </row>
    <row r="6106" spans="1:7" x14ac:dyDescent="0.2">
      <c r="A6106">
        <v>6103</v>
      </c>
      <c r="B6106">
        <f t="shared" si="572"/>
        <v>4.6809423742330338</v>
      </c>
      <c r="C6106">
        <f t="shared" si="573"/>
        <v>-3.9980223849013012</v>
      </c>
      <c r="D6106">
        <f t="shared" si="571"/>
        <v>-0.12576569416224273</v>
      </c>
      <c r="E6106">
        <f t="shared" si="574"/>
        <v>0</v>
      </c>
      <c r="F6106">
        <f t="shared" si="575"/>
        <v>0</v>
      </c>
      <c r="G6106">
        <f t="shared" si="576"/>
        <v>0</v>
      </c>
    </row>
    <row r="6107" spans="1:7" x14ac:dyDescent="0.2">
      <c r="A6107">
        <v>6104</v>
      </c>
      <c r="B6107">
        <f t="shared" si="572"/>
        <v>4.6817093646269772</v>
      </c>
      <c r="C6107">
        <f t="shared" si="573"/>
        <v>-3.9981176700043726</v>
      </c>
      <c r="D6107">
        <f t="shared" si="571"/>
        <v>-0.12269921270654593</v>
      </c>
      <c r="E6107">
        <f t="shared" si="574"/>
        <v>0</v>
      </c>
      <c r="F6107">
        <f t="shared" si="575"/>
        <v>0</v>
      </c>
      <c r="G6107">
        <f t="shared" si="576"/>
        <v>1</v>
      </c>
    </row>
    <row r="6108" spans="1:7" x14ac:dyDescent="0.2">
      <c r="A6108">
        <v>6105</v>
      </c>
      <c r="B6108">
        <f t="shared" si="572"/>
        <v>4.6824763550209196</v>
      </c>
      <c r="C6108">
        <f t="shared" si="573"/>
        <v>-3.9982106031178279</v>
      </c>
      <c r="D6108">
        <f t="shared" si="571"/>
        <v>-0.11963265907006711</v>
      </c>
      <c r="E6108">
        <f t="shared" si="574"/>
        <v>0</v>
      </c>
      <c r="F6108">
        <f t="shared" si="575"/>
        <v>0</v>
      </c>
      <c r="G6108">
        <f t="shared" si="576"/>
        <v>0</v>
      </c>
    </row>
    <row r="6109" spans="1:7" x14ac:dyDescent="0.2">
      <c r="A6109">
        <v>6106</v>
      </c>
      <c r="B6109">
        <f t="shared" si="572"/>
        <v>4.6832433454148621</v>
      </c>
      <c r="C6109">
        <f t="shared" si="573"/>
        <v>-3.9983011841869969</v>
      </c>
      <c r="D6109">
        <f t="shared" si="571"/>
        <v>-0.11656603505677723</v>
      </c>
      <c r="E6109">
        <f t="shared" si="574"/>
        <v>0</v>
      </c>
      <c r="F6109">
        <f t="shared" si="575"/>
        <v>0</v>
      </c>
      <c r="G6109">
        <f t="shared" si="576"/>
        <v>1</v>
      </c>
    </row>
    <row r="6110" spans="1:7" x14ac:dyDescent="0.2">
      <c r="A6110">
        <v>6107</v>
      </c>
      <c r="B6110">
        <f t="shared" si="572"/>
        <v>4.6840103358088054</v>
      </c>
      <c r="C6110">
        <f t="shared" si="573"/>
        <v>-3.9983894131585935</v>
      </c>
      <c r="D6110">
        <f t="shared" si="571"/>
        <v>-0.11349934247068863</v>
      </c>
      <c r="E6110">
        <f t="shared" si="574"/>
        <v>0</v>
      </c>
      <c r="F6110">
        <f t="shared" si="575"/>
        <v>0</v>
      </c>
      <c r="G6110">
        <f t="shared" si="576"/>
        <v>0</v>
      </c>
    </row>
    <row r="6111" spans="1:7" x14ac:dyDescent="0.2">
      <c r="A6111">
        <v>6108</v>
      </c>
      <c r="B6111">
        <f t="shared" si="572"/>
        <v>4.6847773262027479</v>
      </c>
      <c r="C6111">
        <f t="shared" si="573"/>
        <v>-3.9984752899807146</v>
      </c>
      <c r="D6111">
        <f t="shared" si="571"/>
        <v>-0.11043258311586465</v>
      </c>
      <c r="E6111">
        <f t="shared" si="574"/>
        <v>0</v>
      </c>
      <c r="F6111">
        <f t="shared" si="575"/>
        <v>0</v>
      </c>
      <c r="G6111">
        <f t="shared" si="576"/>
        <v>1</v>
      </c>
    </row>
    <row r="6112" spans="1:7" x14ac:dyDescent="0.2">
      <c r="A6112">
        <v>6109</v>
      </c>
      <c r="B6112">
        <f t="shared" si="572"/>
        <v>4.6855443165966912</v>
      </c>
      <c r="C6112">
        <f t="shared" si="573"/>
        <v>-3.9985588146028408</v>
      </c>
      <c r="D6112">
        <f t="shared" si="571"/>
        <v>-0.10736575879639371</v>
      </c>
      <c r="E6112">
        <f t="shared" si="574"/>
        <v>0</v>
      </c>
      <c r="F6112">
        <f t="shared" si="575"/>
        <v>0</v>
      </c>
      <c r="G6112">
        <f t="shared" si="576"/>
        <v>0</v>
      </c>
    </row>
    <row r="6113" spans="1:7" x14ac:dyDescent="0.2">
      <c r="A6113">
        <v>6110</v>
      </c>
      <c r="B6113">
        <f t="shared" si="572"/>
        <v>4.6863113069906337</v>
      </c>
      <c r="C6113">
        <f t="shared" si="573"/>
        <v>-3.9986399869758369</v>
      </c>
      <c r="D6113">
        <f t="shared" si="571"/>
        <v>-0.10429887131641664</v>
      </c>
      <c r="E6113">
        <f t="shared" si="574"/>
        <v>0</v>
      </c>
      <c r="F6113">
        <f t="shared" si="575"/>
        <v>0</v>
      </c>
      <c r="G6113">
        <f t="shared" si="576"/>
        <v>1</v>
      </c>
    </row>
    <row r="6114" spans="1:7" x14ac:dyDescent="0.2">
      <c r="A6114">
        <v>6111</v>
      </c>
      <c r="B6114">
        <f t="shared" si="572"/>
        <v>4.6870782973845762</v>
      </c>
      <c r="C6114">
        <f t="shared" si="573"/>
        <v>-3.9987188070519517</v>
      </c>
      <c r="D6114">
        <f t="shared" si="571"/>
        <v>-0.10123192248010078</v>
      </c>
      <c r="E6114">
        <f t="shared" si="574"/>
        <v>0</v>
      </c>
      <c r="F6114">
        <f t="shared" si="575"/>
        <v>0</v>
      </c>
      <c r="G6114">
        <f t="shared" si="576"/>
        <v>0</v>
      </c>
    </row>
    <row r="6115" spans="1:7" x14ac:dyDescent="0.2">
      <c r="A6115">
        <v>6112</v>
      </c>
      <c r="B6115">
        <f t="shared" si="572"/>
        <v>4.6878452877785195</v>
      </c>
      <c r="C6115">
        <f t="shared" si="573"/>
        <v>-3.998795274784817</v>
      </c>
      <c r="D6115">
        <f t="shared" si="571"/>
        <v>-9.8164914091649555E-2</v>
      </c>
      <c r="E6115">
        <f t="shared" si="574"/>
        <v>0</v>
      </c>
      <c r="F6115">
        <f t="shared" si="575"/>
        <v>0</v>
      </c>
      <c r="G6115">
        <f t="shared" si="576"/>
        <v>1</v>
      </c>
    </row>
    <row r="6116" spans="1:7" x14ac:dyDescent="0.2">
      <c r="A6116">
        <v>6113</v>
      </c>
      <c r="B6116">
        <f t="shared" si="572"/>
        <v>4.688612278172462</v>
      </c>
      <c r="C6116">
        <f t="shared" si="573"/>
        <v>-3.9988693901294488</v>
      </c>
      <c r="D6116">
        <f t="shared" si="571"/>
        <v>-9.5097847955312079E-2</v>
      </c>
      <c r="E6116">
        <f t="shared" si="574"/>
        <v>0</v>
      </c>
      <c r="F6116">
        <f t="shared" si="575"/>
        <v>0</v>
      </c>
      <c r="G6116">
        <f t="shared" si="576"/>
        <v>0</v>
      </c>
    </row>
    <row r="6117" spans="1:7" x14ac:dyDescent="0.2">
      <c r="A6117">
        <v>6114</v>
      </c>
      <c r="B6117">
        <f t="shared" si="572"/>
        <v>4.6893792685664053</v>
      </c>
      <c r="C6117">
        <f t="shared" si="573"/>
        <v>-3.9989411530422467</v>
      </c>
      <c r="D6117">
        <f t="shared" si="571"/>
        <v>-9.2030725875357239E-2</v>
      </c>
      <c r="E6117">
        <f t="shared" si="574"/>
        <v>0</v>
      </c>
      <c r="F6117">
        <f t="shared" si="575"/>
        <v>0</v>
      </c>
      <c r="G6117">
        <f t="shared" si="576"/>
        <v>1</v>
      </c>
    </row>
    <row r="6118" spans="1:7" x14ac:dyDescent="0.2">
      <c r="A6118">
        <v>6115</v>
      </c>
      <c r="B6118">
        <f t="shared" si="572"/>
        <v>4.6901462589603478</v>
      </c>
      <c r="C6118">
        <f t="shared" si="573"/>
        <v>-3.9990105634809954</v>
      </c>
      <c r="D6118">
        <f t="shared" si="571"/>
        <v>-8.8963549656101051E-2</v>
      </c>
      <c r="E6118">
        <f t="shared" si="574"/>
        <v>0</v>
      </c>
      <c r="F6118">
        <f t="shared" si="575"/>
        <v>0</v>
      </c>
      <c r="G6118">
        <f t="shared" si="576"/>
        <v>0</v>
      </c>
    </row>
    <row r="6119" spans="1:7" x14ac:dyDescent="0.2">
      <c r="A6119">
        <v>6116</v>
      </c>
      <c r="B6119">
        <f t="shared" si="572"/>
        <v>4.6909132493542911</v>
      </c>
      <c r="C6119">
        <f t="shared" si="573"/>
        <v>-3.9990776214048611</v>
      </c>
      <c r="D6119">
        <f t="shared" si="571"/>
        <v>-8.5896321101877143E-2</v>
      </c>
      <c r="E6119">
        <f t="shared" si="574"/>
        <v>0</v>
      </c>
      <c r="F6119">
        <f t="shared" si="575"/>
        <v>0</v>
      </c>
      <c r="G6119">
        <f t="shared" si="576"/>
        <v>1</v>
      </c>
    </row>
    <row r="6120" spans="1:7" x14ac:dyDescent="0.2">
      <c r="A6120">
        <v>6117</v>
      </c>
      <c r="B6120">
        <f t="shared" si="572"/>
        <v>4.6916802397482336</v>
      </c>
      <c r="C6120">
        <f t="shared" si="573"/>
        <v>-3.9991423267743968</v>
      </c>
      <c r="D6120">
        <f t="shared" si="571"/>
        <v>-8.2829042017064147E-2</v>
      </c>
      <c r="E6120">
        <f t="shared" si="574"/>
        <v>0</v>
      </c>
      <c r="F6120">
        <f t="shared" si="575"/>
        <v>0</v>
      </c>
      <c r="G6120">
        <f t="shared" si="576"/>
        <v>0</v>
      </c>
    </row>
    <row r="6121" spans="1:7" x14ac:dyDescent="0.2">
      <c r="A6121">
        <v>6118</v>
      </c>
      <c r="B6121">
        <f t="shared" si="572"/>
        <v>4.692447230142176</v>
      </c>
      <c r="C6121">
        <f t="shared" si="573"/>
        <v>-3.999204679551537</v>
      </c>
      <c r="D6121">
        <f t="shared" si="571"/>
        <v>-7.9761714206059778E-2</v>
      </c>
      <c r="E6121">
        <f t="shared" si="574"/>
        <v>0</v>
      </c>
      <c r="F6121">
        <f t="shared" si="575"/>
        <v>0</v>
      </c>
      <c r="G6121">
        <f t="shared" si="576"/>
        <v>1</v>
      </c>
    </row>
    <row r="6122" spans="1:7" x14ac:dyDescent="0.2">
      <c r="A6122">
        <v>6119</v>
      </c>
      <c r="B6122">
        <f t="shared" si="572"/>
        <v>4.6932142205361194</v>
      </c>
      <c r="C6122">
        <f t="shared" si="573"/>
        <v>-3.9992646796996016</v>
      </c>
      <c r="D6122">
        <f t="shared" si="571"/>
        <v>-7.6694339473290407E-2</v>
      </c>
      <c r="E6122">
        <f t="shared" si="574"/>
        <v>0</v>
      </c>
      <c r="F6122">
        <f t="shared" si="575"/>
        <v>0</v>
      </c>
      <c r="G6122">
        <f t="shared" si="576"/>
        <v>0</v>
      </c>
    </row>
    <row r="6123" spans="1:7" x14ac:dyDescent="0.2">
      <c r="A6123">
        <v>6120</v>
      </c>
      <c r="B6123">
        <f t="shared" si="572"/>
        <v>4.6939812109300618</v>
      </c>
      <c r="C6123">
        <f t="shared" si="573"/>
        <v>-3.9993223271832936</v>
      </c>
      <c r="D6123">
        <f t="shared" ref="D6123:D6186" si="577">COS(B6123)*$J$4</f>
        <v>-7.3626919623220655E-2</v>
      </c>
      <c r="E6123">
        <f t="shared" si="574"/>
        <v>0</v>
      </c>
      <c r="F6123">
        <f t="shared" si="575"/>
        <v>0</v>
      </c>
      <c r="G6123">
        <f t="shared" si="576"/>
        <v>1</v>
      </c>
    </row>
    <row r="6124" spans="1:7" x14ac:dyDescent="0.2">
      <c r="A6124">
        <v>6121</v>
      </c>
      <c r="B6124">
        <f t="shared" si="572"/>
        <v>4.6947482013240052</v>
      </c>
      <c r="C6124">
        <f t="shared" si="573"/>
        <v>-3.9993776219687009</v>
      </c>
      <c r="D6124">
        <f t="shared" si="577"/>
        <v>-7.0559456460327491E-2</v>
      </c>
      <c r="E6124">
        <f t="shared" si="574"/>
        <v>0</v>
      </c>
      <c r="F6124">
        <f t="shared" si="575"/>
        <v>0</v>
      </c>
      <c r="G6124">
        <f t="shared" si="576"/>
        <v>0</v>
      </c>
    </row>
    <row r="6125" spans="1:7" x14ac:dyDescent="0.2">
      <c r="A6125">
        <v>6122</v>
      </c>
      <c r="B6125">
        <f t="shared" si="572"/>
        <v>4.6955151917179476</v>
      </c>
      <c r="C6125">
        <f t="shared" si="573"/>
        <v>-3.9994305640232954</v>
      </c>
      <c r="D6125">
        <f t="shared" si="577"/>
        <v>-6.7491951789127577E-2</v>
      </c>
      <c r="E6125">
        <f t="shared" si="574"/>
        <v>0</v>
      </c>
      <c r="F6125">
        <f t="shared" si="575"/>
        <v>0</v>
      </c>
      <c r="G6125">
        <f t="shared" si="576"/>
        <v>1</v>
      </c>
    </row>
    <row r="6126" spans="1:7" x14ac:dyDescent="0.2">
      <c r="A6126">
        <v>6123</v>
      </c>
      <c r="B6126">
        <f t="shared" si="572"/>
        <v>4.6962821821118901</v>
      </c>
      <c r="C6126">
        <f t="shared" si="573"/>
        <v>-3.9994811533159318</v>
      </c>
      <c r="D6126">
        <f t="shared" si="577"/>
        <v>-6.4424407414151327E-2</v>
      </c>
      <c r="E6126">
        <f t="shared" si="574"/>
        <v>0</v>
      </c>
      <c r="F6126">
        <f t="shared" si="575"/>
        <v>0</v>
      </c>
      <c r="G6126">
        <f t="shared" si="576"/>
        <v>0</v>
      </c>
    </row>
    <row r="6127" spans="1:7" x14ac:dyDescent="0.2">
      <c r="A6127">
        <v>6124</v>
      </c>
      <c r="B6127">
        <f t="shared" si="572"/>
        <v>4.6970491725058334</v>
      </c>
      <c r="C6127">
        <f t="shared" si="573"/>
        <v>-3.9995293898168502</v>
      </c>
      <c r="D6127">
        <f t="shared" si="577"/>
        <v>-6.1356825139952484E-2</v>
      </c>
      <c r="E6127">
        <f t="shared" si="574"/>
        <v>0</v>
      </c>
      <c r="F6127">
        <f t="shared" si="575"/>
        <v>0</v>
      </c>
      <c r="G6127">
        <f t="shared" si="576"/>
        <v>1</v>
      </c>
    </row>
    <row r="6128" spans="1:7" x14ac:dyDescent="0.2">
      <c r="A6128">
        <v>6125</v>
      </c>
      <c r="B6128">
        <f t="shared" si="572"/>
        <v>4.6978161628997759</v>
      </c>
      <c r="C6128">
        <f t="shared" si="573"/>
        <v>-3.9995752734976739</v>
      </c>
      <c r="D6128">
        <f t="shared" si="577"/>
        <v>-5.8289206771117798E-2</v>
      </c>
      <c r="E6128">
        <f t="shared" si="574"/>
        <v>0</v>
      </c>
      <c r="F6128">
        <f t="shared" si="575"/>
        <v>0</v>
      </c>
      <c r="G6128">
        <f t="shared" si="576"/>
        <v>0</v>
      </c>
    </row>
    <row r="6129" spans="1:7" x14ac:dyDescent="0.2">
      <c r="A6129">
        <v>6126</v>
      </c>
      <c r="B6129">
        <f t="shared" si="572"/>
        <v>4.6985831532937192</v>
      </c>
      <c r="C6129">
        <f t="shared" si="573"/>
        <v>-3.9996188043314116</v>
      </c>
      <c r="D6129">
        <f t="shared" si="577"/>
        <v>-5.5221554112241E-2</v>
      </c>
      <c r="E6129">
        <f t="shared" si="574"/>
        <v>0</v>
      </c>
      <c r="F6129">
        <f t="shared" si="575"/>
        <v>0</v>
      </c>
      <c r="G6129">
        <f t="shared" si="576"/>
        <v>1</v>
      </c>
    </row>
    <row r="6130" spans="1:7" x14ac:dyDescent="0.2">
      <c r="A6130">
        <v>6127</v>
      </c>
      <c r="B6130">
        <f t="shared" si="572"/>
        <v>4.6993501436876617</v>
      </c>
      <c r="C6130">
        <f t="shared" si="573"/>
        <v>-3.9996599822924539</v>
      </c>
      <c r="D6130">
        <f t="shared" si="577"/>
        <v>-5.2153868967950219E-2</v>
      </c>
      <c r="E6130">
        <f t="shared" si="574"/>
        <v>0</v>
      </c>
      <c r="F6130">
        <f t="shared" si="575"/>
        <v>0</v>
      </c>
      <c r="G6130">
        <f t="shared" si="576"/>
        <v>0</v>
      </c>
    </row>
    <row r="6131" spans="1:7" x14ac:dyDescent="0.2">
      <c r="A6131">
        <v>6128</v>
      </c>
      <c r="B6131">
        <f t="shared" si="572"/>
        <v>4.7001171340816041</v>
      </c>
      <c r="C6131">
        <f t="shared" si="573"/>
        <v>-3.999698807356578</v>
      </c>
      <c r="D6131">
        <f t="shared" si="577"/>
        <v>-4.9086153142882047E-2</v>
      </c>
      <c r="E6131">
        <f t="shared" si="574"/>
        <v>0</v>
      </c>
      <c r="F6131">
        <f t="shared" si="575"/>
        <v>0</v>
      </c>
      <c r="G6131">
        <f t="shared" si="576"/>
        <v>1</v>
      </c>
    </row>
    <row r="6132" spans="1:7" x14ac:dyDescent="0.2">
      <c r="A6132">
        <v>6129</v>
      </c>
      <c r="B6132">
        <f t="shared" si="572"/>
        <v>4.7008841244755475</v>
      </c>
      <c r="C6132">
        <f t="shared" si="573"/>
        <v>-3.999735279500944</v>
      </c>
      <c r="D6132">
        <f t="shared" si="577"/>
        <v>-4.6018408441691104E-2</v>
      </c>
      <c r="E6132">
        <f t="shared" si="574"/>
        <v>0</v>
      </c>
      <c r="F6132">
        <f t="shared" si="575"/>
        <v>0</v>
      </c>
      <c r="G6132">
        <f t="shared" si="576"/>
        <v>0</v>
      </c>
    </row>
    <row r="6133" spans="1:7" x14ac:dyDescent="0.2">
      <c r="A6133">
        <v>6130</v>
      </c>
      <c r="B6133">
        <f t="shared" si="572"/>
        <v>4.7016511148694899</v>
      </c>
      <c r="C6133">
        <f t="shared" si="573"/>
        <v>-3.9997693987040956</v>
      </c>
      <c r="D6133">
        <f t="shared" si="577"/>
        <v>-4.2950636669059662E-2</v>
      </c>
      <c r="E6133">
        <f t="shared" si="574"/>
        <v>0</v>
      </c>
      <c r="F6133">
        <f t="shared" si="575"/>
        <v>0</v>
      </c>
      <c r="G6133">
        <f t="shared" si="576"/>
        <v>1</v>
      </c>
    </row>
    <row r="6134" spans="1:7" x14ac:dyDescent="0.2">
      <c r="A6134">
        <v>6131</v>
      </c>
      <c r="B6134">
        <f t="shared" si="572"/>
        <v>4.7024181052634333</v>
      </c>
      <c r="C6134">
        <f t="shared" si="573"/>
        <v>-3.9998011649459619</v>
      </c>
      <c r="D6134">
        <f t="shared" si="577"/>
        <v>-3.9882839629671721E-2</v>
      </c>
      <c r="E6134">
        <f t="shared" si="574"/>
        <v>0</v>
      </c>
      <c r="F6134">
        <f t="shared" si="575"/>
        <v>0</v>
      </c>
      <c r="G6134">
        <f t="shared" si="576"/>
        <v>0</v>
      </c>
    </row>
    <row r="6135" spans="1:7" x14ac:dyDescent="0.2">
      <c r="A6135">
        <v>6132</v>
      </c>
      <c r="B6135">
        <f t="shared" si="572"/>
        <v>4.7031850956573757</v>
      </c>
      <c r="C6135">
        <f t="shared" si="573"/>
        <v>-3.9998305782078556</v>
      </c>
      <c r="D6135">
        <f t="shared" si="577"/>
        <v>-3.6815019128240332E-2</v>
      </c>
      <c r="E6135">
        <f t="shared" si="574"/>
        <v>0</v>
      </c>
      <c r="F6135">
        <f t="shared" si="575"/>
        <v>0</v>
      </c>
      <c r="G6135">
        <f t="shared" si="576"/>
        <v>1</v>
      </c>
    </row>
    <row r="6136" spans="1:7" x14ac:dyDescent="0.2">
      <c r="A6136">
        <v>6133</v>
      </c>
      <c r="B6136">
        <f t="shared" si="572"/>
        <v>4.7039520860513182</v>
      </c>
      <c r="C6136">
        <f t="shared" si="573"/>
        <v>-3.9998576384724731</v>
      </c>
      <c r="D6136">
        <f t="shared" si="577"/>
        <v>-3.3747176969481707E-2</v>
      </c>
      <c r="E6136">
        <f t="shared" si="574"/>
        <v>0</v>
      </c>
      <c r="F6136">
        <f t="shared" si="575"/>
        <v>0</v>
      </c>
      <c r="G6136">
        <f t="shared" si="576"/>
        <v>0</v>
      </c>
    </row>
    <row r="6137" spans="1:7" x14ac:dyDescent="0.2">
      <c r="A6137">
        <v>6134</v>
      </c>
      <c r="B6137">
        <f t="shared" si="572"/>
        <v>4.7047190764452615</v>
      </c>
      <c r="C6137">
        <f t="shared" si="573"/>
        <v>-3.9998823457238966</v>
      </c>
      <c r="D6137">
        <f t="shared" si="577"/>
        <v>-3.0679314958124797E-2</v>
      </c>
      <c r="E6137">
        <f t="shared" si="574"/>
        <v>0</v>
      </c>
      <c r="F6137">
        <f t="shared" si="575"/>
        <v>0</v>
      </c>
      <c r="G6137">
        <f t="shared" si="576"/>
        <v>1</v>
      </c>
    </row>
    <row r="6138" spans="1:7" x14ac:dyDescent="0.2">
      <c r="A6138">
        <v>6135</v>
      </c>
      <c r="B6138">
        <f t="shared" si="572"/>
        <v>4.705486066839204</v>
      </c>
      <c r="C6138">
        <f t="shared" si="573"/>
        <v>-3.9999046999475905</v>
      </c>
      <c r="D6138">
        <f t="shared" si="577"/>
        <v>-2.7611434898920886E-2</v>
      </c>
      <c r="E6138">
        <f t="shared" si="574"/>
        <v>0</v>
      </c>
      <c r="F6138">
        <f t="shared" si="575"/>
        <v>0</v>
      </c>
      <c r="G6138">
        <f t="shared" si="576"/>
        <v>0</v>
      </c>
    </row>
    <row r="6139" spans="1:7" x14ac:dyDescent="0.2">
      <c r="A6139">
        <v>6136</v>
      </c>
      <c r="B6139">
        <f t="shared" si="572"/>
        <v>4.7062530572331474</v>
      </c>
      <c r="C6139">
        <f t="shared" si="573"/>
        <v>-3.9999247011304044</v>
      </c>
      <c r="D6139">
        <f t="shared" si="577"/>
        <v>-2.4543538596617665E-2</v>
      </c>
      <c r="E6139">
        <f t="shared" si="574"/>
        <v>0</v>
      </c>
      <c r="F6139">
        <f t="shared" si="575"/>
        <v>0</v>
      </c>
      <c r="G6139">
        <f t="shared" si="576"/>
        <v>1</v>
      </c>
    </row>
    <row r="6140" spans="1:7" x14ac:dyDescent="0.2">
      <c r="A6140">
        <v>6137</v>
      </c>
      <c r="B6140">
        <f t="shared" si="572"/>
        <v>4.7070200476270898</v>
      </c>
      <c r="C6140">
        <f t="shared" si="573"/>
        <v>-3.9999423492605728</v>
      </c>
      <c r="D6140">
        <f t="shared" si="577"/>
        <v>-2.1475627855986588E-2</v>
      </c>
      <c r="E6140">
        <f t="shared" si="574"/>
        <v>0</v>
      </c>
      <c r="F6140">
        <f t="shared" si="575"/>
        <v>0</v>
      </c>
      <c r="G6140">
        <f t="shared" si="576"/>
        <v>0</v>
      </c>
    </row>
    <row r="6141" spans="1:7" x14ac:dyDescent="0.2">
      <c r="A6141">
        <v>6138</v>
      </c>
      <c r="B6141">
        <f t="shared" si="572"/>
        <v>4.7077870380210332</v>
      </c>
      <c r="C6141">
        <f t="shared" si="573"/>
        <v>-3.9999576443277136</v>
      </c>
      <c r="D6141">
        <f t="shared" si="577"/>
        <v>-1.8407704481793401E-2</v>
      </c>
      <c r="E6141">
        <f t="shared" si="574"/>
        <v>0</v>
      </c>
      <c r="F6141">
        <f t="shared" si="575"/>
        <v>0</v>
      </c>
      <c r="G6141">
        <f t="shared" si="576"/>
        <v>1</v>
      </c>
    </row>
    <row r="6142" spans="1:7" x14ac:dyDescent="0.2">
      <c r="A6142">
        <v>6139</v>
      </c>
      <c r="B6142">
        <f t="shared" si="572"/>
        <v>4.7085540284149756</v>
      </c>
      <c r="C6142">
        <f t="shared" si="573"/>
        <v>-3.9999705863228288</v>
      </c>
      <c r="D6142">
        <f t="shared" si="577"/>
        <v>-1.5339770278825483E-2</v>
      </c>
      <c r="E6142">
        <f t="shared" si="574"/>
        <v>0</v>
      </c>
      <c r="F6142">
        <f t="shared" si="575"/>
        <v>0</v>
      </c>
      <c r="G6142">
        <f t="shared" si="576"/>
        <v>0</v>
      </c>
    </row>
    <row r="6143" spans="1:7" x14ac:dyDescent="0.2">
      <c r="A6143">
        <v>6140</v>
      </c>
      <c r="B6143">
        <f t="shared" si="572"/>
        <v>4.7093210188089181</v>
      </c>
      <c r="C6143">
        <f t="shared" si="573"/>
        <v>-3.9999811752383048</v>
      </c>
      <c r="D6143">
        <f t="shared" si="577"/>
        <v>-1.2271827051865931E-2</v>
      </c>
      <c r="E6143">
        <f t="shared" si="574"/>
        <v>0</v>
      </c>
      <c r="F6143">
        <f t="shared" si="575"/>
        <v>0</v>
      </c>
      <c r="G6143">
        <f t="shared" si="576"/>
        <v>1</v>
      </c>
    </row>
    <row r="6144" spans="1:7" x14ac:dyDescent="0.2">
      <c r="A6144">
        <v>6141</v>
      </c>
      <c r="B6144">
        <f t="shared" si="572"/>
        <v>4.7100880092028614</v>
      </c>
      <c r="C6144">
        <f t="shared" si="573"/>
        <v>-3.9999894110679128</v>
      </c>
      <c r="D6144">
        <f t="shared" si="577"/>
        <v>-9.2038766057031471E-3</v>
      </c>
      <c r="E6144">
        <f t="shared" si="574"/>
        <v>0</v>
      </c>
      <c r="F6144">
        <f t="shared" si="575"/>
        <v>0</v>
      </c>
      <c r="G6144">
        <f t="shared" si="576"/>
        <v>0</v>
      </c>
    </row>
    <row r="6145" spans="1:7" x14ac:dyDescent="0.2">
      <c r="A6145">
        <v>6142</v>
      </c>
      <c r="B6145">
        <f t="shared" si="572"/>
        <v>4.7108549995968039</v>
      </c>
      <c r="C6145">
        <f t="shared" si="573"/>
        <v>-3.9999952938068075</v>
      </c>
      <c r="D6145">
        <f t="shared" si="577"/>
        <v>-6.1359207451404428E-3</v>
      </c>
      <c r="E6145">
        <f t="shared" si="574"/>
        <v>0</v>
      </c>
      <c r="F6145">
        <f t="shared" si="575"/>
        <v>0</v>
      </c>
      <c r="G6145">
        <f t="shared" si="576"/>
        <v>1</v>
      </c>
    </row>
    <row r="6146" spans="1:7" x14ac:dyDescent="0.2">
      <c r="A6146">
        <v>6143</v>
      </c>
      <c r="B6146">
        <f t="shared" si="572"/>
        <v>4.7116219899907472</v>
      </c>
      <c r="C6146">
        <f t="shared" si="573"/>
        <v>-3.9999988234515289</v>
      </c>
      <c r="D6146">
        <f t="shared" si="577"/>
        <v>-3.0679612749700993E-3</v>
      </c>
      <c r="E6146">
        <f t="shared" si="574"/>
        <v>0</v>
      </c>
      <c r="F6146">
        <f t="shared" si="575"/>
        <v>0</v>
      </c>
      <c r="G6146">
        <f t="shared" si="576"/>
        <v>0</v>
      </c>
    </row>
    <row r="6147" spans="1:7" x14ac:dyDescent="0.2">
      <c r="A6147">
        <v>6144</v>
      </c>
      <c r="B6147">
        <f t="shared" si="572"/>
        <v>4.7123889803846897</v>
      </c>
      <c r="C6147">
        <f t="shared" si="573"/>
        <v>-4</v>
      </c>
      <c r="D6147">
        <f t="shared" si="577"/>
        <v>-7.3508907294517201E-16</v>
      </c>
      <c r="E6147">
        <f t="shared" si="574"/>
        <v>0</v>
      </c>
      <c r="F6147">
        <f t="shared" si="575"/>
        <v>0</v>
      </c>
      <c r="G6147">
        <f t="shared" si="576"/>
        <v>1</v>
      </c>
    </row>
    <row r="6148" spans="1:7" x14ac:dyDescent="0.2">
      <c r="A6148">
        <v>6145</v>
      </c>
      <c r="B6148">
        <f t="shared" si="572"/>
        <v>4.7131559707786321</v>
      </c>
      <c r="C6148">
        <f t="shared" si="573"/>
        <v>-3.9999988234515289</v>
      </c>
      <c r="D6148">
        <f t="shared" si="577"/>
        <v>3.0679612749686292E-3</v>
      </c>
      <c r="E6148">
        <f t="shared" si="574"/>
        <v>0</v>
      </c>
      <c r="F6148">
        <f t="shared" si="575"/>
        <v>0</v>
      </c>
      <c r="G6148">
        <f t="shared" si="576"/>
        <v>0</v>
      </c>
    </row>
    <row r="6149" spans="1:7" x14ac:dyDescent="0.2">
      <c r="A6149">
        <v>6146</v>
      </c>
      <c r="B6149">
        <f t="shared" ref="B6149:B6212" si="578">PI()*A6149/$J$5*2</f>
        <v>4.7139229611725755</v>
      </c>
      <c r="C6149">
        <f t="shared" ref="C6149:C6212" si="579">SIN(B6149)*$J$4</f>
        <v>-3.9999952938068075</v>
      </c>
      <c r="D6149">
        <f t="shared" si="577"/>
        <v>6.1359207451389727E-3</v>
      </c>
      <c r="E6149">
        <f t="shared" ref="E6149:E6212" si="580">IF(A6149&lt;$M$3,1,0)</f>
        <v>0</v>
      </c>
      <c r="F6149">
        <f t="shared" ref="F6149:F6212" si="581">IF(A6149&lt;$M$4,1,0)</f>
        <v>0</v>
      </c>
      <c r="G6149">
        <f t="shared" ref="G6149:G6212" si="582">IF(G6148=1,0,1)</f>
        <v>1</v>
      </c>
    </row>
    <row r="6150" spans="1:7" x14ac:dyDescent="0.2">
      <c r="A6150">
        <v>6147</v>
      </c>
      <c r="B6150">
        <f t="shared" si="578"/>
        <v>4.7146899515665179</v>
      </c>
      <c r="C6150">
        <f t="shared" si="579"/>
        <v>-3.9999894110679128</v>
      </c>
      <c r="D6150">
        <f t="shared" si="577"/>
        <v>9.2038766057016778E-3</v>
      </c>
      <c r="E6150">
        <f t="shared" si="580"/>
        <v>0</v>
      </c>
      <c r="F6150">
        <f t="shared" si="581"/>
        <v>0</v>
      </c>
      <c r="G6150">
        <f t="shared" si="582"/>
        <v>0</v>
      </c>
    </row>
    <row r="6151" spans="1:7" x14ac:dyDescent="0.2">
      <c r="A6151">
        <v>6148</v>
      </c>
      <c r="B6151">
        <f t="shared" si="578"/>
        <v>4.7154569419604613</v>
      </c>
      <c r="C6151">
        <f t="shared" si="579"/>
        <v>-3.9999811752383048</v>
      </c>
      <c r="D6151">
        <f t="shared" si="577"/>
        <v>1.227182705186446E-2</v>
      </c>
      <c r="E6151">
        <f t="shared" si="580"/>
        <v>0</v>
      </c>
      <c r="F6151">
        <f t="shared" si="581"/>
        <v>0</v>
      </c>
      <c r="G6151">
        <f t="shared" si="582"/>
        <v>1</v>
      </c>
    </row>
    <row r="6152" spans="1:7" x14ac:dyDescent="0.2">
      <c r="A6152">
        <v>6149</v>
      </c>
      <c r="B6152">
        <f t="shared" si="578"/>
        <v>4.7162239323544037</v>
      </c>
      <c r="C6152">
        <f t="shared" si="579"/>
        <v>-3.9999705863228288</v>
      </c>
      <c r="D6152">
        <f t="shared" si="577"/>
        <v>1.5339770278824013E-2</v>
      </c>
      <c r="E6152">
        <f t="shared" si="580"/>
        <v>0</v>
      </c>
      <c r="F6152">
        <f t="shared" si="581"/>
        <v>0</v>
      </c>
      <c r="G6152">
        <f t="shared" si="582"/>
        <v>0</v>
      </c>
    </row>
    <row r="6153" spans="1:7" x14ac:dyDescent="0.2">
      <c r="A6153">
        <v>6150</v>
      </c>
      <c r="B6153">
        <f t="shared" si="578"/>
        <v>4.7169909227483462</v>
      </c>
      <c r="C6153">
        <f t="shared" si="579"/>
        <v>-3.9999576443277136</v>
      </c>
      <c r="D6153">
        <f t="shared" si="577"/>
        <v>1.840770448179193E-2</v>
      </c>
      <c r="E6153">
        <f t="shared" si="580"/>
        <v>0</v>
      </c>
      <c r="F6153">
        <f t="shared" si="581"/>
        <v>0</v>
      </c>
      <c r="G6153">
        <f t="shared" si="582"/>
        <v>1</v>
      </c>
    </row>
    <row r="6154" spans="1:7" x14ac:dyDescent="0.2">
      <c r="A6154">
        <v>6151</v>
      </c>
      <c r="B6154">
        <f t="shared" si="578"/>
        <v>4.7177579131422895</v>
      </c>
      <c r="C6154">
        <f t="shared" si="579"/>
        <v>-3.9999423492605728</v>
      </c>
      <c r="D6154">
        <f t="shared" si="577"/>
        <v>2.147562785598512E-2</v>
      </c>
      <c r="E6154">
        <f t="shared" si="580"/>
        <v>0</v>
      </c>
      <c r="F6154">
        <f t="shared" si="581"/>
        <v>0</v>
      </c>
      <c r="G6154">
        <f t="shared" si="582"/>
        <v>0</v>
      </c>
    </row>
    <row r="6155" spans="1:7" x14ac:dyDescent="0.2">
      <c r="A6155">
        <v>6152</v>
      </c>
      <c r="B6155">
        <f t="shared" si="578"/>
        <v>4.718524903536232</v>
      </c>
      <c r="C6155">
        <f t="shared" si="579"/>
        <v>-3.9999247011304044</v>
      </c>
      <c r="D6155">
        <f t="shared" si="577"/>
        <v>2.4543538596616194E-2</v>
      </c>
      <c r="E6155">
        <f t="shared" si="580"/>
        <v>0</v>
      </c>
      <c r="F6155">
        <f t="shared" si="581"/>
        <v>0</v>
      </c>
      <c r="G6155">
        <f t="shared" si="582"/>
        <v>1</v>
      </c>
    </row>
    <row r="6156" spans="1:7" x14ac:dyDescent="0.2">
      <c r="A6156">
        <v>6153</v>
      </c>
      <c r="B6156">
        <f t="shared" si="578"/>
        <v>4.7192918939301753</v>
      </c>
      <c r="C6156">
        <f t="shared" si="579"/>
        <v>-3.9999046999475905</v>
      </c>
      <c r="D6156">
        <f t="shared" si="577"/>
        <v>2.7611434898919415E-2</v>
      </c>
      <c r="E6156">
        <f t="shared" si="580"/>
        <v>0</v>
      </c>
      <c r="F6156">
        <f t="shared" si="581"/>
        <v>0</v>
      </c>
      <c r="G6156">
        <f t="shared" si="582"/>
        <v>0</v>
      </c>
    </row>
    <row r="6157" spans="1:7" x14ac:dyDescent="0.2">
      <c r="A6157">
        <v>6154</v>
      </c>
      <c r="B6157">
        <f t="shared" si="578"/>
        <v>4.7200588843241178</v>
      </c>
      <c r="C6157">
        <f t="shared" si="579"/>
        <v>-3.9998823457238966</v>
      </c>
      <c r="D6157">
        <f t="shared" si="577"/>
        <v>3.0679314958123326E-2</v>
      </c>
      <c r="E6157">
        <f t="shared" si="580"/>
        <v>0</v>
      </c>
      <c r="F6157">
        <f t="shared" si="581"/>
        <v>0</v>
      </c>
      <c r="G6157">
        <f t="shared" si="582"/>
        <v>1</v>
      </c>
    </row>
    <row r="6158" spans="1:7" x14ac:dyDescent="0.2">
      <c r="A6158">
        <v>6155</v>
      </c>
      <c r="B6158">
        <f t="shared" si="578"/>
        <v>4.7208258747180611</v>
      </c>
      <c r="C6158">
        <f t="shared" si="579"/>
        <v>-3.9998576384724731</v>
      </c>
      <c r="D6158">
        <f t="shared" si="577"/>
        <v>3.3747176969480236E-2</v>
      </c>
      <c r="E6158">
        <f t="shared" si="580"/>
        <v>0</v>
      </c>
      <c r="F6158">
        <f t="shared" si="581"/>
        <v>0</v>
      </c>
      <c r="G6158">
        <f t="shared" si="582"/>
        <v>0</v>
      </c>
    </row>
    <row r="6159" spans="1:7" x14ac:dyDescent="0.2">
      <c r="A6159">
        <v>6156</v>
      </c>
      <c r="B6159">
        <f t="shared" si="578"/>
        <v>4.7215928651120036</v>
      </c>
      <c r="C6159">
        <f t="shared" si="579"/>
        <v>-3.9998305782078556</v>
      </c>
      <c r="D6159">
        <f t="shared" si="577"/>
        <v>3.6815019128238861E-2</v>
      </c>
      <c r="E6159">
        <f t="shared" si="580"/>
        <v>0</v>
      </c>
      <c r="F6159">
        <f t="shared" si="581"/>
        <v>0</v>
      </c>
      <c r="G6159">
        <f t="shared" si="582"/>
        <v>1</v>
      </c>
    </row>
    <row r="6160" spans="1:7" x14ac:dyDescent="0.2">
      <c r="A6160">
        <v>6157</v>
      </c>
      <c r="B6160">
        <f t="shared" si="578"/>
        <v>4.7223598555059461</v>
      </c>
      <c r="C6160">
        <f t="shared" si="579"/>
        <v>-3.9998011649459619</v>
      </c>
      <c r="D6160">
        <f t="shared" si="577"/>
        <v>3.988283962967025E-2</v>
      </c>
      <c r="E6160">
        <f t="shared" si="580"/>
        <v>0</v>
      </c>
      <c r="F6160">
        <f t="shared" si="581"/>
        <v>0</v>
      </c>
      <c r="G6160">
        <f t="shared" si="582"/>
        <v>0</v>
      </c>
    </row>
    <row r="6161" spans="1:7" x14ac:dyDescent="0.2">
      <c r="A6161">
        <v>6158</v>
      </c>
      <c r="B6161">
        <f t="shared" si="578"/>
        <v>4.7231268458998894</v>
      </c>
      <c r="C6161">
        <f t="shared" si="579"/>
        <v>-3.9997693987040956</v>
      </c>
      <c r="D6161">
        <f t="shared" si="577"/>
        <v>4.2950636669058191E-2</v>
      </c>
      <c r="E6161">
        <f t="shared" si="580"/>
        <v>0</v>
      </c>
      <c r="F6161">
        <f t="shared" si="581"/>
        <v>0</v>
      </c>
      <c r="G6161">
        <f t="shared" si="582"/>
        <v>1</v>
      </c>
    </row>
    <row r="6162" spans="1:7" x14ac:dyDescent="0.2">
      <c r="A6162">
        <v>6159</v>
      </c>
      <c r="B6162">
        <f t="shared" si="578"/>
        <v>4.7238938362938319</v>
      </c>
      <c r="C6162">
        <f t="shared" si="579"/>
        <v>-3.999735279500944</v>
      </c>
      <c r="D6162">
        <f t="shared" si="577"/>
        <v>4.6018408441689633E-2</v>
      </c>
      <c r="E6162">
        <f t="shared" si="580"/>
        <v>0</v>
      </c>
      <c r="F6162">
        <f t="shared" si="581"/>
        <v>0</v>
      </c>
      <c r="G6162">
        <f t="shared" si="582"/>
        <v>0</v>
      </c>
    </row>
    <row r="6163" spans="1:7" x14ac:dyDescent="0.2">
      <c r="A6163">
        <v>6160</v>
      </c>
      <c r="B6163">
        <f t="shared" si="578"/>
        <v>4.7246608266877752</v>
      </c>
      <c r="C6163">
        <f t="shared" si="579"/>
        <v>-3.999698807356578</v>
      </c>
      <c r="D6163">
        <f t="shared" si="577"/>
        <v>4.9086153142880576E-2</v>
      </c>
      <c r="E6163">
        <f t="shared" si="580"/>
        <v>0</v>
      </c>
      <c r="F6163">
        <f t="shared" si="581"/>
        <v>0</v>
      </c>
      <c r="G6163">
        <f t="shared" si="582"/>
        <v>1</v>
      </c>
    </row>
    <row r="6164" spans="1:7" x14ac:dyDescent="0.2">
      <c r="A6164">
        <v>6161</v>
      </c>
      <c r="B6164">
        <f t="shared" si="578"/>
        <v>4.7254278170817177</v>
      </c>
      <c r="C6164">
        <f t="shared" si="579"/>
        <v>-3.9996599822924539</v>
      </c>
      <c r="D6164">
        <f t="shared" si="577"/>
        <v>5.2153868967948755E-2</v>
      </c>
      <c r="E6164">
        <f t="shared" si="580"/>
        <v>0</v>
      </c>
      <c r="F6164">
        <f t="shared" si="581"/>
        <v>0</v>
      </c>
      <c r="G6164">
        <f t="shared" si="582"/>
        <v>0</v>
      </c>
    </row>
    <row r="6165" spans="1:7" x14ac:dyDescent="0.2">
      <c r="A6165">
        <v>6162</v>
      </c>
      <c r="B6165">
        <f t="shared" si="578"/>
        <v>4.7261948074756601</v>
      </c>
      <c r="C6165">
        <f t="shared" si="579"/>
        <v>-3.9996188043314116</v>
      </c>
      <c r="D6165">
        <f t="shared" si="577"/>
        <v>5.5221554112239529E-2</v>
      </c>
      <c r="E6165">
        <f t="shared" si="580"/>
        <v>0</v>
      </c>
      <c r="F6165">
        <f t="shared" si="581"/>
        <v>0</v>
      </c>
      <c r="G6165">
        <f t="shared" si="582"/>
        <v>1</v>
      </c>
    </row>
    <row r="6166" spans="1:7" x14ac:dyDescent="0.2">
      <c r="A6166">
        <v>6163</v>
      </c>
      <c r="B6166">
        <f t="shared" si="578"/>
        <v>4.7269617978696035</v>
      </c>
      <c r="C6166">
        <f t="shared" si="579"/>
        <v>-3.9995752734976739</v>
      </c>
      <c r="D6166">
        <f t="shared" si="577"/>
        <v>5.8289206771116327E-2</v>
      </c>
      <c r="E6166">
        <f t="shared" si="580"/>
        <v>0</v>
      </c>
      <c r="F6166">
        <f t="shared" si="581"/>
        <v>0</v>
      </c>
      <c r="G6166">
        <f t="shared" si="582"/>
        <v>0</v>
      </c>
    </row>
    <row r="6167" spans="1:7" x14ac:dyDescent="0.2">
      <c r="A6167">
        <v>6164</v>
      </c>
      <c r="B6167">
        <f t="shared" si="578"/>
        <v>4.7277287882635459</v>
      </c>
      <c r="C6167">
        <f t="shared" si="579"/>
        <v>-3.9995293898168502</v>
      </c>
      <c r="D6167">
        <f t="shared" si="577"/>
        <v>6.1356825139951013E-2</v>
      </c>
      <c r="E6167">
        <f t="shared" si="580"/>
        <v>0</v>
      </c>
      <c r="F6167">
        <f t="shared" si="581"/>
        <v>0</v>
      </c>
      <c r="G6167">
        <f t="shared" si="582"/>
        <v>1</v>
      </c>
    </row>
    <row r="6168" spans="1:7" x14ac:dyDescent="0.2">
      <c r="A6168">
        <v>6165</v>
      </c>
      <c r="B6168">
        <f t="shared" si="578"/>
        <v>4.7284957786574893</v>
      </c>
      <c r="C6168">
        <f t="shared" si="579"/>
        <v>-3.9994811533159318</v>
      </c>
      <c r="D6168">
        <f t="shared" si="577"/>
        <v>6.4424407414149856E-2</v>
      </c>
      <c r="E6168">
        <f t="shared" si="580"/>
        <v>0</v>
      </c>
      <c r="F6168">
        <f t="shared" si="581"/>
        <v>0</v>
      </c>
      <c r="G6168">
        <f t="shared" si="582"/>
        <v>0</v>
      </c>
    </row>
    <row r="6169" spans="1:7" x14ac:dyDescent="0.2">
      <c r="A6169">
        <v>6166</v>
      </c>
      <c r="B6169">
        <f t="shared" si="578"/>
        <v>4.7292627690514317</v>
      </c>
      <c r="C6169">
        <f t="shared" si="579"/>
        <v>-3.9994305640232954</v>
      </c>
      <c r="D6169">
        <f t="shared" si="577"/>
        <v>6.7491951789126106E-2</v>
      </c>
      <c r="E6169">
        <f t="shared" si="580"/>
        <v>0</v>
      </c>
      <c r="F6169">
        <f t="shared" si="581"/>
        <v>0</v>
      </c>
      <c r="G6169">
        <f t="shared" si="582"/>
        <v>1</v>
      </c>
    </row>
    <row r="6170" spans="1:7" x14ac:dyDescent="0.2">
      <c r="A6170">
        <v>6167</v>
      </c>
      <c r="B6170">
        <f t="shared" si="578"/>
        <v>4.7300297594453742</v>
      </c>
      <c r="C6170">
        <f t="shared" si="579"/>
        <v>-3.9993776219687014</v>
      </c>
      <c r="D6170">
        <f t="shared" si="577"/>
        <v>7.0559456460326034E-2</v>
      </c>
      <c r="E6170">
        <f t="shared" si="580"/>
        <v>0</v>
      </c>
      <c r="F6170">
        <f t="shared" si="581"/>
        <v>0</v>
      </c>
      <c r="G6170">
        <f t="shared" si="582"/>
        <v>0</v>
      </c>
    </row>
    <row r="6171" spans="1:7" x14ac:dyDescent="0.2">
      <c r="A6171">
        <v>6168</v>
      </c>
      <c r="B6171">
        <f t="shared" si="578"/>
        <v>4.7307967498393175</v>
      </c>
      <c r="C6171">
        <f t="shared" si="579"/>
        <v>-3.9993223271832936</v>
      </c>
      <c r="D6171">
        <f t="shared" si="577"/>
        <v>7.3626919623219184E-2</v>
      </c>
      <c r="E6171">
        <f t="shared" si="580"/>
        <v>0</v>
      </c>
      <c r="F6171">
        <f t="shared" si="581"/>
        <v>0</v>
      </c>
      <c r="G6171">
        <f t="shared" si="582"/>
        <v>1</v>
      </c>
    </row>
    <row r="6172" spans="1:7" x14ac:dyDescent="0.2">
      <c r="A6172">
        <v>6169</v>
      </c>
      <c r="B6172">
        <f t="shared" si="578"/>
        <v>4.73156374023326</v>
      </c>
      <c r="C6172">
        <f t="shared" si="579"/>
        <v>-3.9992646796996016</v>
      </c>
      <c r="D6172">
        <f t="shared" si="577"/>
        <v>7.6694339473288936E-2</v>
      </c>
      <c r="E6172">
        <f t="shared" si="580"/>
        <v>0</v>
      </c>
      <c r="F6172">
        <f t="shared" si="581"/>
        <v>0</v>
      </c>
      <c r="G6172">
        <f t="shared" si="582"/>
        <v>0</v>
      </c>
    </row>
    <row r="6173" spans="1:7" x14ac:dyDescent="0.2">
      <c r="A6173">
        <v>6170</v>
      </c>
      <c r="B6173">
        <f t="shared" si="578"/>
        <v>4.7323307306272033</v>
      </c>
      <c r="C6173">
        <f t="shared" si="579"/>
        <v>-3.999204679551537</v>
      </c>
      <c r="D6173">
        <f t="shared" si="577"/>
        <v>7.9761714206058307E-2</v>
      </c>
      <c r="E6173">
        <f t="shared" si="580"/>
        <v>0</v>
      </c>
      <c r="F6173">
        <f t="shared" si="581"/>
        <v>0</v>
      </c>
      <c r="G6173">
        <f t="shared" si="582"/>
        <v>1</v>
      </c>
    </row>
    <row r="6174" spans="1:7" x14ac:dyDescent="0.2">
      <c r="A6174">
        <v>6171</v>
      </c>
      <c r="B6174">
        <f t="shared" si="578"/>
        <v>4.7330977210211458</v>
      </c>
      <c r="C6174">
        <f t="shared" si="579"/>
        <v>-3.9991423267743968</v>
      </c>
      <c r="D6174">
        <f t="shared" si="577"/>
        <v>8.2829042017062676E-2</v>
      </c>
      <c r="E6174">
        <f t="shared" si="580"/>
        <v>0</v>
      </c>
      <c r="F6174">
        <f t="shared" si="581"/>
        <v>0</v>
      </c>
      <c r="G6174">
        <f t="shared" si="582"/>
        <v>0</v>
      </c>
    </row>
    <row r="6175" spans="1:7" x14ac:dyDescent="0.2">
      <c r="A6175">
        <v>6172</v>
      </c>
      <c r="B6175">
        <f t="shared" si="578"/>
        <v>4.7338647114150882</v>
      </c>
      <c r="C6175">
        <f t="shared" si="579"/>
        <v>-3.9990776214048611</v>
      </c>
      <c r="D6175">
        <f t="shared" si="577"/>
        <v>8.5896321101875672E-2</v>
      </c>
      <c r="E6175">
        <f t="shared" si="580"/>
        <v>0</v>
      </c>
      <c r="F6175">
        <f t="shared" si="581"/>
        <v>0</v>
      </c>
      <c r="G6175">
        <f t="shared" si="582"/>
        <v>1</v>
      </c>
    </row>
    <row r="6176" spans="1:7" x14ac:dyDescent="0.2">
      <c r="A6176">
        <v>6173</v>
      </c>
      <c r="B6176">
        <f t="shared" si="578"/>
        <v>4.7346317018090316</v>
      </c>
      <c r="C6176">
        <f t="shared" si="579"/>
        <v>-3.9990105634809954</v>
      </c>
      <c r="D6176">
        <f t="shared" si="577"/>
        <v>8.896354965609958E-2</v>
      </c>
      <c r="E6176">
        <f t="shared" si="580"/>
        <v>0</v>
      </c>
      <c r="F6176">
        <f t="shared" si="581"/>
        <v>0</v>
      </c>
      <c r="G6176">
        <f t="shared" si="582"/>
        <v>0</v>
      </c>
    </row>
    <row r="6177" spans="1:7" x14ac:dyDescent="0.2">
      <c r="A6177">
        <v>6174</v>
      </c>
      <c r="B6177">
        <f t="shared" si="578"/>
        <v>4.735398692202974</v>
      </c>
      <c r="C6177">
        <f t="shared" si="579"/>
        <v>-3.9989411530422467</v>
      </c>
      <c r="D6177">
        <f t="shared" si="577"/>
        <v>9.2030725875355782E-2</v>
      </c>
      <c r="E6177">
        <f t="shared" si="580"/>
        <v>0</v>
      </c>
      <c r="F6177">
        <f t="shared" si="581"/>
        <v>0</v>
      </c>
      <c r="G6177">
        <f t="shared" si="582"/>
        <v>1</v>
      </c>
    </row>
    <row r="6178" spans="1:7" x14ac:dyDescent="0.2">
      <c r="A6178">
        <v>6175</v>
      </c>
      <c r="B6178">
        <f t="shared" si="578"/>
        <v>4.7361656825969174</v>
      </c>
      <c r="C6178">
        <f t="shared" si="579"/>
        <v>-3.9988693901294488</v>
      </c>
      <c r="D6178">
        <f t="shared" si="577"/>
        <v>9.5097847955310608E-2</v>
      </c>
      <c r="E6178">
        <f t="shared" si="580"/>
        <v>0</v>
      </c>
      <c r="F6178">
        <f t="shared" si="581"/>
        <v>0</v>
      </c>
      <c r="G6178">
        <f t="shared" si="582"/>
        <v>0</v>
      </c>
    </row>
    <row r="6179" spans="1:7" x14ac:dyDescent="0.2">
      <c r="A6179">
        <v>6176</v>
      </c>
      <c r="B6179">
        <f t="shared" si="578"/>
        <v>4.7369326729908598</v>
      </c>
      <c r="C6179">
        <f t="shared" si="579"/>
        <v>-3.998795274784817</v>
      </c>
      <c r="D6179">
        <f t="shared" si="577"/>
        <v>9.8164914091648084E-2</v>
      </c>
      <c r="E6179">
        <f t="shared" si="580"/>
        <v>0</v>
      </c>
      <c r="F6179">
        <f t="shared" si="581"/>
        <v>0</v>
      </c>
      <c r="G6179">
        <f t="shared" si="582"/>
        <v>1</v>
      </c>
    </row>
    <row r="6180" spans="1:7" x14ac:dyDescent="0.2">
      <c r="A6180">
        <v>6177</v>
      </c>
      <c r="B6180">
        <f t="shared" si="578"/>
        <v>4.7376996633848032</v>
      </c>
      <c r="C6180">
        <f t="shared" si="579"/>
        <v>-3.9987188070519517</v>
      </c>
      <c r="D6180">
        <f t="shared" si="577"/>
        <v>0.10123192248009931</v>
      </c>
      <c r="E6180">
        <f t="shared" si="580"/>
        <v>0</v>
      </c>
      <c r="F6180">
        <f t="shared" si="581"/>
        <v>0</v>
      </c>
      <c r="G6180">
        <f t="shared" si="582"/>
        <v>0</v>
      </c>
    </row>
    <row r="6181" spans="1:7" x14ac:dyDescent="0.2">
      <c r="A6181">
        <v>6178</v>
      </c>
      <c r="B6181">
        <f t="shared" si="578"/>
        <v>4.7384666537787457</v>
      </c>
      <c r="C6181">
        <f t="shared" si="579"/>
        <v>-3.9986399869758369</v>
      </c>
      <c r="D6181">
        <f t="shared" si="577"/>
        <v>0.10429887131641517</v>
      </c>
      <c r="E6181">
        <f t="shared" si="580"/>
        <v>0</v>
      </c>
      <c r="F6181">
        <f t="shared" si="581"/>
        <v>0</v>
      </c>
      <c r="G6181">
        <f t="shared" si="582"/>
        <v>1</v>
      </c>
    </row>
    <row r="6182" spans="1:7" x14ac:dyDescent="0.2">
      <c r="A6182">
        <v>6179</v>
      </c>
      <c r="B6182">
        <f t="shared" si="578"/>
        <v>4.7392336441726881</v>
      </c>
      <c r="C6182">
        <f t="shared" si="579"/>
        <v>-3.9985588146028408</v>
      </c>
      <c r="D6182">
        <f t="shared" si="577"/>
        <v>0.10736575879639225</v>
      </c>
      <c r="E6182">
        <f t="shared" si="580"/>
        <v>0</v>
      </c>
      <c r="F6182">
        <f t="shared" si="581"/>
        <v>0</v>
      </c>
      <c r="G6182">
        <f t="shared" si="582"/>
        <v>0</v>
      </c>
    </row>
    <row r="6183" spans="1:7" x14ac:dyDescent="0.2">
      <c r="A6183">
        <v>6180</v>
      </c>
      <c r="B6183">
        <f t="shared" si="578"/>
        <v>4.7400006345666315</v>
      </c>
      <c r="C6183">
        <f t="shared" si="579"/>
        <v>-3.9984752899807146</v>
      </c>
      <c r="D6183">
        <f t="shared" si="577"/>
        <v>0.11043258311586318</v>
      </c>
      <c r="E6183">
        <f t="shared" si="580"/>
        <v>0</v>
      </c>
      <c r="F6183">
        <f t="shared" si="581"/>
        <v>0</v>
      </c>
      <c r="G6183">
        <f t="shared" si="582"/>
        <v>1</v>
      </c>
    </row>
    <row r="6184" spans="1:7" x14ac:dyDescent="0.2">
      <c r="A6184">
        <v>6181</v>
      </c>
      <c r="B6184">
        <f t="shared" si="578"/>
        <v>4.7407676249605739</v>
      </c>
      <c r="C6184">
        <f t="shared" si="579"/>
        <v>-3.9983894131585935</v>
      </c>
      <c r="D6184">
        <f t="shared" si="577"/>
        <v>0.11349934247068716</v>
      </c>
      <c r="E6184">
        <f t="shared" si="580"/>
        <v>0</v>
      </c>
      <c r="F6184">
        <f t="shared" si="581"/>
        <v>0</v>
      </c>
      <c r="G6184">
        <f t="shared" si="582"/>
        <v>0</v>
      </c>
    </row>
    <row r="6185" spans="1:7" x14ac:dyDescent="0.2">
      <c r="A6185">
        <v>6182</v>
      </c>
      <c r="B6185">
        <f t="shared" si="578"/>
        <v>4.7415346153545173</v>
      </c>
      <c r="C6185">
        <f t="shared" si="579"/>
        <v>-3.9983011841869969</v>
      </c>
      <c r="D6185">
        <f t="shared" si="577"/>
        <v>0.11656603505677576</v>
      </c>
      <c r="E6185">
        <f t="shared" si="580"/>
        <v>0</v>
      </c>
      <c r="F6185">
        <f t="shared" si="581"/>
        <v>0</v>
      </c>
      <c r="G6185">
        <f t="shared" si="582"/>
        <v>1</v>
      </c>
    </row>
    <row r="6186" spans="1:7" x14ac:dyDescent="0.2">
      <c r="A6186">
        <v>6183</v>
      </c>
      <c r="B6186">
        <f t="shared" si="578"/>
        <v>4.7423016057484597</v>
      </c>
      <c r="C6186">
        <f t="shared" si="579"/>
        <v>-3.9982106031178279</v>
      </c>
      <c r="D6186">
        <f t="shared" si="577"/>
        <v>0.11963265907006564</v>
      </c>
      <c r="E6186">
        <f t="shared" si="580"/>
        <v>0</v>
      </c>
      <c r="F6186">
        <f t="shared" si="581"/>
        <v>0</v>
      </c>
      <c r="G6186">
        <f t="shared" si="582"/>
        <v>0</v>
      </c>
    </row>
    <row r="6187" spans="1:7" x14ac:dyDescent="0.2">
      <c r="A6187">
        <v>6184</v>
      </c>
      <c r="B6187">
        <f t="shared" si="578"/>
        <v>4.7430685961424022</v>
      </c>
      <c r="C6187">
        <f t="shared" si="579"/>
        <v>-3.9981176700043726</v>
      </c>
      <c r="D6187">
        <f t="shared" ref="D6187:D6250" si="583">COS(B6187)*$J$4</f>
        <v>0.12269921270654446</v>
      </c>
      <c r="E6187">
        <f t="shared" si="580"/>
        <v>0</v>
      </c>
      <c r="F6187">
        <f t="shared" si="581"/>
        <v>0</v>
      </c>
      <c r="G6187">
        <f t="shared" si="582"/>
        <v>1</v>
      </c>
    </row>
    <row r="6188" spans="1:7" x14ac:dyDescent="0.2">
      <c r="A6188">
        <v>6185</v>
      </c>
      <c r="B6188">
        <f t="shared" si="578"/>
        <v>4.7438355865363455</v>
      </c>
      <c r="C6188">
        <f t="shared" si="579"/>
        <v>-3.9980223849013012</v>
      </c>
      <c r="D6188">
        <f t="shared" si="583"/>
        <v>0.12576569416224126</v>
      </c>
      <c r="E6188">
        <f t="shared" si="580"/>
        <v>0</v>
      </c>
      <c r="F6188">
        <f t="shared" si="581"/>
        <v>0</v>
      </c>
      <c r="G6188">
        <f t="shared" si="582"/>
        <v>0</v>
      </c>
    </row>
    <row r="6189" spans="1:7" x14ac:dyDescent="0.2">
      <c r="A6189">
        <v>6186</v>
      </c>
      <c r="B6189">
        <f t="shared" si="578"/>
        <v>4.744602576930288</v>
      </c>
      <c r="C6189">
        <f t="shared" si="579"/>
        <v>-3.9979247478646678</v>
      </c>
      <c r="D6189">
        <f t="shared" si="583"/>
        <v>0.12883210163321693</v>
      </c>
      <c r="E6189">
        <f t="shared" si="580"/>
        <v>0</v>
      </c>
      <c r="F6189">
        <f t="shared" si="581"/>
        <v>0</v>
      </c>
      <c r="G6189">
        <f t="shared" si="582"/>
        <v>1</v>
      </c>
    </row>
    <row r="6190" spans="1:7" x14ac:dyDescent="0.2">
      <c r="A6190">
        <v>6187</v>
      </c>
      <c r="B6190">
        <f t="shared" si="578"/>
        <v>4.7453695673242313</v>
      </c>
      <c r="C6190">
        <f t="shared" si="579"/>
        <v>-3.9978247589519094</v>
      </c>
      <c r="D6190">
        <f t="shared" si="583"/>
        <v>0.13189843331559006</v>
      </c>
      <c r="E6190">
        <f t="shared" si="580"/>
        <v>0</v>
      </c>
      <c r="F6190">
        <f t="shared" si="581"/>
        <v>0</v>
      </c>
      <c r="G6190">
        <f t="shared" si="582"/>
        <v>0</v>
      </c>
    </row>
    <row r="6191" spans="1:7" x14ac:dyDescent="0.2">
      <c r="A6191">
        <v>6188</v>
      </c>
      <c r="B6191">
        <f t="shared" si="578"/>
        <v>4.7461365577181738</v>
      </c>
      <c r="C6191">
        <f t="shared" si="579"/>
        <v>-3.9977224182218469</v>
      </c>
      <c r="D6191">
        <f t="shared" si="583"/>
        <v>0.1349646874055096</v>
      </c>
      <c r="E6191">
        <f t="shared" si="580"/>
        <v>0</v>
      </c>
      <c r="F6191">
        <f t="shared" si="581"/>
        <v>0</v>
      </c>
      <c r="G6191">
        <f t="shared" si="582"/>
        <v>1</v>
      </c>
    </row>
    <row r="6192" spans="1:7" x14ac:dyDescent="0.2">
      <c r="A6192">
        <v>6189</v>
      </c>
      <c r="B6192">
        <f t="shared" si="578"/>
        <v>4.7469035481121162</v>
      </c>
      <c r="C6192">
        <f t="shared" si="579"/>
        <v>-3.9976177257346852</v>
      </c>
      <c r="D6192">
        <f t="shared" si="583"/>
        <v>0.13803086209918081</v>
      </c>
      <c r="E6192">
        <f t="shared" si="580"/>
        <v>0</v>
      </c>
      <c r="F6192">
        <f t="shared" si="581"/>
        <v>0</v>
      </c>
      <c r="G6192">
        <f t="shared" si="582"/>
        <v>0</v>
      </c>
    </row>
    <row r="6193" spans="1:7" x14ac:dyDescent="0.2">
      <c r="A6193">
        <v>6190</v>
      </c>
      <c r="B6193">
        <f t="shared" si="578"/>
        <v>4.7476705385060596</v>
      </c>
      <c r="C6193">
        <f t="shared" si="579"/>
        <v>-3.9975106815520114</v>
      </c>
      <c r="D6193">
        <f t="shared" si="583"/>
        <v>0.14109695559285571</v>
      </c>
      <c r="E6193">
        <f t="shared" si="580"/>
        <v>0</v>
      </c>
      <c r="F6193">
        <f t="shared" si="581"/>
        <v>0</v>
      </c>
      <c r="G6193">
        <f t="shared" si="582"/>
        <v>1</v>
      </c>
    </row>
    <row r="6194" spans="1:7" x14ac:dyDescent="0.2">
      <c r="A6194">
        <v>6191</v>
      </c>
      <c r="B6194">
        <f t="shared" si="578"/>
        <v>4.748437528900002</v>
      </c>
      <c r="C6194">
        <f t="shared" si="579"/>
        <v>-3.9974012857367978</v>
      </c>
      <c r="D6194">
        <f t="shared" si="583"/>
        <v>0.14416296608282334</v>
      </c>
      <c r="E6194">
        <f t="shared" si="580"/>
        <v>0</v>
      </c>
      <c r="F6194">
        <f t="shared" si="581"/>
        <v>0</v>
      </c>
      <c r="G6194">
        <f t="shared" si="582"/>
        <v>0</v>
      </c>
    </row>
    <row r="6195" spans="1:7" x14ac:dyDescent="0.2">
      <c r="A6195">
        <v>6192</v>
      </c>
      <c r="B6195">
        <f t="shared" si="578"/>
        <v>4.7492045192939454</v>
      </c>
      <c r="C6195">
        <f t="shared" si="579"/>
        <v>-3.9972895383533982</v>
      </c>
      <c r="D6195">
        <f t="shared" si="583"/>
        <v>0.14722889176543585</v>
      </c>
      <c r="E6195">
        <f t="shared" si="580"/>
        <v>0</v>
      </c>
      <c r="F6195">
        <f t="shared" si="581"/>
        <v>0</v>
      </c>
      <c r="G6195">
        <f t="shared" si="582"/>
        <v>1</v>
      </c>
    </row>
    <row r="6196" spans="1:7" x14ac:dyDescent="0.2">
      <c r="A6196">
        <v>6193</v>
      </c>
      <c r="B6196">
        <f t="shared" si="578"/>
        <v>4.7499715096878878</v>
      </c>
      <c r="C6196">
        <f t="shared" si="579"/>
        <v>-3.9971754394675512</v>
      </c>
      <c r="D6196">
        <f t="shared" si="583"/>
        <v>0.15029473083708109</v>
      </c>
      <c r="E6196">
        <f t="shared" si="580"/>
        <v>0</v>
      </c>
      <c r="F6196">
        <f t="shared" si="581"/>
        <v>0</v>
      </c>
      <c r="G6196">
        <f t="shared" si="582"/>
        <v>0</v>
      </c>
    </row>
    <row r="6197" spans="1:7" x14ac:dyDescent="0.2">
      <c r="A6197">
        <v>6194</v>
      </c>
      <c r="B6197">
        <f t="shared" si="578"/>
        <v>4.7507385000818303</v>
      </c>
      <c r="C6197">
        <f t="shared" si="579"/>
        <v>-3.9970589891463781</v>
      </c>
      <c r="D6197">
        <f t="shared" si="583"/>
        <v>0.15336048149420842</v>
      </c>
      <c r="E6197">
        <f t="shared" si="580"/>
        <v>0</v>
      </c>
      <c r="F6197">
        <f t="shared" si="581"/>
        <v>0</v>
      </c>
      <c r="G6197">
        <f t="shared" si="582"/>
        <v>1</v>
      </c>
    </row>
    <row r="6198" spans="1:7" x14ac:dyDescent="0.2">
      <c r="A6198">
        <v>6195</v>
      </c>
      <c r="B6198">
        <f t="shared" si="578"/>
        <v>4.7515054904757736</v>
      </c>
      <c r="C6198">
        <f t="shared" si="579"/>
        <v>-3.9969401874583834</v>
      </c>
      <c r="D6198">
        <f t="shared" si="583"/>
        <v>0.15642614193331927</v>
      </c>
      <c r="E6198">
        <f t="shared" si="580"/>
        <v>0</v>
      </c>
      <c r="F6198">
        <f t="shared" si="581"/>
        <v>0</v>
      </c>
      <c r="G6198">
        <f t="shared" si="582"/>
        <v>0</v>
      </c>
    </row>
    <row r="6199" spans="1:7" x14ac:dyDescent="0.2">
      <c r="A6199">
        <v>6196</v>
      </c>
      <c r="B6199">
        <f t="shared" si="578"/>
        <v>4.7522724808697161</v>
      </c>
      <c r="C6199">
        <f t="shared" si="579"/>
        <v>-3.9968190344734555</v>
      </c>
      <c r="D6199">
        <f t="shared" si="583"/>
        <v>0.15949171035095752</v>
      </c>
      <c r="E6199">
        <f t="shared" si="580"/>
        <v>0</v>
      </c>
      <c r="F6199">
        <f t="shared" si="581"/>
        <v>0</v>
      </c>
      <c r="G6199">
        <f t="shared" si="582"/>
        <v>1</v>
      </c>
    </row>
    <row r="6200" spans="1:7" x14ac:dyDescent="0.2">
      <c r="A6200">
        <v>6197</v>
      </c>
      <c r="B6200">
        <f t="shared" si="578"/>
        <v>4.7530394712636594</v>
      </c>
      <c r="C6200">
        <f t="shared" si="579"/>
        <v>-3.9966955302628655</v>
      </c>
      <c r="D6200">
        <f t="shared" si="583"/>
        <v>0.16255718494373533</v>
      </c>
      <c r="E6200">
        <f t="shared" si="580"/>
        <v>0</v>
      </c>
      <c r="F6200">
        <f t="shared" si="581"/>
        <v>0</v>
      </c>
      <c r="G6200">
        <f t="shared" si="582"/>
        <v>0</v>
      </c>
    </row>
    <row r="6201" spans="1:7" x14ac:dyDescent="0.2">
      <c r="A6201">
        <v>6198</v>
      </c>
      <c r="B6201">
        <f t="shared" si="578"/>
        <v>4.7538064616576019</v>
      </c>
      <c r="C6201">
        <f t="shared" si="579"/>
        <v>-3.9965696748992676</v>
      </c>
      <c r="D6201">
        <f t="shared" si="583"/>
        <v>0.16562256390830588</v>
      </c>
      <c r="E6201">
        <f t="shared" si="580"/>
        <v>0</v>
      </c>
      <c r="F6201">
        <f t="shared" si="581"/>
        <v>0</v>
      </c>
      <c r="G6201">
        <f t="shared" si="582"/>
        <v>1</v>
      </c>
    </row>
    <row r="6202" spans="1:7" x14ac:dyDescent="0.2">
      <c r="A6202">
        <v>6199</v>
      </c>
      <c r="B6202">
        <f t="shared" si="578"/>
        <v>4.7545734520515452</v>
      </c>
      <c r="C6202">
        <f t="shared" si="579"/>
        <v>-3.9964414684566996</v>
      </c>
      <c r="D6202">
        <f t="shared" si="583"/>
        <v>0.16868784544139281</v>
      </c>
      <c r="E6202">
        <f t="shared" si="580"/>
        <v>0</v>
      </c>
      <c r="F6202">
        <f t="shared" si="581"/>
        <v>0</v>
      </c>
      <c r="G6202">
        <f t="shared" si="582"/>
        <v>0</v>
      </c>
    </row>
    <row r="6203" spans="1:7" x14ac:dyDescent="0.2">
      <c r="A6203">
        <v>6200</v>
      </c>
      <c r="B6203">
        <f t="shared" si="578"/>
        <v>4.7553404424454877</v>
      </c>
      <c r="C6203">
        <f t="shared" si="579"/>
        <v>-3.9963109110105814</v>
      </c>
      <c r="D6203">
        <f t="shared" si="583"/>
        <v>0.17175302773976286</v>
      </c>
      <c r="E6203">
        <f t="shared" si="580"/>
        <v>0</v>
      </c>
      <c r="F6203">
        <f t="shared" si="581"/>
        <v>0</v>
      </c>
      <c r="G6203">
        <f t="shared" si="582"/>
        <v>1</v>
      </c>
    </row>
    <row r="6204" spans="1:7" x14ac:dyDescent="0.2">
      <c r="A6204">
        <v>6201</v>
      </c>
      <c r="B6204">
        <f t="shared" si="578"/>
        <v>4.7561074328394302</v>
      </c>
      <c r="C6204">
        <f t="shared" si="579"/>
        <v>-3.9961780026377172</v>
      </c>
      <c r="D6204">
        <f t="shared" si="583"/>
        <v>0.1748181090002518</v>
      </c>
      <c r="E6204">
        <f t="shared" si="580"/>
        <v>0</v>
      </c>
      <c r="F6204">
        <f t="shared" si="581"/>
        <v>0</v>
      </c>
      <c r="G6204">
        <f t="shared" si="582"/>
        <v>0</v>
      </c>
    </row>
    <row r="6205" spans="1:7" x14ac:dyDescent="0.2">
      <c r="A6205">
        <v>6202</v>
      </c>
      <c r="B6205">
        <f t="shared" si="578"/>
        <v>4.7568744232333735</v>
      </c>
      <c r="C6205">
        <f t="shared" si="579"/>
        <v>-3.9960427434162935</v>
      </c>
      <c r="D6205">
        <f t="shared" si="583"/>
        <v>0.17788308741975487</v>
      </c>
      <c r="E6205">
        <f t="shared" si="580"/>
        <v>0</v>
      </c>
      <c r="F6205">
        <f t="shared" si="581"/>
        <v>0</v>
      </c>
      <c r="G6205">
        <f t="shared" si="582"/>
        <v>1</v>
      </c>
    </row>
    <row r="6206" spans="1:7" x14ac:dyDescent="0.2">
      <c r="A6206">
        <v>6203</v>
      </c>
      <c r="B6206">
        <f t="shared" si="578"/>
        <v>4.757641413627316</v>
      </c>
      <c r="C6206">
        <f t="shared" si="579"/>
        <v>-3.9959051334258793</v>
      </c>
      <c r="D6206">
        <f t="shared" si="583"/>
        <v>0.18094796119521711</v>
      </c>
      <c r="E6206">
        <f t="shared" si="580"/>
        <v>0</v>
      </c>
      <c r="F6206">
        <f t="shared" si="581"/>
        <v>0</v>
      </c>
      <c r="G6206">
        <f t="shared" si="582"/>
        <v>0</v>
      </c>
    </row>
    <row r="6207" spans="1:7" x14ac:dyDescent="0.2">
      <c r="A6207">
        <v>6204</v>
      </c>
      <c r="B6207">
        <f t="shared" si="578"/>
        <v>4.7584084040212593</v>
      </c>
      <c r="C6207">
        <f t="shared" si="579"/>
        <v>-3.9957651727474275</v>
      </c>
      <c r="D6207">
        <f t="shared" si="583"/>
        <v>0.18401272852365938</v>
      </c>
      <c r="E6207">
        <f t="shared" si="580"/>
        <v>0</v>
      </c>
      <c r="F6207">
        <f t="shared" si="581"/>
        <v>0</v>
      </c>
      <c r="G6207">
        <f t="shared" si="582"/>
        <v>1</v>
      </c>
    </row>
    <row r="6208" spans="1:7" x14ac:dyDescent="0.2">
      <c r="A6208">
        <v>6205</v>
      </c>
      <c r="B6208">
        <f t="shared" si="578"/>
        <v>4.7591753944152018</v>
      </c>
      <c r="C6208">
        <f t="shared" si="579"/>
        <v>-3.9956228614632732</v>
      </c>
      <c r="D6208">
        <f t="shared" si="583"/>
        <v>0.18707738760215087</v>
      </c>
      <c r="E6208">
        <f t="shared" si="580"/>
        <v>0</v>
      </c>
      <c r="F6208">
        <f t="shared" si="581"/>
        <v>0</v>
      </c>
      <c r="G6208">
        <f t="shared" si="582"/>
        <v>0</v>
      </c>
    </row>
    <row r="6209" spans="1:7" x14ac:dyDescent="0.2">
      <c r="A6209">
        <v>6206</v>
      </c>
      <c r="B6209">
        <f t="shared" si="578"/>
        <v>4.7599423848091442</v>
      </c>
      <c r="C6209">
        <f t="shared" si="579"/>
        <v>-3.9954781996571342</v>
      </c>
      <c r="D6209">
        <f t="shared" si="583"/>
        <v>0.19014193662783516</v>
      </c>
      <c r="E6209">
        <f t="shared" si="580"/>
        <v>0</v>
      </c>
      <c r="F6209">
        <f t="shared" si="581"/>
        <v>0</v>
      </c>
      <c r="G6209">
        <f t="shared" si="582"/>
        <v>1</v>
      </c>
    </row>
    <row r="6210" spans="1:7" x14ac:dyDescent="0.2">
      <c r="A6210">
        <v>6207</v>
      </c>
      <c r="B6210">
        <f t="shared" si="578"/>
        <v>4.7607093752030876</v>
      </c>
      <c r="C6210">
        <f t="shared" si="579"/>
        <v>-3.995331187414112</v>
      </c>
      <c r="D6210">
        <f t="shared" si="583"/>
        <v>0.19320637379792061</v>
      </c>
      <c r="E6210">
        <f t="shared" si="580"/>
        <v>0</v>
      </c>
      <c r="F6210">
        <f t="shared" si="581"/>
        <v>0</v>
      </c>
      <c r="G6210">
        <f t="shared" si="582"/>
        <v>0</v>
      </c>
    </row>
    <row r="6211" spans="1:7" x14ac:dyDescent="0.2">
      <c r="A6211">
        <v>6208</v>
      </c>
      <c r="B6211">
        <f t="shared" si="578"/>
        <v>4.76147636559703</v>
      </c>
      <c r="C6211">
        <f t="shared" si="579"/>
        <v>-3.9951818248206896</v>
      </c>
      <c r="D6211">
        <f t="shared" si="583"/>
        <v>0.19627069730967064</v>
      </c>
      <c r="E6211">
        <f t="shared" si="580"/>
        <v>0</v>
      </c>
      <c r="F6211">
        <f t="shared" si="581"/>
        <v>0</v>
      </c>
      <c r="G6211">
        <f t="shared" si="582"/>
        <v>1</v>
      </c>
    </row>
    <row r="6212" spans="1:7" x14ac:dyDescent="0.2">
      <c r="A6212">
        <v>6209</v>
      </c>
      <c r="B6212">
        <f t="shared" si="578"/>
        <v>4.7622433559909734</v>
      </c>
      <c r="C6212">
        <f t="shared" si="579"/>
        <v>-3.9950301119647333</v>
      </c>
      <c r="D6212">
        <f t="shared" si="583"/>
        <v>0.1993349053604298</v>
      </c>
      <c r="E6212">
        <f t="shared" si="580"/>
        <v>0</v>
      </c>
      <c r="F6212">
        <f t="shared" si="581"/>
        <v>0</v>
      </c>
      <c r="G6212">
        <f t="shared" si="582"/>
        <v>0</v>
      </c>
    </row>
    <row r="6213" spans="1:7" x14ac:dyDescent="0.2">
      <c r="A6213">
        <v>6210</v>
      </c>
      <c r="B6213">
        <f t="shared" ref="B6213:B6276" si="584">PI()*A6213/$J$5*2</f>
        <v>4.7630103463849158</v>
      </c>
      <c r="C6213">
        <f t="shared" ref="C6213:C6276" si="585">SIN(B6213)*$J$4</f>
        <v>-3.9948760489354918</v>
      </c>
      <c r="D6213">
        <f t="shared" si="583"/>
        <v>0.20239899614759635</v>
      </c>
      <c r="E6213">
        <f t="shared" ref="E6213:E6276" si="586">IF(A6213&lt;$M$3,1,0)</f>
        <v>0</v>
      </c>
      <c r="F6213">
        <f t="shared" ref="F6213:F6276" si="587">IF(A6213&lt;$M$4,1,0)</f>
        <v>0</v>
      </c>
      <c r="G6213">
        <f t="shared" ref="G6213:G6276" si="588">IF(G6212=1,0,1)</f>
        <v>1</v>
      </c>
    </row>
    <row r="6214" spans="1:7" x14ac:dyDescent="0.2">
      <c r="A6214">
        <v>6211</v>
      </c>
      <c r="B6214">
        <f t="shared" si="584"/>
        <v>4.7637773367788583</v>
      </c>
      <c r="C6214">
        <f t="shared" si="585"/>
        <v>-3.9947196358235963</v>
      </c>
      <c r="D6214">
        <f t="shared" si="583"/>
        <v>0.20546296786864818</v>
      </c>
      <c r="E6214">
        <f t="shared" si="586"/>
        <v>0</v>
      </c>
      <c r="F6214">
        <f t="shared" si="587"/>
        <v>0</v>
      </c>
      <c r="G6214">
        <f t="shared" si="588"/>
        <v>0</v>
      </c>
    </row>
    <row r="6215" spans="1:7" x14ac:dyDescent="0.2">
      <c r="A6215">
        <v>6212</v>
      </c>
      <c r="B6215">
        <f t="shared" si="584"/>
        <v>4.7645443271728016</v>
      </c>
      <c r="C6215">
        <f t="shared" si="585"/>
        <v>-3.9945608727210611</v>
      </c>
      <c r="D6215">
        <f t="shared" si="583"/>
        <v>0.20852681872113316</v>
      </c>
      <c r="E6215">
        <f t="shared" si="586"/>
        <v>0</v>
      </c>
      <c r="F6215">
        <f t="shared" si="587"/>
        <v>0</v>
      </c>
      <c r="G6215">
        <f t="shared" si="588"/>
        <v>1</v>
      </c>
    </row>
    <row r="6216" spans="1:7" x14ac:dyDescent="0.2">
      <c r="A6216">
        <v>6213</v>
      </c>
      <c r="B6216">
        <f t="shared" si="584"/>
        <v>4.7653113175667441</v>
      </c>
      <c r="C6216">
        <f t="shared" si="585"/>
        <v>-3.9943997597212819</v>
      </c>
      <c r="D6216">
        <f t="shared" si="583"/>
        <v>0.21159054690265974</v>
      </c>
      <c r="E6216">
        <f t="shared" si="586"/>
        <v>0</v>
      </c>
      <c r="F6216">
        <f t="shared" si="587"/>
        <v>0</v>
      </c>
      <c r="G6216">
        <f t="shared" si="588"/>
        <v>0</v>
      </c>
    </row>
    <row r="6217" spans="1:7" x14ac:dyDescent="0.2">
      <c r="A6217">
        <v>6214</v>
      </c>
      <c r="B6217">
        <f t="shared" si="584"/>
        <v>4.7660783079606874</v>
      </c>
      <c r="C6217">
        <f t="shared" si="585"/>
        <v>-3.9942362969190373</v>
      </c>
      <c r="D6217">
        <f t="shared" si="583"/>
        <v>0.21465415061092263</v>
      </c>
      <c r="E6217">
        <f t="shared" si="586"/>
        <v>0</v>
      </c>
      <c r="F6217">
        <f t="shared" si="587"/>
        <v>0</v>
      </c>
      <c r="G6217">
        <f t="shared" si="588"/>
        <v>1</v>
      </c>
    </row>
    <row r="6218" spans="1:7" x14ac:dyDescent="0.2">
      <c r="A6218">
        <v>6215</v>
      </c>
      <c r="B6218">
        <f t="shared" si="584"/>
        <v>4.7668452983546299</v>
      </c>
      <c r="C6218">
        <f t="shared" si="585"/>
        <v>-3.9940704844104888</v>
      </c>
      <c r="D6218">
        <f t="shared" si="583"/>
        <v>0.21771762804367562</v>
      </c>
      <c r="E6218">
        <f t="shared" si="586"/>
        <v>0</v>
      </c>
      <c r="F6218">
        <f t="shared" si="587"/>
        <v>0</v>
      </c>
      <c r="G6218">
        <f t="shared" si="588"/>
        <v>0</v>
      </c>
    </row>
    <row r="6219" spans="1:7" x14ac:dyDescent="0.2">
      <c r="A6219">
        <v>6216</v>
      </c>
      <c r="B6219">
        <f t="shared" si="584"/>
        <v>4.7676122887485723</v>
      </c>
      <c r="C6219">
        <f t="shared" si="585"/>
        <v>-3.9939023222931791</v>
      </c>
      <c r="D6219">
        <f t="shared" si="583"/>
        <v>0.22078097739875738</v>
      </c>
      <c r="E6219">
        <f t="shared" si="586"/>
        <v>0</v>
      </c>
      <c r="F6219">
        <f t="shared" si="587"/>
        <v>0</v>
      </c>
      <c r="G6219">
        <f t="shared" si="588"/>
        <v>1</v>
      </c>
    </row>
    <row r="6220" spans="1:7" x14ac:dyDescent="0.2">
      <c r="A6220">
        <v>6217</v>
      </c>
      <c r="B6220">
        <f t="shared" si="584"/>
        <v>4.7683792791425157</v>
      </c>
      <c r="C6220">
        <f t="shared" si="585"/>
        <v>-3.9937318106660338</v>
      </c>
      <c r="D6220">
        <f t="shared" si="583"/>
        <v>0.223844196874082</v>
      </c>
      <c r="E6220">
        <f t="shared" si="586"/>
        <v>0</v>
      </c>
      <c r="F6220">
        <f t="shared" si="587"/>
        <v>0</v>
      </c>
      <c r="G6220">
        <f t="shared" si="588"/>
        <v>0</v>
      </c>
    </row>
    <row r="6221" spans="1:7" x14ac:dyDescent="0.2">
      <c r="A6221">
        <v>6218</v>
      </c>
      <c r="B6221">
        <f t="shared" si="584"/>
        <v>4.7691462695364581</v>
      </c>
      <c r="C6221">
        <f t="shared" si="585"/>
        <v>-3.9935589496293606</v>
      </c>
      <c r="D6221">
        <f t="shared" si="583"/>
        <v>0.22690728466762927</v>
      </c>
      <c r="E6221">
        <f t="shared" si="586"/>
        <v>0</v>
      </c>
      <c r="F6221">
        <f t="shared" si="587"/>
        <v>0</v>
      </c>
      <c r="G6221">
        <f t="shared" si="588"/>
        <v>1</v>
      </c>
    </row>
    <row r="6222" spans="1:7" x14ac:dyDescent="0.2">
      <c r="A6222">
        <v>6219</v>
      </c>
      <c r="B6222">
        <f t="shared" si="584"/>
        <v>4.7699132599304015</v>
      </c>
      <c r="C6222">
        <f t="shared" si="585"/>
        <v>-3.9933837392848495</v>
      </c>
      <c r="D6222">
        <f t="shared" si="583"/>
        <v>0.22997023897747065</v>
      </c>
      <c r="E6222">
        <f t="shared" si="586"/>
        <v>0</v>
      </c>
      <c r="F6222">
        <f t="shared" si="587"/>
        <v>0</v>
      </c>
      <c r="G6222">
        <f t="shared" si="588"/>
        <v>0</v>
      </c>
    </row>
    <row r="6223" spans="1:7" x14ac:dyDescent="0.2">
      <c r="A6223">
        <v>6220</v>
      </c>
      <c r="B6223">
        <f t="shared" si="584"/>
        <v>4.770680250324344</v>
      </c>
      <c r="C6223">
        <f t="shared" si="585"/>
        <v>-3.9932061797355716</v>
      </c>
      <c r="D6223">
        <f t="shared" si="583"/>
        <v>0.23303305800174196</v>
      </c>
      <c r="E6223">
        <f t="shared" si="586"/>
        <v>0</v>
      </c>
      <c r="F6223">
        <f t="shared" si="587"/>
        <v>0</v>
      </c>
      <c r="G6223">
        <f t="shared" si="588"/>
        <v>1</v>
      </c>
    </row>
    <row r="6224" spans="1:7" x14ac:dyDescent="0.2">
      <c r="A6224">
        <v>6221</v>
      </c>
      <c r="B6224">
        <f t="shared" si="584"/>
        <v>4.7714472407182873</v>
      </c>
      <c r="C6224">
        <f t="shared" si="585"/>
        <v>-3.9930262710859807</v>
      </c>
      <c r="D6224">
        <f t="shared" si="583"/>
        <v>0.23609573993867275</v>
      </c>
      <c r="E6224">
        <f t="shared" si="586"/>
        <v>0</v>
      </c>
      <c r="F6224">
        <f t="shared" si="587"/>
        <v>0</v>
      </c>
      <c r="G6224">
        <f t="shared" si="588"/>
        <v>0</v>
      </c>
    </row>
    <row r="6225" spans="1:7" x14ac:dyDescent="0.2">
      <c r="A6225">
        <v>6222</v>
      </c>
      <c r="B6225">
        <f t="shared" si="584"/>
        <v>4.7722142311122298</v>
      </c>
      <c r="C6225">
        <f t="shared" si="585"/>
        <v>-3.9928440134419128</v>
      </c>
      <c r="D6225">
        <f t="shared" si="583"/>
        <v>0.23915828298655906</v>
      </c>
      <c r="E6225">
        <f t="shared" si="586"/>
        <v>0</v>
      </c>
      <c r="F6225">
        <f t="shared" si="587"/>
        <v>0</v>
      </c>
      <c r="G6225">
        <f t="shared" si="588"/>
        <v>1</v>
      </c>
    </row>
    <row r="6226" spans="1:7" x14ac:dyDescent="0.2">
      <c r="A6226">
        <v>6223</v>
      </c>
      <c r="B6226">
        <f t="shared" si="584"/>
        <v>4.7729812215061722</v>
      </c>
      <c r="C6226">
        <f t="shared" si="585"/>
        <v>-3.992659406910585</v>
      </c>
      <c r="D6226">
        <f t="shared" si="583"/>
        <v>0.24222068534378927</v>
      </c>
      <c r="E6226">
        <f t="shared" si="586"/>
        <v>0</v>
      </c>
      <c r="F6226">
        <f t="shared" si="587"/>
        <v>0</v>
      </c>
      <c r="G6226">
        <f t="shared" si="588"/>
        <v>0</v>
      </c>
    </row>
    <row r="6227" spans="1:7" x14ac:dyDescent="0.2">
      <c r="A6227">
        <v>6224</v>
      </c>
      <c r="B6227">
        <f t="shared" si="584"/>
        <v>4.7737482119001156</v>
      </c>
      <c r="C6227">
        <f t="shared" si="585"/>
        <v>-3.9924724516005967</v>
      </c>
      <c r="D6227">
        <f t="shared" si="583"/>
        <v>0.24528294520883451</v>
      </c>
      <c r="E6227">
        <f t="shared" si="586"/>
        <v>0</v>
      </c>
      <c r="F6227">
        <f t="shared" si="587"/>
        <v>0</v>
      </c>
      <c r="G6227">
        <f t="shared" si="588"/>
        <v>1</v>
      </c>
    </row>
    <row r="6228" spans="1:7" x14ac:dyDescent="0.2">
      <c r="A6228">
        <v>6225</v>
      </c>
      <c r="B6228">
        <f t="shared" si="584"/>
        <v>4.774515202294058</v>
      </c>
      <c r="C6228">
        <f t="shared" si="585"/>
        <v>-3.9922831476219294</v>
      </c>
      <c r="D6228">
        <f t="shared" si="583"/>
        <v>0.24834506078023913</v>
      </c>
      <c r="E6228">
        <f t="shared" si="586"/>
        <v>0</v>
      </c>
      <c r="F6228">
        <f t="shared" si="587"/>
        <v>0</v>
      </c>
      <c r="G6228">
        <f t="shared" si="588"/>
        <v>0</v>
      </c>
    </row>
    <row r="6229" spans="1:7" x14ac:dyDescent="0.2">
      <c r="A6229">
        <v>6226</v>
      </c>
      <c r="B6229">
        <f t="shared" si="584"/>
        <v>4.7752821926880014</v>
      </c>
      <c r="C6229">
        <f t="shared" si="585"/>
        <v>-3.992091495085945</v>
      </c>
      <c r="D6229">
        <f t="shared" si="583"/>
        <v>0.25140703025664651</v>
      </c>
      <c r="E6229">
        <f t="shared" si="586"/>
        <v>0</v>
      </c>
      <c r="F6229">
        <f t="shared" si="587"/>
        <v>0</v>
      </c>
      <c r="G6229">
        <f t="shared" si="588"/>
        <v>1</v>
      </c>
    </row>
    <row r="6230" spans="1:7" x14ac:dyDescent="0.2">
      <c r="A6230">
        <v>6227</v>
      </c>
      <c r="B6230">
        <f t="shared" si="584"/>
        <v>4.7760491830819438</v>
      </c>
      <c r="C6230">
        <f t="shared" si="585"/>
        <v>-3.991897494105388</v>
      </c>
      <c r="D6230">
        <f t="shared" si="583"/>
        <v>0.25446885183677176</v>
      </c>
      <c r="E6230">
        <f t="shared" si="586"/>
        <v>0</v>
      </c>
      <c r="F6230">
        <f t="shared" si="587"/>
        <v>0</v>
      </c>
      <c r="G6230">
        <f t="shared" si="588"/>
        <v>0</v>
      </c>
    </row>
    <row r="6231" spans="1:7" x14ac:dyDescent="0.2">
      <c r="A6231">
        <v>6228</v>
      </c>
      <c r="B6231">
        <f t="shared" si="584"/>
        <v>4.7768161734758863</v>
      </c>
      <c r="C6231">
        <f t="shared" si="585"/>
        <v>-3.991701144794384</v>
      </c>
      <c r="D6231">
        <f t="shared" si="583"/>
        <v>0.25753052371942781</v>
      </c>
      <c r="E6231">
        <f t="shared" si="586"/>
        <v>0</v>
      </c>
      <c r="F6231">
        <f t="shared" si="587"/>
        <v>0</v>
      </c>
      <c r="G6231">
        <f t="shared" si="588"/>
        <v>1</v>
      </c>
    </row>
    <row r="6232" spans="1:7" x14ac:dyDescent="0.2">
      <c r="A6232">
        <v>6229</v>
      </c>
      <c r="B6232">
        <f t="shared" si="584"/>
        <v>4.7775831638698296</v>
      </c>
      <c r="C6232">
        <f t="shared" si="585"/>
        <v>-3.9915024472684406</v>
      </c>
      <c r="D6232">
        <f t="shared" si="583"/>
        <v>0.26059204410351533</v>
      </c>
      <c r="E6232">
        <f t="shared" si="586"/>
        <v>0</v>
      </c>
      <c r="F6232">
        <f t="shared" si="587"/>
        <v>0</v>
      </c>
      <c r="G6232">
        <f t="shared" si="588"/>
        <v>0</v>
      </c>
    </row>
    <row r="6233" spans="1:7" x14ac:dyDescent="0.2">
      <c r="A6233">
        <v>6230</v>
      </c>
      <c r="B6233">
        <f t="shared" si="584"/>
        <v>4.7783501542637721</v>
      </c>
      <c r="C6233">
        <f t="shared" si="585"/>
        <v>-3.9913014016444466</v>
      </c>
      <c r="D6233">
        <f t="shared" si="583"/>
        <v>0.26365341118801383</v>
      </c>
      <c r="E6233">
        <f t="shared" si="586"/>
        <v>0</v>
      </c>
      <c r="F6233">
        <f t="shared" si="587"/>
        <v>0</v>
      </c>
      <c r="G6233">
        <f t="shared" si="588"/>
        <v>1</v>
      </c>
    </row>
    <row r="6234" spans="1:7" x14ac:dyDescent="0.2">
      <c r="A6234">
        <v>6231</v>
      </c>
      <c r="B6234">
        <f t="shared" si="584"/>
        <v>4.7791171446577154</v>
      </c>
      <c r="C6234">
        <f t="shared" si="585"/>
        <v>-3.9910980080406713</v>
      </c>
      <c r="D6234">
        <f t="shared" si="583"/>
        <v>0.26671462317200695</v>
      </c>
      <c r="E6234">
        <f t="shared" si="586"/>
        <v>0</v>
      </c>
      <c r="F6234">
        <f t="shared" si="587"/>
        <v>0</v>
      </c>
      <c r="G6234">
        <f t="shared" si="588"/>
        <v>0</v>
      </c>
    </row>
    <row r="6235" spans="1:7" x14ac:dyDescent="0.2">
      <c r="A6235">
        <v>6232</v>
      </c>
      <c r="B6235">
        <f t="shared" si="584"/>
        <v>4.7798841350516579</v>
      </c>
      <c r="C6235">
        <f t="shared" si="585"/>
        <v>-3.9908922665767665</v>
      </c>
      <c r="D6235">
        <f t="shared" si="583"/>
        <v>0.26977567825465548</v>
      </c>
      <c r="E6235">
        <f t="shared" si="586"/>
        <v>0</v>
      </c>
      <c r="F6235">
        <f t="shared" si="587"/>
        <v>0</v>
      </c>
      <c r="G6235">
        <f t="shared" si="588"/>
        <v>1</v>
      </c>
    </row>
    <row r="6236" spans="1:7" x14ac:dyDescent="0.2">
      <c r="A6236">
        <v>6233</v>
      </c>
      <c r="B6236">
        <f t="shared" si="584"/>
        <v>4.7806511254456003</v>
      </c>
      <c r="C6236">
        <f t="shared" si="585"/>
        <v>-3.9906841773737645</v>
      </c>
      <c r="D6236">
        <f t="shared" si="583"/>
        <v>0.27283657463522309</v>
      </c>
      <c r="E6236">
        <f t="shared" si="586"/>
        <v>0</v>
      </c>
      <c r="F6236">
        <f t="shared" si="587"/>
        <v>0</v>
      </c>
      <c r="G6236">
        <f t="shared" si="588"/>
        <v>0</v>
      </c>
    </row>
    <row r="6237" spans="1:7" x14ac:dyDescent="0.2">
      <c r="A6237">
        <v>6234</v>
      </c>
      <c r="B6237">
        <f t="shared" si="584"/>
        <v>4.7814181158395437</v>
      </c>
      <c r="C6237">
        <f t="shared" si="585"/>
        <v>-3.9904737405540782</v>
      </c>
      <c r="D6237">
        <f t="shared" si="583"/>
        <v>0.27589731051306682</v>
      </c>
      <c r="E6237">
        <f t="shared" si="586"/>
        <v>0</v>
      </c>
      <c r="F6237">
        <f t="shared" si="587"/>
        <v>0</v>
      </c>
      <c r="G6237">
        <f t="shared" si="588"/>
        <v>1</v>
      </c>
    </row>
    <row r="6238" spans="1:7" x14ac:dyDescent="0.2">
      <c r="A6238">
        <v>6235</v>
      </c>
      <c r="B6238">
        <f t="shared" si="584"/>
        <v>4.7821851062334861</v>
      </c>
      <c r="C6238">
        <f t="shared" si="585"/>
        <v>-3.990260956241503</v>
      </c>
      <c r="D6238">
        <f t="shared" si="583"/>
        <v>0.27895788408762762</v>
      </c>
      <c r="E6238">
        <f t="shared" si="586"/>
        <v>0</v>
      </c>
      <c r="F6238">
        <f t="shared" si="587"/>
        <v>0</v>
      </c>
      <c r="G6238">
        <f t="shared" si="588"/>
        <v>0</v>
      </c>
    </row>
    <row r="6239" spans="1:7" x14ac:dyDescent="0.2">
      <c r="A6239">
        <v>6236</v>
      </c>
      <c r="B6239">
        <f t="shared" si="584"/>
        <v>4.7829520966274295</v>
      </c>
      <c r="C6239">
        <f t="shared" si="585"/>
        <v>-3.9900458245612138</v>
      </c>
      <c r="D6239">
        <f t="shared" si="583"/>
        <v>0.28201829355845598</v>
      </c>
      <c r="E6239">
        <f t="shared" si="586"/>
        <v>0</v>
      </c>
      <c r="F6239">
        <f t="shared" si="587"/>
        <v>0</v>
      </c>
      <c r="G6239">
        <f t="shared" si="588"/>
        <v>1</v>
      </c>
    </row>
    <row r="6240" spans="1:7" x14ac:dyDescent="0.2">
      <c r="A6240">
        <v>6237</v>
      </c>
      <c r="B6240">
        <f t="shared" si="584"/>
        <v>4.7837190870213719</v>
      </c>
      <c r="C6240">
        <f t="shared" si="585"/>
        <v>-3.9898283456397676</v>
      </c>
      <c r="D6240">
        <f t="shared" si="583"/>
        <v>0.28507853712518472</v>
      </c>
      <c r="E6240">
        <f t="shared" si="586"/>
        <v>0</v>
      </c>
      <c r="F6240">
        <f t="shared" si="587"/>
        <v>0</v>
      </c>
      <c r="G6240">
        <f t="shared" si="588"/>
        <v>0</v>
      </c>
    </row>
    <row r="6241" spans="1:7" x14ac:dyDescent="0.2">
      <c r="A6241">
        <v>6238</v>
      </c>
      <c r="B6241">
        <f t="shared" si="584"/>
        <v>4.7844860774153144</v>
      </c>
      <c r="C6241">
        <f t="shared" si="585"/>
        <v>-3.9896085196051012</v>
      </c>
      <c r="D6241">
        <f t="shared" si="583"/>
        <v>0.28813861298755489</v>
      </c>
      <c r="E6241">
        <f t="shared" si="586"/>
        <v>0</v>
      </c>
      <c r="F6241">
        <f t="shared" si="587"/>
        <v>0</v>
      </c>
      <c r="G6241">
        <f t="shared" si="588"/>
        <v>1</v>
      </c>
    </row>
    <row r="6242" spans="1:7" x14ac:dyDescent="0.2">
      <c r="A6242">
        <v>6239</v>
      </c>
      <c r="B6242">
        <f t="shared" si="584"/>
        <v>4.7852530678092577</v>
      </c>
      <c r="C6242">
        <f t="shared" si="585"/>
        <v>-3.9893863465865329</v>
      </c>
      <c r="D6242">
        <f t="shared" si="583"/>
        <v>0.29119851934540641</v>
      </c>
      <c r="E6242">
        <f t="shared" si="586"/>
        <v>0</v>
      </c>
      <c r="F6242">
        <f t="shared" si="587"/>
        <v>0</v>
      </c>
      <c r="G6242">
        <f t="shared" si="588"/>
        <v>0</v>
      </c>
    </row>
    <row r="6243" spans="1:7" x14ac:dyDescent="0.2">
      <c r="A6243">
        <v>6240</v>
      </c>
      <c r="B6243">
        <f t="shared" si="584"/>
        <v>4.7860200582032002</v>
      </c>
      <c r="C6243">
        <f t="shared" si="585"/>
        <v>-3.9891618267147608</v>
      </c>
      <c r="D6243">
        <f t="shared" si="583"/>
        <v>0.29425825439866793</v>
      </c>
      <c r="E6243">
        <f t="shared" si="586"/>
        <v>0</v>
      </c>
      <c r="F6243">
        <f t="shared" si="587"/>
        <v>0</v>
      </c>
      <c r="G6243">
        <f t="shared" si="588"/>
        <v>1</v>
      </c>
    </row>
    <row r="6244" spans="1:7" x14ac:dyDescent="0.2">
      <c r="A6244">
        <v>6241</v>
      </c>
      <c r="B6244">
        <f t="shared" si="584"/>
        <v>4.7867870485971435</v>
      </c>
      <c r="C6244">
        <f t="shared" si="585"/>
        <v>-3.9889349601218647</v>
      </c>
      <c r="D6244">
        <f t="shared" si="583"/>
        <v>0.29731781634738341</v>
      </c>
      <c r="E6244">
        <f t="shared" si="586"/>
        <v>0</v>
      </c>
      <c r="F6244">
        <f t="shared" si="587"/>
        <v>0</v>
      </c>
      <c r="G6244">
        <f t="shared" si="588"/>
        <v>0</v>
      </c>
    </row>
    <row r="6245" spans="1:7" x14ac:dyDescent="0.2">
      <c r="A6245">
        <v>6242</v>
      </c>
      <c r="B6245">
        <f t="shared" si="584"/>
        <v>4.787554038991086</v>
      </c>
      <c r="C6245">
        <f t="shared" si="585"/>
        <v>-3.9887057469413048</v>
      </c>
      <c r="D6245">
        <f t="shared" si="583"/>
        <v>0.30037720339168417</v>
      </c>
      <c r="E6245">
        <f t="shared" si="586"/>
        <v>0</v>
      </c>
      <c r="F6245">
        <f t="shared" si="587"/>
        <v>0</v>
      </c>
      <c r="G6245">
        <f t="shared" si="588"/>
        <v>1</v>
      </c>
    </row>
    <row r="6246" spans="1:7" x14ac:dyDescent="0.2">
      <c r="A6246">
        <v>6243</v>
      </c>
      <c r="B6246">
        <f t="shared" si="584"/>
        <v>4.7883210293850293</v>
      </c>
      <c r="C6246">
        <f t="shared" si="585"/>
        <v>-3.9884741873079199</v>
      </c>
      <c r="D6246">
        <f t="shared" si="583"/>
        <v>0.30343641373181879</v>
      </c>
      <c r="E6246">
        <f t="shared" si="586"/>
        <v>0</v>
      </c>
      <c r="F6246">
        <f t="shared" si="587"/>
        <v>0</v>
      </c>
      <c r="G6246">
        <f t="shared" si="588"/>
        <v>0</v>
      </c>
    </row>
    <row r="6247" spans="1:7" x14ac:dyDescent="0.2">
      <c r="A6247">
        <v>6244</v>
      </c>
      <c r="B6247">
        <f t="shared" si="584"/>
        <v>4.7890880197789718</v>
      </c>
      <c r="C6247">
        <f t="shared" si="585"/>
        <v>-3.9882402813579318</v>
      </c>
      <c r="D6247">
        <f t="shared" si="583"/>
        <v>0.30649544556812552</v>
      </c>
      <c r="E6247">
        <f t="shared" si="586"/>
        <v>0</v>
      </c>
      <c r="F6247">
        <f t="shared" si="587"/>
        <v>0</v>
      </c>
      <c r="G6247">
        <f t="shared" si="588"/>
        <v>1</v>
      </c>
    </row>
    <row r="6248" spans="1:7" x14ac:dyDescent="0.2">
      <c r="A6248">
        <v>6245</v>
      </c>
      <c r="B6248">
        <f t="shared" si="584"/>
        <v>4.7898550101729143</v>
      </c>
      <c r="C6248">
        <f t="shared" si="585"/>
        <v>-3.9880040292289411</v>
      </c>
      <c r="D6248">
        <f t="shared" si="583"/>
        <v>0.30955429710105831</v>
      </c>
      <c r="E6248">
        <f t="shared" si="586"/>
        <v>0</v>
      </c>
      <c r="F6248">
        <f t="shared" si="587"/>
        <v>0</v>
      </c>
      <c r="G6248">
        <f t="shared" si="588"/>
        <v>0</v>
      </c>
    </row>
    <row r="6249" spans="1:7" x14ac:dyDescent="0.2">
      <c r="A6249">
        <v>6246</v>
      </c>
      <c r="B6249">
        <f t="shared" si="584"/>
        <v>4.7906220005668576</v>
      </c>
      <c r="C6249">
        <f t="shared" si="585"/>
        <v>-3.9877654310599286</v>
      </c>
      <c r="D6249">
        <f t="shared" si="583"/>
        <v>0.31261296653117715</v>
      </c>
      <c r="E6249">
        <f t="shared" si="586"/>
        <v>0</v>
      </c>
      <c r="F6249">
        <f t="shared" si="587"/>
        <v>0</v>
      </c>
      <c r="G6249">
        <f t="shared" si="588"/>
        <v>1</v>
      </c>
    </row>
    <row r="6250" spans="1:7" x14ac:dyDescent="0.2">
      <c r="A6250">
        <v>6247</v>
      </c>
      <c r="B6250">
        <f t="shared" si="584"/>
        <v>4.7913889909608001</v>
      </c>
      <c r="C6250">
        <f t="shared" si="585"/>
        <v>-3.9875244869912554</v>
      </c>
      <c r="D6250">
        <f t="shared" si="583"/>
        <v>0.31567145205913855</v>
      </c>
      <c r="E6250">
        <f t="shared" si="586"/>
        <v>0</v>
      </c>
      <c r="F6250">
        <f t="shared" si="587"/>
        <v>0</v>
      </c>
      <c r="G6250">
        <f t="shared" si="588"/>
        <v>0</v>
      </c>
    </row>
    <row r="6251" spans="1:7" x14ac:dyDescent="0.2">
      <c r="A6251">
        <v>6248</v>
      </c>
      <c r="B6251">
        <f t="shared" si="584"/>
        <v>4.7921559813547434</v>
      </c>
      <c r="C6251">
        <f t="shared" si="585"/>
        <v>-3.9872811971646627</v>
      </c>
      <c r="D6251">
        <f t="shared" ref="D6251:D6314" si="589">COS(B6251)*$J$4</f>
        <v>0.31872975188572134</v>
      </c>
      <c r="E6251">
        <f t="shared" si="586"/>
        <v>0</v>
      </c>
      <c r="F6251">
        <f t="shared" si="587"/>
        <v>0</v>
      </c>
      <c r="G6251">
        <f t="shared" si="588"/>
        <v>1</v>
      </c>
    </row>
    <row r="6252" spans="1:7" x14ac:dyDescent="0.2">
      <c r="A6252">
        <v>6249</v>
      </c>
      <c r="B6252">
        <f t="shared" si="584"/>
        <v>4.7929229717486859</v>
      </c>
      <c r="C6252">
        <f t="shared" si="585"/>
        <v>-3.987035561723272</v>
      </c>
      <c r="D6252">
        <f t="shared" si="589"/>
        <v>0.32178786421179939</v>
      </c>
      <c r="E6252">
        <f t="shared" si="586"/>
        <v>0</v>
      </c>
      <c r="F6252">
        <f t="shared" si="587"/>
        <v>0</v>
      </c>
      <c r="G6252">
        <f t="shared" si="588"/>
        <v>0</v>
      </c>
    </row>
    <row r="6253" spans="1:7" x14ac:dyDescent="0.2">
      <c r="A6253">
        <v>6250</v>
      </c>
      <c r="B6253">
        <f t="shared" si="584"/>
        <v>4.7936899621426283</v>
      </c>
      <c r="C6253">
        <f t="shared" si="585"/>
        <v>-3.9867875808115842</v>
      </c>
      <c r="D6253">
        <f t="shared" si="589"/>
        <v>0.32484578723836766</v>
      </c>
      <c r="E6253">
        <f t="shared" si="586"/>
        <v>0</v>
      </c>
      <c r="F6253">
        <f t="shared" si="587"/>
        <v>0</v>
      </c>
      <c r="G6253">
        <f t="shared" si="588"/>
        <v>1</v>
      </c>
    </row>
    <row r="6254" spans="1:7" x14ac:dyDescent="0.2">
      <c r="A6254">
        <v>6251</v>
      </c>
      <c r="B6254">
        <f t="shared" si="584"/>
        <v>4.7944569525365717</v>
      </c>
      <c r="C6254">
        <f t="shared" si="585"/>
        <v>-3.9865372545754796</v>
      </c>
      <c r="D6254">
        <f t="shared" si="589"/>
        <v>0.32790351916653232</v>
      </c>
      <c r="E6254">
        <f t="shared" si="586"/>
        <v>0</v>
      </c>
      <c r="F6254">
        <f t="shared" si="587"/>
        <v>0</v>
      </c>
      <c r="G6254">
        <f t="shared" si="588"/>
        <v>0</v>
      </c>
    </row>
    <row r="6255" spans="1:7" x14ac:dyDescent="0.2">
      <c r="A6255">
        <v>6252</v>
      </c>
      <c r="B6255">
        <f t="shared" si="584"/>
        <v>4.7952239429305141</v>
      </c>
      <c r="C6255">
        <f t="shared" si="585"/>
        <v>-3.9862845831622193</v>
      </c>
      <c r="D6255">
        <f t="shared" si="589"/>
        <v>0.33096105819750132</v>
      </c>
      <c r="E6255">
        <f t="shared" si="586"/>
        <v>0</v>
      </c>
      <c r="F6255">
        <f t="shared" si="587"/>
        <v>0</v>
      </c>
      <c r="G6255">
        <f t="shared" si="588"/>
        <v>1</v>
      </c>
    </row>
    <row r="6256" spans="1:7" x14ac:dyDescent="0.2">
      <c r="A6256">
        <v>6253</v>
      </c>
      <c r="B6256">
        <f t="shared" si="584"/>
        <v>4.7959909333244575</v>
      </c>
      <c r="C6256">
        <f t="shared" si="585"/>
        <v>-3.9860295667204428</v>
      </c>
      <c r="D6256">
        <f t="shared" si="589"/>
        <v>0.33401840253261039</v>
      </c>
      <c r="E6256">
        <f t="shared" si="586"/>
        <v>0</v>
      </c>
      <c r="F6256">
        <f t="shared" si="587"/>
        <v>0</v>
      </c>
      <c r="G6256">
        <f t="shared" si="588"/>
        <v>0</v>
      </c>
    </row>
    <row r="6257" spans="1:7" x14ac:dyDescent="0.2">
      <c r="A6257">
        <v>6254</v>
      </c>
      <c r="B6257">
        <f t="shared" si="584"/>
        <v>4.7967579237183999</v>
      </c>
      <c r="C6257">
        <f t="shared" si="585"/>
        <v>-3.9857722054001705</v>
      </c>
      <c r="D6257">
        <f t="shared" si="589"/>
        <v>0.33707555037329551</v>
      </c>
      <c r="E6257">
        <f t="shared" si="586"/>
        <v>0</v>
      </c>
      <c r="F6257">
        <f t="shared" si="587"/>
        <v>0</v>
      </c>
      <c r="G6257">
        <f t="shared" si="588"/>
        <v>1</v>
      </c>
    </row>
    <row r="6258" spans="1:7" x14ac:dyDescent="0.2">
      <c r="A6258">
        <v>6255</v>
      </c>
      <c r="B6258">
        <f t="shared" si="584"/>
        <v>4.7975249141123424</v>
      </c>
      <c r="C6258">
        <f t="shared" si="585"/>
        <v>-3.9855124993528008</v>
      </c>
      <c r="D6258">
        <f t="shared" si="589"/>
        <v>0.34013249992111888</v>
      </c>
      <c r="E6258">
        <f t="shared" si="586"/>
        <v>0</v>
      </c>
      <c r="F6258">
        <f t="shared" si="587"/>
        <v>0</v>
      </c>
      <c r="G6258">
        <f t="shared" si="588"/>
        <v>0</v>
      </c>
    </row>
    <row r="6259" spans="1:7" x14ac:dyDescent="0.2">
      <c r="A6259">
        <v>6256</v>
      </c>
      <c r="B6259">
        <f t="shared" si="584"/>
        <v>4.7982919045062857</v>
      </c>
      <c r="C6259">
        <f t="shared" si="585"/>
        <v>-3.985250448731112</v>
      </c>
      <c r="D6259">
        <f t="shared" si="589"/>
        <v>0.34318924937775941</v>
      </c>
      <c r="E6259">
        <f t="shared" si="586"/>
        <v>0</v>
      </c>
      <c r="F6259">
        <f t="shared" si="587"/>
        <v>0</v>
      </c>
      <c r="G6259">
        <f t="shared" si="588"/>
        <v>1</v>
      </c>
    </row>
    <row r="6260" spans="1:7" x14ac:dyDescent="0.2">
      <c r="A6260">
        <v>6257</v>
      </c>
      <c r="B6260">
        <f t="shared" si="584"/>
        <v>4.7990588949002282</v>
      </c>
      <c r="C6260">
        <f t="shared" si="585"/>
        <v>-3.9849860536892621</v>
      </c>
      <c r="D6260">
        <f t="shared" si="589"/>
        <v>0.34624579694500307</v>
      </c>
      <c r="E6260">
        <f t="shared" si="586"/>
        <v>0</v>
      </c>
      <c r="F6260">
        <f t="shared" si="587"/>
        <v>0</v>
      </c>
      <c r="G6260">
        <f t="shared" si="588"/>
        <v>0</v>
      </c>
    </row>
    <row r="6261" spans="1:7" x14ac:dyDescent="0.2">
      <c r="A6261">
        <v>6258</v>
      </c>
      <c r="B6261">
        <f t="shared" si="584"/>
        <v>4.7998258852941715</v>
      </c>
      <c r="C6261">
        <f t="shared" si="585"/>
        <v>-3.9847193143827875</v>
      </c>
      <c r="D6261">
        <f t="shared" si="589"/>
        <v>0.34930214082476879</v>
      </c>
      <c r="E6261">
        <f t="shared" si="586"/>
        <v>0</v>
      </c>
      <c r="F6261">
        <f t="shared" si="587"/>
        <v>0</v>
      </c>
      <c r="G6261">
        <f t="shared" si="588"/>
        <v>1</v>
      </c>
    </row>
    <row r="6262" spans="1:7" x14ac:dyDescent="0.2">
      <c r="A6262">
        <v>6259</v>
      </c>
      <c r="B6262">
        <f t="shared" si="584"/>
        <v>4.800592875688114</v>
      </c>
      <c r="C6262">
        <f t="shared" si="585"/>
        <v>-3.984450230968605</v>
      </c>
      <c r="D6262">
        <f t="shared" si="589"/>
        <v>0.35235827921908108</v>
      </c>
      <c r="E6262">
        <f t="shared" si="586"/>
        <v>0</v>
      </c>
      <c r="F6262">
        <f t="shared" si="587"/>
        <v>0</v>
      </c>
      <c r="G6262">
        <f t="shared" si="588"/>
        <v>0</v>
      </c>
    </row>
    <row r="6263" spans="1:7" x14ac:dyDescent="0.2">
      <c r="A6263">
        <v>6260</v>
      </c>
      <c r="B6263">
        <f t="shared" si="584"/>
        <v>4.8013598660820564</v>
      </c>
      <c r="C6263">
        <f t="shared" si="585"/>
        <v>-3.9841788036050083</v>
      </c>
      <c r="D6263">
        <f t="shared" si="589"/>
        <v>0.35541421033009601</v>
      </c>
      <c r="E6263">
        <f t="shared" si="586"/>
        <v>0</v>
      </c>
      <c r="F6263">
        <f t="shared" si="587"/>
        <v>0</v>
      </c>
      <c r="G6263">
        <f t="shared" si="588"/>
        <v>1</v>
      </c>
    </row>
    <row r="6264" spans="1:7" x14ac:dyDescent="0.2">
      <c r="A6264">
        <v>6261</v>
      </c>
      <c r="B6264">
        <f t="shared" si="584"/>
        <v>4.8021268564759998</v>
      </c>
      <c r="C6264">
        <f t="shared" si="585"/>
        <v>-3.9839050324516712</v>
      </c>
      <c r="D6264">
        <f t="shared" si="589"/>
        <v>0.35846993236009156</v>
      </c>
      <c r="E6264">
        <f t="shared" si="586"/>
        <v>0</v>
      </c>
      <c r="F6264">
        <f t="shared" si="587"/>
        <v>0</v>
      </c>
      <c r="G6264">
        <f t="shared" si="588"/>
        <v>0</v>
      </c>
    </row>
    <row r="6265" spans="1:7" x14ac:dyDescent="0.2">
      <c r="A6265">
        <v>6262</v>
      </c>
      <c r="B6265">
        <f t="shared" si="584"/>
        <v>4.8028938468699423</v>
      </c>
      <c r="C6265">
        <f t="shared" si="585"/>
        <v>-3.9836289176696469</v>
      </c>
      <c r="D6265">
        <f t="shared" si="589"/>
        <v>0.36152544351145816</v>
      </c>
      <c r="E6265">
        <f t="shared" si="586"/>
        <v>0</v>
      </c>
      <c r="F6265">
        <f t="shared" si="587"/>
        <v>0</v>
      </c>
      <c r="G6265">
        <f t="shared" si="588"/>
        <v>1</v>
      </c>
    </row>
    <row r="6266" spans="1:7" x14ac:dyDescent="0.2">
      <c r="A6266">
        <v>6263</v>
      </c>
      <c r="B6266">
        <f t="shared" si="584"/>
        <v>4.8036608372638856</v>
      </c>
      <c r="C6266">
        <f t="shared" si="585"/>
        <v>-3.9833504594213665</v>
      </c>
      <c r="D6266">
        <f t="shared" si="589"/>
        <v>0.36458074198672441</v>
      </c>
      <c r="E6266">
        <f t="shared" si="586"/>
        <v>0</v>
      </c>
      <c r="F6266">
        <f t="shared" si="587"/>
        <v>0</v>
      </c>
      <c r="G6266">
        <f t="shared" si="588"/>
        <v>0</v>
      </c>
    </row>
    <row r="6267" spans="1:7" x14ac:dyDescent="0.2">
      <c r="A6267">
        <v>6264</v>
      </c>
      <c r="B6267">
        <f t="shared" si="584"/>
        <v>4.8044278276578281</v>
      </c>
      <c r="C6267">
        <f t="shared" si="585"/>
        <v>-3.9830696578706393</v>
      </c>
      <c r="D6267">
        <f t="shared" si="589"/>
        <v>0.36763582598852979</v>
      </c>
      <c r="E6267">
        <f t="shared" si="586"/>
        <v>0</v>
      </c>
      <c r="F6267">
        <f t="shared" si="587"/>
        <v>0</v>
      </c>
      <c r="G6267">
        <f t="shared" si="588"/>
        <v>1</v>
      </c>
    </row>
    <row r="6268" spans="1:7" x14ac:dyDescent="0.2">
      <c r="A6268">
        <v>6265</v>
      </c>
      <c r="B6268">
        <f t="shared" si="584"/>
        <v>4.8051948180517714</v>
      </c>
      <c r="C6268">
        <f t="shared" si="585"/>
        <v>-3.9827865131826536</v>
      </c>
      <c r="D6268">
        <f t="shared" si="589"/>
        <v>0.37069069371965424</v>
      </c>
      <c r="E6268">
        <f t="shared" si="586"/>
        <v>0</v>
      </c>
      <c r="F6268">
        <f t="shared" si="587"/>
        <v>0</v>
      </c>
      <c r="G6268">
        <f t="shared" si="588"/>
        <v>0</v>
      </c>
    </row>
    <row r="6269" spans="1:7" x14ac:dyDescent="0.2">
      <c r="A6269">
        <v>6266</v>
      </c>
      <c r="B6269">
        <f t="shared" si="584"/>
        <v>4.8059618084457139</v>
      </c>
      <c r="C6269">
        <f t="shared" si="585"/>
        <v>-3.9825010255239772</v>
      </c>
      <c r="D6269">
        <f t="shared" si="589"/>
        <v>0.37374534338299065</v>
      </c>
      <c r="E6269">
        <f t="shared" si="586"/>
        <v>0</v>
      </c>
      <c r="F6269">
        <f t="shared" si="587"/>
        <v>0</v>
      </c>
      <c r="G6269">
        <f t="shared" si="588"/>
        <v>1</v>
      </c>
    </row>
    <row r="6270" spans="1:7" x14ac:dyDescent="0.2">
      <c r="A6270">
        <v>6267</v>
      </c>
      <c r="B6270">
        <f t="shared" si="584"/>
        <v>4.8067287988396563</v>
      </c>
      <c r="C6270">
        <f t="shared" si="585"/>
        <v>-3.9822131950625543</v>
      </c>
      <c r="D6270">
        <f t="shared" si="589"/>
        <v>0.37679977318157093</v>
      </c>
      <c r="E6270">
        <f t="shared" si="586"/>
        <v>0</v>
      </c>
      <c r="F6270">
        <f t="shared" si="587"/>
        <v>0</v>
      </c>
      <c r="G6270">
        <f t="shared" si="588"/>
        <v>0</v>
      </c>
    </row>
    <row r="6271" spans="1:7" x14ac:dyDescent="0.2">
      <c r="A6271">
        <v>6268</v>
      </c>
      <c r="B6271">
        <f t="shared" si="584"/>
        <v>4.8074957892335997</v>
      </c>
      <c r="C6271">
        <f t="shared" si="585"/>
        <v>-3.9819230219677078</v>
      </c>
      <c r="D6271">
        <f t="shared" si="589"/>
        <v>0.37985398131855619</v>
      </c>
      <c r="E6271">
        <f t="shared" si="586"/>
        <v>0</v>
      </c>
      <c r="F6271">
        <f t="shared" si="587"/>
        <v>0</v>
      </c>
      <c r="G6271">
        <f t="shared" si="588"/>
        <v>1</v>
      </c>
    </row>
    <row r="6272" spans="1:7" x14ac:dyDescent="0.2">
      <c r="A6272">
        <v>6269</v>
      </c>
      <c r="B6272">
        <f t="shared" si="584"/>
        <v>4.8082627796275421</v>
      </c>
      <c r="C6272">
        <f t="shared" si="585"/>
        <v>-3.9816305064101396</v>
      </c>
      <c r="D6272">
        <f t="shared" si="589"/>
        <v>0.38290796599722743</v>
      </c>
      <c r="E6272">
        <f t="shared" si="586"/>
        <v>0</v>
      </c>
      <c r="F6272">
        <f t="shared" si="587"/>
        <v>0</v>
      </c>
      <c r="G6272">
        <f t="shared" si="588"/>
        <v>0</v>
      </c>
    </row>
    <row r="6273" spans="1:7" x14ac:dyDescent="0.2">
      <c r="A6273">
        <v>6270</v>
      </c>
      <c r="B6273">
        <f t="shared" si="584"/>
        <v>4.8090297700214855</v>
      </c>
      <c r="C6273">
        <f t="shared" si="585"/>
        <v>-3.9813356485619291</v>
      </c>
      <c r="D6273">
        <f t="shared" si="589"/>
        <v>0.3859617254210112</v>
      </c>
      <c r="E6273">
        <f t="shared" si="586"/>
        <v>0</v>
      </c>
      <c r="F6273">
        <f t="shared" si="587"/>
        <v>0</v>
      </c>
      <c r="G6273">
        <f t="shared" si="588"/>
        <v>1</v>
      </c>
    </row>
    <row r="6274" spans="1:7" x14ac:dyDescent="0.2">
      <c r="A6274">
        <v>6271</v>
      </c>
      <c r="B6274">
        <f t="shared" si="584"/>
        <v>4.8097967604154279</v>
      </c>
      <c r="C6274">
        <f t="shared" si="585"/>
        <v>-3.9810384485965336</v>
      </c>
      <c r="D6274">
        <f t="shared" si="589"/>
        <v>0.38901525779345247</v>
      </c>
      <c r="E6274">
        <f t="shared" si="586"/>
        <v>0</v>
      </c>
      <c r="F6274">
        <f t="shared" si="587"/>
        <v>0</v>
      </c>
      <c r="G6274">
        <f t="shared" si="588"/>
        <v>0</v>
      </c>
    </row>
    <row r="6275" spans="1:7" x14ac:dyDescent="0.2">
      <c r="A6275">
        <v>6272</v>
      </c>
      <c r="B6275">
        <f t="shared" si="584"/>
        <v>4.8105637508093704</v>
      </c>
      <c r="C6275">
        <f t="shared" si="585"/>
        <v>-3.9807389066887877</v>
      </c>
      <c r="D6275">
        <f t="shared" si="589"/>
        <v>0.39206856131824036</v>
      </c>
      <c r="E6275">
        <f t="shared" si="586"/>
        <v>0</v>
      </c>
      <c r="F6275">
        <f t="shared" si="587"/>
        <v>0</v>
      </c>
      <c r="G6275">
        <f t="shared" si="588"/>
        <v>1</v>
      </c>
    </row>
    <row r="6276" spans="1:7" x14ac:dyDescent="0.2">
      <c r="A6276">
        <v>6273</v>
      </c>
      <c r="B6276">
        <f t="shared" si="584"/>
        <v>4.8113307412033137</v>
      </c>
      <c r="C6276">
        <f t="shared" si="585"/>
        <v>-3.9804370230149044</v>
      </c>
      <c r="D6276">
        <f t="shared" si="589"/>
        <v>0.39512163419919855</v>
      </c>
      <c r="E6276">
        <f t="shared" si="586"/>
        <v>0</v>
      </c>
      <c r="F6276">
        <f t="shared" si="587"/>
        <v>0</v>
      </c>
      <c r="G6276">
        <f t="shared" si="588"/>
        <v>0</v>
      </c>
    </row>
    <row r="6277" spans="1:7" x14ac:dyDescent="0.2">
      <c r="A6277">
        <v>6274</v>
      </c>
      <c r="B6277">
        <f t="shared" ref="B6277:B6340" si="590">PI()*A6277/$J$5*2</f>
        <v>4.8120977315972562</v>
      </c>
      <c r="C6277">
        <f t="shared" ref="C6277:C6340" si="591">SIN(B6277)*$J$4</f>
        <v>-3.9801327977524745</v>
      </c>
      <c r="D6277">
        <f t="shared" si="589"/>
        <v>0.39817447464027589</v>
      </c>
      <c r="E6277">
        <f t="shared" ref="E6277:E6340" si="592">IF(A6277&lt;$M$3,1,0)</f>
        <v>0</v>
      </c>
      <c r="F6277">
        <f t="shared" ref="F6277:F6340" si="593">IF(A6277&lt;$M$4,1,0)</f>
        <v>0</v>
      </c>
      <c r="G6277">
        <f t="shared" ref="G6277:G6340" si="594">IF(G6276=1,0,1)</f>
        <v>1</v>
      </c>
    </row>
    <row r="6278" spans="1:7" x14ac:dyDescent="0.2">
      <c r="A6278">
        <v>6275</v>
      </c>
      <c r="B6278">
        <f t="shared" si="590"/>
        <v>4.8128647219911995</v>
      </c>
      <c r="C6278">
        <f t="shared" si="591"/>
        <v>-3.9798262310804651</v>
      </c>
      <c r="D6278">
        <f t="shared" si="589"/>
        <v>0.40122708084557213</v>
      </c>
      <c r="E6278">
        <f t="shared" si="592"/>
        <v>0</v>
      </c>
      <c r="F6278">
        <f t="shared" si="593"/>
        <v>0</v>
      </c>
      <c r="G6278">
        <f t="shared" si="594"/>
        <v>0</v>
      </c>
    </row>
    <row r="6279" spans="1:7" x14ac:dyDescent="0.2">
      <c r="A6279">
        <v>6276</v>
      </c>
      <c r="B6279">
        <f t="shared" si="590"/>
        <v>4.813631712385142</v>
      </c>
      <c r="C6279">
        <f t="shared" si="591"/>
        <v>-3.9795173231792225</v>
      </c>
      <c r="D6279">
        <f t="shared" si="589"/>
        <v>0.40427945101931051</v>
      </c>
      <c r="E6279">
        <f t="shared" si="592"/>
        <v>0</v>
      </c>
      <c r="F6279">
        <f t="shared" si="593"/>
        <v>0</v>
      </c>
      <c r="G6279">
        <f t="shared" si="594"/>
        <v>1</v>
      </c>
    </row>
    <row r="6280" spans="1:7" x14ac:dyDescent="0.2">
      <c r="A6280">
        <v>6277</v>
      </c>
      <c r="B6280">
        <f t="shared" si="590"/>
        <v>4.8143987027790844</v>
      </c>
      <c r="C6280">
        <f t="shared" si="591"/>
        <v>-3.9792060742304689</v>
      </c>
      <c r="D6280">
        <f t="shared" si="589"/>
        <v>0.40733158336586389</v>
      </c>
      <c r="E6280">
        <f t="shared" si="592"/>
        <v>0</v>
      </c>
      <c r="F6280">
        <f t="shared" si="593"/>
        <v>0</v>
      </c>
      <c r="G6280">
        <f t="shared" si="594"/>
        <v>0</v>
      </c>
    </row>
    <row r="6281" spans="1:7" x14ac:dyDescent="0.2">
      <c r="A6281">
        <v>6278</v>
      </c>
      <c r="B6281">
        <f t="shared" si="590"/>
        <v>4.8151656931730278</v>
      </c>
      <c r="C6281">
        <f t="shared" si="591"/>
        <v>-3.9788924844173028</v>
      </c>
      <c r="D6281">
        <f t="shared" si="589"/>
        <v>0.41038347608974501</v>
      </c>
      <c r="E6281">
        <f t="shared" si="592"/>
        <v>0</v>
      </c>
      <c r="F6281">
        <f t="shared" si="593"/>
        <v>0</v>
      </c>
      <c r="G6281">
        <f t="shared" si="594"/>
        <v>1</v>
      </c>
    </row>
    <row r="6282" spans="1:7" x14ac:dyDescent="0.2">
      <c r="A6282">
        <v>6279</v>
      </c>
      <c r="B6282">
        <f t="shared" si="590"/>
        <v>4.8159326835669702</v>
      </c>
      <c r="C6282">
        <f t="shared" si="591"/>
        <v>-3.9785765539242028</v>
      </c>
      <c r="D6282">
        <f t="shared" si="589"/>
        <v>0.4134351273955969</v>
      </c>
      <c r="E6282">
        <f t="shared" si="592"/>
        <v>0</v>
      </c>
      <c r="F6282">
        <f t="shared" si="593"/>
        <v>0</v>
      </c>
      <c r="G6282">
        <f t="shared" si="594"/>
        <v>0</v>
      </c>
    </row>
    <row r="6283" spans="1:7" x14ac:dyDescent="0.2">
      <c r="A6283">
        <v>6280</v>
      </c>
      <c r="B6283">
        <f t="shared" si="590"/>
        <v>4.8166996739609136</v>
      </c>
      <c r="C6283">
        <f t="shared" si="591"/>
        <v>-3.9782582829370217</v>
      </c>
      <c r="D6283">
        <f t="shared" si="589"/>
        <v>0.41648653548821879</v>
      </c>
      <c r="E6283">
        <f t="shared" si="592"/>
        <v>0</v>
      </c>
      <c r="F6283">
        <f t="shared" si="593"/>
        <v>0</v>
      </c>
      <c r="G6283">
        <f t="shared" si="594"/>
        <v>1</v>
      </c>
    </row>
    <row r="6284" spans="1:7" x14ac:dyDescent="0.2">
      <c r="A6284">
        <v>6281</v>
      </c>
      <c r="B6284">
        <f t="shared" si="590"/>
        <v>4.817466664354856</v>
      </c>
      <c r="C6284">
        <f t="shared" si="591"/>
        <v>-3.9779376716429908</v>
      </c>
      <c r="D6284">
        <f t="shared" si="589"/>
        <v>0.41953769857253892</v>
      </c>
      <c r="E6284">
        <f t="shared" si="592"/>
        <v>0</v>
      </c>
      <c r="F6284">
        <f t="shared" si="593"/>
        <v>0</v>
      </c>
      <c r="G6284">
        <f t="shared" si="594"/>
        <v>0</v>
      </c>
    </row>
    <row r="6285" spans="1:7" x14ac:dyDescent="0.2">
      <c r="A6285">
        <v>6282</v>
      </c>
      <c r="B6285">
        <f t="shared" si="590"/>
        <v>4.8182336547487985</v>
      </c>
      <c r="C6285">
        <f t="shared" si="591"/>
        <v>-3.9776147202307164</v>
      </c>
      <c r="D6285">
        <f t="shared" si="589"/>
        <v>0.42258861485364008</v>
      </c>
      <c r="E6285">
        <f t="shared" si="592"/>
        <v>0</v>
      </c>
      <c r="F6285">
        <f t="shared" si="593"/>
        <v>0</v>
      </c>
      <c r="G6285">
        <f t="shared" si="594"/>
        <v>1</v>
      </c>
    </row>
    <row r="6286" spans="1:7" x14ac:dyDescent="0.2">
      <c r="A6286">
        <v>6283</v>
      </c>
      <c r="B6286">
        <f t="shared" si="590"/>
        <v>4.8190006451427418</v>
      </c>
      <c r="C6286">
        <f t="shared" si="591"/>
        <v>-3.9772894288901832</v>
      </c>
      <c r="D6286">
        <f t="shared" si="589"/>
        <v>0.42563928253675037</v>
      </c>
      <c r="E6286">
        <f t="shared" si="592"/>
        <v>0</v>
      </c>
      <c r="F6286">
        <f t="shared" si="593"/>
        <v>0</v>
      </c>
      <c r="G6286">
        <f t="shared" si="594"/>
        <v>0</v>
      </c>
    </row>
    <row r="6287" spans="1:7" x14ac:dyDescent="0.2">
      <c r="A6287">
        <v>6284</v>
      </c>
      <c r="B6287">
        <f t="shared" si="590"/>
        <v>4.8197676355366843</v>
      </c>
      <c r="C6287">
        <f t="shared" si="591"/>
        <v>-3.9769617978127521</v>
      </c>
      <c r="D6287">
        <f t="shared" si="589"/>
        <v>0.42868969982723365</v>
      </c>
      <c r="E6287">
        <f t="shared" si="592"/>
        <v>0</v>
      </c>
      <c r="F6287">
        <f t="shared" si="593"/>
        <v>0</v>
      </c>
      <c r="G6287">
        <f t="shared" si="594"/>
        <v>1</v>
      </c>
    </row>
    <row r="6288" spans="1:7" x14ac:dyDescent="0.2">
      <c r="A6288">
        <v>6285</v>
      </c>
      <c r="B6288">
        <f t="shared" si="590"/>
        <v>4.8205346259306276</v>
      </c>
      <c r="C6288">
        <f t="shared" si="591"/>
        <v>-3.9766318271911589</v>
      </c>
      <c r="D6288">
        <f t="shared" si="589"/>
        <v>0.43173986493061495</v>
      </c>
      <c r="E6288">
        <f t="shared" si="592"/>
        <v>0</v>
      </c>
      <c r="F6288">
        <f t="shared" si="593"/>
        <v>0</v>
      </c>
      <c r="G6288">
        <f t="shared" si="594"/>
        <v>0</v>
      </c>
    </row>
    <row r="6289" spans="1:7" x14ac:dyDescent="0.2">
      <c r="A6289">
        <v>6286</v>
      </c>
      <c r="B6289">
        <f t="shared" si="590"/>
        <v>4.8213016163245701</v>
      </c>
      <c r="C6289">
        <f t="shared" si="591"/>
        <v>-3.9762995172195179</v>
      </c>
      <c r="D6289">
        <f t="shared" si="589"/>
        <v>0.43478977605255376</v>
      </c>
      <c r="E6289">
        <f t="shared" si="592"/>
        <v>0</v>
      </c>
      <c r="F6289">
        <f t="shared" si="593"/>
        <v>0</v>
      </c>
      <c r="G6289">
        <f t="shared" si="594"/>
        <v>1</v>
      </c>
    </row>
    <row r="6290" spans="1:7" x14ac:dyDescent="0.2">
      <c r="A6290">
        <v>6287</v>
      </c>
      <c r="B6290">
        <f t="shared" si="590"/>
        <v>4.8220686067185135</v>
      </c>
      <c r="C6290">
        <f t="shared" si="591"/>
        <v>-3.9759648680933175</v>
      </c>
      <c r="D6290">
        <f t="shared" si="589"/>
        <v>0.43783943139887294</v>
      </c>
      <c r="E6290">
        <f t="shared" si="592"/>
        <v>0</v>
      </c>
      <c r="F6290">
        <f t="shared" si="593"/>
        <v>0</v>
      </c>
      <c r="G6290">
        <f t="shared" si="594"/>
        <v>0</v>
      </c>
    </row>
    <row r="6291" spans="1:7" x14ac:dyDescent="0.2">
      <c r="A6291">
        <v>6288</v>
      </c>
      <c r="B6291">
        <f t="shared" si="590"/>
        <v>4.8228355971124559</v>
      </c>
      <c r="C6291">
        <f t="shared" si="591"/>
        <v>-3.9756278800094242</v>
      </c>
      <c r="D6291">
        <f t="shared" si="589"/>
        <v>0.44088882917553174</v>
      </c>
      <c r="E6291">
        <f t="shared" si="592"/>
        <v>0</v>
      </c>
      <c r="F6291">
        <f t="shared" si="593"/>
        <v>0</v>
      </c>
      <c r="G6291">
        <f t="shared" si="594"/>
        <v>1</v>
      </c>
    </row>
    <row r="6292" spans="1:7" x14ac:dyDescent="0.2">
      <c r="A6292">
        <v>6289</v>
      </c>
      <c r="B6292">
        <f t="shared" si="590"/>
        <v>4.8236025875063984</v>
      </c>
      <c r="C6292">
        <f t="shared" si="591"/>
        <v>-3.9752885531660791</v>
      </c>
      <c r="D6292">
        <f t="shared" si="589"/>
        <v>0.44393796758865167</v>
      </c>
      <c r="E6292">
        <f t="shared" si="592"/>
        <v>0</v>
      </c>
      <c r="F6292">
        <f t="shared" si="593"/>
        <v>0</v>
      </c>
      <c r="G6292">
        <f t="shared" si="594"/>
        <v>0</v>
      </c>
    </row>
    <row r="6293" spans="1:7" x14ac:dyDescent="0.2">
      <c r="A6293">
        <v>6290</v>
      </c>
      <c r="B6293">
        <f t="shared" si="590"/>
        <v>4.8243695779003417</v>
      </c>
      <c r="C6293">
        <f t="shared" si="591"/>
        <v>-3.9749468877628984</v>
      </c>
      <c r="D6293">
        <f t="shared" si="589"/>
        <v>0.44698684484450657</v>
      </c>
      <c r="E6293">
        <f t="shared" si="592"/>
        <v>0</v>
      </c>
      <c r="F6293">
        <f t="shared" si="593"/>
        <v>0</v>
      </c>
      <c r="G6293">
        <f t="shared" si="594"/>
        <v>1</v>
      </c>
    </row>
    <row r="6294" spans="1:7" x14ac:dyDescent="0.2">
      <c r="A6294">
        <v>6291</v>
      </c>
      <c r="B6294">
        <f t="shared" si="590"/>
        <v>4.8251365682942842</v>
      </c>
      <c r="C6294">
        <f t="shared" si="591"/>
        <v>-3.9746028840008769</v>
      </c>
      <c r="D6294">
        <f t="shared" si="589"/>
        <v>0.45003545914951348</v>
      </c>
      <c r="E6294">
        <f t="shared" si="592"/>
        <v>0</v>
      </c>
      <c r="F6294">
        <f t="shared" si="593"/>
        <v>0</v>
      </c>
      <c r="G6294">
        <f t="shared" si="594"/>
        <v>0</v>
      </c>
    </row>
    <row r="6295" spans="1:7" x14ac:dyDescent="0.2">
      <c r="A6295">
        <v>6292</v>
      </c>
      <c r="B6295">
        <f t="shared" si="590"/>
        <v>4.8259035586882275</v>
      </c>
      <c r="C6295">
        <f t="shared" si="591"/>
        <v>-3.9742565420823812</v>
      </c>
      <c r="D6295">
        <f t="shared" si="589"/>
        <v>0.45308380871025822</v>
      </c>
      <c r="E6295">
        <f t="shared" si="592"/>
        <v>0</v>
      </c>
      <c r="F6295">
        <f t="shared" si="593"/>
        <v>0</v>
      </c>
      <c r="G6295">
        <f t="shared" si="594"/>
        <v>1</v>
      </c>
    </row>
    <row r="6296" spans="1:7" x14ac:dyDescent="0.2">
      <c r="A6296">
        <v>6293</v>
      </c>
      <c r="B6296">
        <f t="shared" si="590"/>
        <v>4.82667054908217</v>
      </c>
      <c r="C6296">
        <f t="shared" si="591"/>
        <v>-3.9739078622111568</v>
      </c>
      <c r="D6296">
        <f t="shared" si="589"/>
        <v>0.45613189173346819</v>
      </c>
      <c r="E6296">
        <f t="shared" si="592"/>
        <v>0</v>
      </c>
      <c r="F6296">
        <f t="shared" si="593"/>
        <v>0</v>
      </c>
      <c r="G6296">
        <f t="shared" si="594"/>
        <v>0</v>
      </c>
    </row>
    <row r="6297" spans="1:7" x14ac:dyDescent="0.2">
      <c r="A6297">
        <v>6294</v>
      </c>
      <c r="B6297">
        <f t="shared" si="590"/>
        <v>4.8274375394761124</v>
      </c>
      <c r="C6297">
        <f t="shared" si="591"/>
        <v>-3.9735568445923231</v>
      </c>
      <c r="D6297">
        <f t="shared" si="589"/>
        <v>0.45917970642603828</v>
      </c>
      <c r="E6297">
        <f t="shared" si="592"/>
        <v>0</v>
      </c>
      <c r="F6297">
        <f t="shared" si="593"/>
        <v>0</v>
      </c>
      <c r="G6297">
        <f t="shared" si="594"/>
        <v>1</v>
      </c>
    </row>
    <row r="6298" spans="1:7" x14ac:dyDescent="0.2">
      <c r="A6298">
        <v>6295</v>
      </c>
      <c r="B6298">
        <f t="shared" si="590"/>
        <v>4.8282045298700558</v>
      </c>
      <c r="C6298">
        <f t="shared" si="591"/>
        <v>-3.9732034894323731</v>
      </c>
      <c r="D6298">
        <f t="shared" si="589"/>
        <v>0.4622272509950211</v>
      </c>
      <c r="E6298">
        <f t="shared" si="592"/>
        <v>0</v>
      </c>
      <c r="F6298">
        <f t="shared" si="593"/>
        <v>0</v>
      </c>
      <c r="G6298">
        <f t="shared" si="594"/>
        <v>0</v>
      </c>
    </row>
    <row r="6299" spans="1:7" x14ac:dyDescent="0.2">
      <c r="A6299">
        <v>6296</v>
      </c>
      <c r="B6299">
        <f t="shared" si="590"/>
        <v>4.8289715202639982</v>
      </c>
      <c r="C6299">
        <f t="shared" si="591"/>
        <v>-3.9728477969391784</v>
      </c>
      <c r="D6299">
        <f t="shared" si="589"/>
        <v>0.46527452364761762</v>
      </c>
      <c r="E6299">
        <f t="shared" si="592"/>
        <v>0</v>
      </c>
      <c r="F6299">
        <f t="shared" si="593"/>
        <v>0</v>
      </c>
      <c r="G6299">
        <f t="shared" si="594"/>
        <v>1</v>
      </c>
    </row>
    <row r="6300" spans="1:7" x14ac:dyDescent="0.2">
      <c r="A6300">
        <v>6297</v>
      </c>
      <c r="B6300">
        <f t="shared" si="590"/>
        <v>4.8297385106579416</v>
      </c>
      <c r="C6300">
        <f t="shared" si="591"/>
        <v>-3.9724897673219823</v>
      </c>
      <c r="D6300">
        <f t="shared" si="589"/>
        <v>0.46832152259120297</v>
      </c>
      <c r="E6300">
        <f t="shared" si="592"/>
        <v>0</v>
      </c>
      <c r="F6300">
        <f t="shared" si="593"/>
        <v>0</v>
      </c>
      <c r="G6300">
        <f t="shared" si="594"/>
        <v>0</v>
      </c>
    </row>
    <row r="6301" spans="1:7" x14ac:dyDescent="0.2">
      <c r="A6301">
        <v>6298</v>
      </c>
      <c r="B6301">
        <f t="shared" si="590"/>
        <v>4.830505501051884</v>
      </c>
      <c r="C6301">
        <f t="shared" si="591"/>
        <v>-3.9721294007914056</v>
      </c>
      <c r="D6301">
        <f t="shared" si="589"/>
        <v>0.47136824603329913</v>
      </c>
      <c r="E6301">
        <f t="shared" si="592"/>
        <v>0</v>
      </c>
      <c r="F6301">
        <f t="shared" si="593"/>
        <v>0</v>
      </c>
      <c r="G6301">
        <f t="shared" si="594"/>
        <v>1</v>
      </c>
    </row>
    <row r="6302" spans="1:7" x14ac:dyDescent="0.2">
      <c r="A6302">
        <v>6299</v>
      </c>
      <c r="B6302">
        <f t="shared" si="590"/>
        <v>4.8312724914458265</v>
      </c>
      <c r="C6302">
        <f t="shared" si="591"/>
        <v>-3.9717666975594423</v>
      </c>
      <c r="D6302">
        <f t="shared" si="589"/>
        <v>0.47441469218160065</v>
      </c>
      <c r="E6302">
        <f t="shared" si="592"/>
        <v>0</v>
      </c>
      <c r="F6302">
        <f t="shared" si="593"/>
        <v>0</v>
      </c>
      <c r="G6302">
        <f t="shared" si="594"/>
        <v>0</v>
      </c>
    </row>
    <row r="6303" spans="1:7" x14ac:dyDescent="0.2">
      <c r="A6303">
        <v>6300</v>
      </c>
      <c r="B6303">
        <f t="shared" si="590"/>
        <v>4.8320394818397698</v>
      </c>
      <c r="C6303">
        <f t="shared" si="591"/>
        <v>-3.9714016578394604</v>
      </c>
      <c r="D6303">
        <f t="shared" si="589"/>
        <v>0.47746085924396531</v>
      </c>
      <c r="E6303">
        <f t="shared" si="592"/>
        <v>0</v>
      </c>
      <c r="F6303">
        <f t="shared" si="593"/>
        <v>0</v>
      </c>
      <c r="G6303">
        <f t="shared" si="594"/>
        <v>1</v>
      </c>
    </row>
    <row r="6304" spans="1:7" x14ac:dyDescent="0.2">
      <c r="A6304">
        <v>6301</v>
      </c>
      <c r="B6304">
        <f t="shared" si="590"/>
        <v>4.8328064722337123</v>
      </c>
      <c r="C6304">
        <f t="shared" si="591"/>
        <v>-3.9710342818462045</v>
      </c>
      <c r="D6304">
        <f t="shared" si="589"/>
        <v>0.48050674542840444</v>
      </c>
      <c r="E6304">
        <f t="shared" si="592"/>
        <v>0</v>
      </c>
      <c r="F6304">
        <f t="shared" si="593"/>
        <v>0</v>
      </c>
      <c r="G6304">
        <f t="shared" si="594"/>
        <v>0</v>
      </c>
    </row>
    <row r="6305" spans="1:7" x14ac:dyDescent="0.2">
      <c r="A6305">
        <v>6302</v>
      </c>
      <c r="B6305">
        <f t="shared" si="590"/>
        <v>4.8335734626276556</v>
      </c>
      <c r="C6305">
        <f t="shared" si="591"/>
        <v>-3.9706645697957921</v>
      </c>
      <c r="D6305">
        <f t="shared" si="589"/>
        <v>0.48355234894310878</v>
      </c>
      <c r="E6305">
        <f t="shared" si="592"/>
        <v>0</v>
      </c>
      <c r="F6305">
        <f t="shared" si="593"/>
        <v>0</v>
      </c>
      <c r="G6305">
        <f t="shared" si="594"/>
        <v>1</v>
      </c>
    </row>
    <row r="6306" spans="1:7" x14ac:dyDescent="0.2">
      <c r="A6306">
        <v>6303</v>
      </c>
      <c r="B6306">
        <f t="shared" si="590"/>
        <v>4.8343404530215981</v>
      </c>
      <c r="C6306">
        <f t="shared" si="591"/>
        <v>-3.9702925219057152</v>
      </c>
      <c r="D6306">
        <f t="shared" si="589"/>
        <v>0.48659766799642118</v>
      </c>
      <c r="E6306">
        <f t="shared" si="592"/>
        <v>0</v>
      </c>
      <c r="F6306">
        <f t="shared" si="593"/>
        <v>0</v>
      </c>
      <c r="G6306">
        <f t="shared" si="594"/>
        <v>0</v>
      </c>
    </row>
    <row r="6307" spans="1:7" x14ac:dyDescent="0.2">
      <c r="A6307">
        <v>6304</v>
      </c>
      <c r="B6307">
        <f t="shared" si="590"/>
        <v>4.8351074434155406</v>
      </c>
      <c r="C6307">
        <f t="shared" si="591"/>
        <v>-3.9699181383948403</v>
      </c>
      <c r="D6307">
        <f t="shared" si="589"/>
        <v>0.4896427007968624</v>
      </c>
      <c r="E6307">
        <f t="shared" si="592"/>
        <v>0</v>
      </c>
      <c r="F6307">
        <f t="shared" si="593"/>
        <v>0</v>
      </c>
      <c r="G6307">
        <f t="shared" si="594"/>
        <v>1</v>
      </c>
    </row>
    <row r="6308" spans="1:7" x14ac:dyDescent="0.2">
      <c r="A6308">
        <v>6305</v>
      </c>
      <c r="B6308">
        <f t="shared" si="590"/>
        <v>4.8358744338094839</v>
      </c>
      <c r="C6308">
        <f t="shared" si="591"/>
        <v>-3.9695414194834067</v>
      </c>
      <c r="D6308">
        <f t="shared" si="589"/>
        <v>0.49268744555312161</v>
      </c>
      <c r="E6308">
        <f t="shared" si="592"/>
        <v>0</v>
      </c>
      <c r="F6308">
        <f t="shared" si="593"/>
        <v>0</v>
      </c>
      <c r="G6308">
        <f t="shared" si="594"/>
        <v>0</v>
      </c>
    </row>
    <row r="6309" spans="1:7" x14ac:dyDescent="0.2">
      <c r="A6309">
        <v>6306</v>
      </c>
      <c r="B6309">
        <f t="shared" si="590"/>
        <v>4.8366414242034264</v>
      </c>
      <c r="C6309">
        <f t="shared" si="591"/>
        <v>-3.9691623653930295</v>
      </c>
      <c r="D6309">
        <f t="shared" si="589"/>
        <v>0.49573190047404692</v>
      </c>
      <c r="E6309">
        <f t="shared" si="592"/>
        <v>0</v>
      </c>
      <c r="F6309">
        <f t="shared" si="593"/>
        <v>0</v>
      </c>
      <c r="G6309">
        <f t="shared" si="594"/>
        <v>1</v>
      </c>
    </row>
    <row r="6310" spans="1:7" x14ac:dyDescent="0.2">
      <c r="A6310">
        <v>6307</v>
      </c>
      <c r="B6310">
        <f t="shared" si="590"/>
        <v>4.8374084145973697</v>
      </c>
      <c r="C6310">
        <f t="shared" si="591"/>
        <v>-3.9687809763466957</v>
      </c>
      <c r="D6310">
        <f t="shared" si="589"/>
        <v>0.49877606376867095</v>
      </c>
      <c r="E6310">
        <f t="shared" si="592"/>
        <v>0</v>
      </c>
      <c r="F6310">
        <f t="shared" si="593"/>
        <v>0</v>
      </c>
      <c r="G6310">
        <f t="shared" si="594"/>
        <v>0</v>
      </c>
    </row>
    <row r="6311" spans="1:7" x14ac:dyDescent="0.2">
      <c r="A6311">
        <v>6308</v>
      </c>
      <c r="B6311">
        <f t="shared" si="590"/>
        <v>4.8381754049913122</v>
      </c>
      <c r="C6311">
        <f t="shared" si="591"/>
        <v>-3.9683972525687672</v>
      </c>
      <c r="D6311">
        <f t="shared" si="589"/>
        <v>0.50181993364618382</v>
      </c>
      <c r="E6311">
        <f t="shared" si="592"/>
        <v>0</v>
      </c>
      <c r="F6311">
        <f t="shared" si="593"/>
        <v>0</v>
      </c>
      <c r="G6311">
        <f t="shared" si="594"/>
        <v>1</v>
      </c>
    </row>
    <row r="6312" spans="1:7" x14ac:dyDescent="0.2">
      <c r="A6312">
        <v>6309</v>
      </c>
      <c r="B6312">
        <f t="shared" si="590"/>
        <v>4.8389423953852555</v>
      </c>
      <c r="C6312">
        <f t="shared" si="591"/>
        <v>-3.9680111942849781</v>
      </c>
      <c r="D6312">
        <f t="shared" si="589"/>
        <v>0.50486350831596238</v>
      </c>
      <c r="E6312">
        <f t="shared" si="592"/>
        <v>0</v>
      </c>
      <c r="F6312">
        <f t="shared" si="593"/>
        <v>0</v>
      </c>
      <c r="G6312">
        <f t="shared" si="594"/>
        <v>0</v>
      </c>
    </row>
    <row r="6313" spans="1:7" x14ac:dyDescent="0.2">
      <c r="A6313">
        <v>6310</v>
      </c>
      <c r="B6313">
        <f t="shared" si="590"/>
        <v>4.839709385779198</v>
      </c>
      <c r="C6313">
        <f t="shared" si="591"/>
        <v>-3.9676228017224373</v>
      </c>
      <c r="D6313">
        <f t="shared" si="589"/>
        <v>0.50790678598754302</v>
      </c>
      <c r="E6313">
        <f t="shared" si="592"/>
        <v>0</v>
      </c>
      <c r="F6313">
        <f t="shared" si="593"/>
        <v>0</v>
      </c>
      <c r="G6313">
        <f t="shared" si="594"/>
        <v>1</v>
      </c>
    </row>
    <row r="6314" spans="1:7" x14ac:dyDescent="0.2">
      <c r="A6314">
        <v>6311</v>
      </c>
      <c r="B6314">
        <f t="shared" si="590"/>
        <v>4.8404763761731404</v>
      </c>
      <c r="C6314">
        <f t="shared" si="591"/>
        <v>-3.9672320751096262</v>
      </c>
      <c r="D6314">
        <f t="shared" si="589"/>
        <v>0.51094976487064736</v>
      </c>
      <c r="E6314">
        <f t="shared" si="592"/>
        <v>0</v>
      </c>
      <c r="F6314">
        <f t="shared" si="593"/>
        <v>0</v>
      </c>
      <c r="G6314">
        <f t="shared" si="594"/>
        <v>0</v>
      </c>
    </row>
    <row r="6315" spans="1:7" x14ac:dyDescent="0.2">
      <c r="A6315">
        <v>6312</v>
      </c>
      <c r="B6315">
        <f t="shared" si="590"/>
        <v>4.8412433665670838</v>
      </c>
      <c r="C6315">
        <f t="shared" si="591"/>
        <v>-3.9668390146763981</v>
      </c>
      <c r="D6315">
        <f t="shared" ref="D6315:D6378" si="595">COS(B6315)*$J$4</f>
        <v>0.5139924431751729</v>
      </c>
      <c r="E6315">
        <f t="shared" si="592"/>
        <v>0</v>
      </c>
      <c r="F6315">
        <f t="shared" si="593"/>
        <v>0</v>
      </c>
      <c r="G6315">
        <f t="shared" si="594"/>
        <v>1</v>
      </c>
    </row>
    <row r="6316" spans="1:7" x14ac:dyDescent="0.2">
      <c r="A6316">
        <v>6313</v>
      </c>
      <c r="B6316">
        <f t="shared" si="590"/>
        <v>4.8420103569610262</v>
      </c>
      <c r="C6316">
        <f t="shared" si="591"/>
        <v>-3.9664436206539815</v>
      </c>
      <c r="D6316">
        <f t="shared" si="595"/>
        <v>0.51703481911118321</v>
      </c>
      <c r="E6316">
        <f t="shared" si="592"/>
        <v>0</v>
      </c>
      <c r="F6316">
        <f t="shared" si="593"/>
        <v>0</v>
      </c>
      <c r="G6316">
        <f t="shared" si="594"/>
        <v>0</v>
      </c>
    </row>
    <row r="6317" spans="1:7" x14ac:dyDescent="0.2">
      <c r="A6317">
        <v>6314</v>
      </c>
      <c r="B6317">
        <f t="shared" si="590"/>
        <v>4.8427773473549696</v>
      </c>
      <c r="C6317">
        <f t="shared" si="591"/>
        <v>-3.9660458932749756</v>
      </c>
      <c r="D6317">
        <f t="shared" si="595"/>
        <v>0.52007689088893416</v>
      </c>
      <c r="E6317">
        <f t="shared" si="592"/>
        <v>0</v>
      </c>
      <c r="F6317">
        <f t="shared" si="593"/>
        <v>0</v>
      </c>
      <c r="G6317">
        <f t="shared" si="594"/>
        <v>1</v>
      </c>
    </row>
    <row r="6318" spans="1:7" x14ac:dyDescent="0.2">
      <c r="A6318">
        <v>6315</v>
      </c>
      <c r="B6318">
        <f t="shared" si="590"/>
        <v>4.843544337748912</v>
      </c>
      <c r="C6318">
        <f t="shared" si="591"/>
        <v>-3.9656458327733541</v>
      </c>
      <c r="D6318">
        <f t="shared" si="595"/>
        <v>0.52311865671884628</v>
      </c>
      <c r="E6318">
        <f t="shared" si="592"/>
        <v>0</v>
      </c>
      <c r="F6318">
        <f t="shared" si="593"/>
        <v>0</v>
      </c>
      <c r="G6318">
        <f t="shared" si="594"/>
        <v>0</v>
      </c>
    </row>
    <row r="6319" spans="1:7" x14ac:dyDescent="0.2">
      <c r="A6319">
        <v>6316</v>
      </c>
      <c r="B6319">
        <f t="shared" si="590"/>
        <v>4.8443113281428545</v>
      </c>
      <c r="C6319">
        <f t="shared" si="591"/>
        <v>-3.9652434393844618</v>
      </c>
      <c r="D6319">
        <f t="shared" si="595"/>
        <v>0.52616011481153036</v>
      </c>
      <c r="E6319">
        <f t="shared" si="592"/>
        <v>0</v>
      </c>
      <c r="F6319">
        <f t="shared" si="593"/>
        <v>0</v>
      </c>
      <c r="G6319">
        <f t="shared" si="594"/>
        <v>1</v>
      </c>
    </row>
    <row r="6320" spans="1:7" x14ac:dyDescent="0.2">
      <c r="A6320">
        <v>6317</v>
      </c>
      <c r="B6320">
        <f t="shared" si="590"/>
        <v>4.8450783185367978</v>
      </c>
      <c r="C6320">
        <f t="shared" si="591"/>
        <v>-3.9648387133450163</v>
      </c>
      <c r="D6320">
        <f t="shared" si="595"/>
        <v>0.52920126337777873</v>
      </c>
      <c r="E6320">
        <f t="shared" si="592"/>
        <v>0</v>
      </c>
      <c r="F6320">
        <f t="shared" si="593"/>
        <v>0</v>
      </c>
      <c r="G6320">
        <f t="shared" si="594"/>
        <v>0</v>
      </c>
    </row>
    <row r="6321" spans="1:7" x14ac:dyDescent="0.2">
      <c r="A6321">
        <v>6318</v>
      </c>
      <c r="B6321">
        <f t="shared" si="590"/>
        <v>4.8458453089307403</v>
      </c>
      <c r="C6321">
        <f t="shared" si="591"/>
        <v>-3.9644316548931076</v>
      </c>
      <c r="D6321">
        <f t="shared" si="595"/>
        <v>0.53224210062855482</v>
      </c>
      <c r="E6321">
        <f t="shared" si="592"/>
        <v>0</v>
      </c>
      <c r="F6321">
        <f t="shared" si="593"/>
        <v>0</v>
      </c>
      <c r="G6321">
        <f t="shared" si="594"/>
        <v>1</v>
      </c>
    </row>
    <row r="6322" spans="1:7" x14ac:dyDescent="0.2">
      <c r="A6322">
        <v>6319</v>
      </c>
      <c r="B6322">
        <f t="shared" si="590"/>
        <v>4.8466122993246836</v>
      </c>
      <c r="C6322">
        <f t="shared" si="591"/>
        <v>-3.9640222642681975</v>
      </c>
      <c r="D6322">
        <f t="shared" si="595"/>
        <v>0.53528262477501964</v>
      </c>
      <c r="E6322">
        <f t="shared" si="592"/>
        <v>0</v>
      </c>
      <c r="F6322">
        <f t="shared" si="593"/>
        <v>0</v>
      </c>
      <c r="G6322">
        <f t="shared" si="594"/>
        <v>0</v>
      </c>
    </row>
    <row r="6323" spans="1:7" x14ac:dyDescent="0.2">
      <c r="A6323">
        <v>6320</v>
      </c>
      <c r="B6323">
        <f t="shared" si="590"/>
        <v>4.8473792897186261</v>
      </c>
      <c r="C6323">
        <f t="shared" si="591"/>
        <v>-3.96361054171112</v>
      </c>
      <c r="D6323">
        <f t="shared" si="595"/>
        <v>0.53832283402850389</v>
      </c>
      <c r="E6323">
        <f t="shared" si="592"/>
        <v>0</v>
      </c>
      <c r="F6323">
        <f t="shared" si="593"/>
        <v>0</v>
      </c>
      <c r="G6323">
        <f t="shared" si="594"/>
        <v>1</v>
      </c>
    </row>
    <row r="6324" spans="1:7" x14ac:dyDescent="0.2">
      <c r="A6324">
        <v>6321</v>
      </c>
      <c r="B6324">
        <f t="shared" si="590"/>
        <v>4.8481462801125685</v>
      </c>
      <c r="C6324">
        <f t="shared" si="591"/>
        <v>-3.9631964874640815</v>
      </c>
      <c r="D6324">
        <f t="shared" si="595"/>
        <v>0.54136272660053464</v>
      </c>
      <c r="E6324">
        <f t="shared" si="592"/>
        <v>0</v>
      </c>
      <c r="F6324">
        <f t="shared" si="593"/>
        <v>0</v>
      </c>
      <c r="G6324">
        <f t="shared" si="594"/>
        <v>0</v>
      </c>
    </row>
    <row r="6325" spans="1:7" x14ac:dyDescent="0.2">
      <c r="A6325">
        <v>6322</v>
      </c>
      <c r="B6325">
        <f t="shared" si="590"/>
        <v>4.8489132705065119</v>
      </c>
      <c r="C6325">
        <f t="shared" si="591"/>
        <v>-3.9627801017706585</v>
      </c>
      <c r="D6325">
        <f t="shared" si="595"/>
        <v>0.54440230070282469</v>
      </c>
      <c r="E6325">
        <f t="shared" si="592"/>
        <v>0</v>
      </c>
      <c r="F6325">
        <f t="shared" si="593"/>
        <v>0</v>
      </c>
      <c r="G6325">
        <f t="shared" si="594"/>
        <v>1</v>
      </c>
    </row>
    <row r="6326" spans="1:7" x14ac:dyDescent="0.2">
      <c r="A6326">
        <v>6323</v>
      </c>
      <c r="B6326">
        <f t="shared" si="590"/>
        <v>4.8496802609004543</v>
      </c>
      <c r="C6326">
        <f t="shared" si="591"/>
        <v>-3.962361384875801</v>
      </c>
      <c r="D6326">
        <f t="shared" si="595"/>
        <v>0.54744155454726395</v>
      </c>
      <c r="E6326">
        <f t="shared" si="592"/>
        <v>0</v>
      </c>
      <c r="F6326">
        <f t="shared" si="593"/>
        <v>0</v>
      </c>
      <c r="G6326">
        <f t="shared" si="594"/>
        <v>0</v>
      </c>
    </row>
    <row r="6327" spans="1:7" x14ac:dyDescent="0.2">
      <c r="A6327">
        <v>6324</v>
      </c>
      <c r="B6327">
        <f t="shared" si="590"/>
        <v>4.8504472512943977</v>
      </c>
      <c r="C6327">
        <f t="shared" si="591"/>
        <v>-3.9619403370258279</v>
      </c>
      <c r="D6327">
        <f t="shared" si="595"/>
        <v>0.55048048634594471</v>
      </c>
      <c r="E6327">
        <f t="shared" si="592"/>
        <v>0</v>
      </c>
      <c r="F6327">
        <f t="shared" si="593"/>
        <v>0</v>
      </c>
      <c r="G6327">
        <f t="shared" si="594"/>
        <v>1</v>
      </c>
    </row>
    <row r="6328" spans="1:7" x14ac:dyDescent="0.2">
      <c r="A6328">
        <v>6325</v>
      </c>
      <c r="B6328">
        <f t="shared" si="590"/>
        <v>4.8512142416883401</v>
      </c>
      <c r="C6328">
        <f t="shared" si="591"/>
        <v>-3.9615169584684327</v>
      </c>
      <c r="D6328">
        <f t="shared" si="595"/>
        <v>0.55351909431113455</v>
      </c>
      <c r="E6328">
        <f t="shared" si="592"/>
        <v>0</v>
      </c>
      <c r="F6328">
        <f t="shared" si="593"/>
        <v>0</v>
      </c>
      <c r="G6328">
        <f t="shared" si="594"/>
        <v>0</v>
      </c>
    </row>
    <row r="6329" spans="1:7" x14ac:dyDescent="0.2">
      <c r="A6329">
        <v>6326</v>
      </c>
      <c r="B6329">
        <f t="shared" si="590"/>
        <v>4.8519812320822826</v>
      </c>
      <c r="C6329">
        <f t="shared" si="591"/>
        <v>-3.9610912494526769</v>
      </c>
      <c r="D6329">
        <f t="shared" si="595"/>
        <v>0.55655737665530247</v>
      </c>
      <c r="E6329">
        <f t="shared" si="592"/>
        <v>0</v>
      </c>
      <c r="F6329">
        <f t="shared" si="593"/>
        <v>0</v>
      </c>
      <c r="G6329">
        <f t="shared" si="594"/>
        <v>1</v>
      </c>
    </row>
    <row r="6330" spans="1:7" x14ac:dyDescent="0.2">
      <c r="A6330">
        <v>6327</v>
      </c>
      <c r="B6330">
        <f t="shared" si="590"/>
        <v>4.8527482224762259</v>
      </c>
      <c r="C6330">
        <f t="shared" si="591"/>
        <v>-3.9606632102289936</v>
      </c>
      <c r="D6330">
        <f t="shared" si="595"/>
        <v>0.55959533159110852</v>
      </c>
      <c r="E6330">
        <f t="shared" si="592"/>
        <v>0</v>
      </c>
      <c r="F6330">
        <f t="shared" si="593"/>
        <v>0</v>
      </c>
      <c r="G6330">
        <f t="shared" si="594"/>
        <v>0</v>
      </c>
    </row>
    <row r="6331" spans="1:7" x14ac:dyDescent="0.2">
      <c r="A6331">
        <v>6328</v>
      </c>
      <c r="B6331">
        <f t="shared" si="590"/>
        <v>4.8535152128701684</v>
      </c>
      <c r="C6331">
        <f t="shared" si="591"/>
        <v>-3.9602328410491885</v>
      </c>
      <c r="D6331">
        <f t="shared" si="595"/>
        <v>0.56263295733139518</v>
      </c>
      <c r="E6331">
        <f t="shared" si="592"/>
        <v>0</v>
      </c>
      <c r="F6331">
        <f t="shared" si="593"/>
        <v>0</v>
      </c>
      <c r="G6331">
        <f t="shared" si="594"/>
        <v>1</v>
      </c>
    </row>
    <row r="6332" spans="1:7" x14ac:dyDescent="0.2">
      <c r="A6332">
        <v>6329</v>
      </c>
      <c r="B6332">
        <f t="shared" si="590"/>
        <v>4.8542822032641118</v>
      </c>
      <c r="C6332">
        <f t="shared" si="591"/>
        <v>-3.9598001421664359</v>
      </c>
      <c r="D6332">
        <f t="shared" si="595"/>
        <v>0.5656702520892124</v>
      </c>
      <c r="E6332">
        <f t="shared" si="592"/>
        <v>0</v>
      </c>
      <c r="F6332">
        <f t="shared" si="593"/>
        <v>0</v>
      </c>
      <c r="G6332">
        <f t="shared" si="594"/>
        <v>0</v>
      </c>
    </row>
    <row r="6333" spans="1:7" x14ac:dyDescent="0.2">
      <c r="A6333">
        <v>6330</v>
      </c>
      <c r="B6333">
        <f t="shared" si="590"/>
        <v>4.8550491936580542</v>
      </c>
      <c r="C6333">
        <f t="shared" si="591"/>
        <v>-3.9593651138352821</v>
      </c>
      <c r="D6333">
        <f t="shared" si="595"/>
        <v>0.56870721407779112</v>
      </c>
      <c r="E6333">
        <f t="shared" si="592"/>
        <v>0</v>
      </c>
      <c r="F6333">
        <f t="shared" si="593"/>
        <v>0</v>
      </c>
      <c r="G6333">
        <f t="shared" si="594"/>
        <v>1</v>
      </c>
    </row>
    <row r="6334" spans="1:7" x14ac:dyDescent="0.2">
      <c r="A6334">
        <v>6331</v>
      </c>
      <c r="B6334">
        <f t="shared" si="590"/>
        <v>4.8558161840519976</v>
      </c>
      <c r="C6334">
        <f t="shared" si="591"/>
        <v>-3.9589277563116423</v>
      </c>
      <c r="D6334">
        <f t="shared" si="595"/>
        <v>0.57174384151057156</v>
      </c>
      <c r="E6334">
        <f t="shared" si="592"/>
        <v>0</v>
      </c>
      <c r="F6334">
        <f t="shared" si="593"/>
        <v>0</v>
      </c>
      <c r="G6334">
        <f t="shared" si="594"/>
        <v>0</v>
      </c>
    </row>
    <row r="6335" spans="1:7" x14ac:dyDescent="0.2">
      <c r="A6335">
        <v>6332</v>
      </c>
      <c r="B6335">
        <f t="shared" si="590"/>
        <v>4.85658317444594</v>
      </c>
      <c r="C6335">
        <f t="shared" si="591"/>
        <v>-3.9584880698528035</v>
      </c>
      <c r="D6335">
        <f t="shared" si="595"/>
        <v>0.57478013260117733</v>
      </c>
      <c r="E6335">
        <f t="shared" si="592"/>
        <v>0</v>
      </c>
      <c r="F6335">
        <f t="shared" si="593"/>
        <v>0</v>
      </c>
      <c r="G6335">
        <f t="shared" si="594"/>
        <v>1</v>
      </c>
    </row>
    <row r="6336" spans="1:7" x14ac:dyDescent="0.2">
      <c r="A6336">
        <v>6333</v>
      </c>
      <c r="B6336">
        <f t="shared" si="590"/>
        <v>4.8573501648398825</v>
      </c>
      <c r="C6336">
        <f t="shared" si="591"/>
        <v>-3.9580460547174212</v>
      </c>
      <c r="D6336">
        <f t="shared" si="595"/>
        <v>0.57781608556343989</v>
      </c>
      <c r="E6336">
        <f t="shared" si="592"/>
        <v>0</v>
      </c>
      <c r="F6336">
        <f t="shared" si="593"/>
        <v>0</v>
      </c>
      <c r="G6336">
        <f t="shared" si="594"/>
        <v>0</v>
      </c>
    </row>
    <row r="6337" spans="1:7" x14ac:dyDescent="0.2">
      <c r="A6337">
        <v>6334</v>
      </c>
      <c r="B6337">
        <f t="shared" si="590"/>
        <v>4.8581171552338258</v>
      </c>
      <c r="C6337">
        <f t="shared" si="591"/>
        <v>-3.9576017111655215</v>
      </c>
      <c r="D6337">
        <f t="shared" si="595"/>
        <v>0.58085169861138997</v>
      </c>
      <c r="E6337">
        <f t="shared" si="592"/>
        <v>0</v>
      </c>
      <c r="F6337">
        <f t="shared" si="593"/>
        <v>0</v>
      </c>
      <c r="G6337">
        <f t="shared" si="594"/>
        <v>1</v>
      </c>
    </row>
    <row r="6338" spans="1:7" x14ac:dyDescent="0.2">
      <c r="A6338">
        <v>6335</v>
      </c>
      <c r="B6338">
        <f t="shared" si="590"/>
        <v>4.8588841456277683</v>
      </c>
      <c r="C6338">
        <f t="shared" si="591"/>
        <v>-3.9571550394585007</v>
      </c>
      <c r="D6338">
        <f t="shared" si="595"/>
        <v>0.5838869699592476</v>
      </c>
      <c r="E6338">
        <f t="shared" si="592"/>
        <v>0</v>
      </c>
      <c r="F6338">
        <f t="shared" si="593"/>
        <v>0</v>
      </c>
      <c r="G6338">
        <f t="shared" si="594"/>
        <v>0</v>
      </c>
    </row>
    <row r="6339" spans="1:7" x14ac:dyDescent="0.2">
      <c r="A6339">
        <v>6336</v>
      </c>
      <c r="B6339">
        <f t="shared" si="590"/>
        <v>4.8596511360217116</v>
      </c>
      <c r="C6339">
        <f t="shared" si="591"/>
        <v>-3.9567060398591236</v>
      </c>
      <c r="D6339">
        <f t="shared" si="595"/>
        <v>0.58692189782144777</v>
      </c>
      <c r="E6339">
        <f t="shared" si="592"/>
        <v>0</v>
      </c>
      <c r="F6339">
        <f t="shared" si="593"/>
        <v>0</v>
      </c>
      <c r="G6339">
        <f t="shared" si="594"/>
        <v>1</v>
      </c>
    </row>
    <row r="6340" spans="1:7" x14ac:dyDescent="0.2">
      <c r="A6340">
        <v>6337</v>
      </c>
      <c r="B6340">
        <f t="shared" si="590"/>
        <v>4.8604181264156541</v>
      </c>
      <c r="C6340">
        <f t="shared" si="591"/>
        <v>-3.9562547126315262</v>
      </c>
      <c r="D6340">
        <f t="shared" si="595"/>
        <v>0.58995648041261373</v>
      </c>
      <c r="E6340">
        <f t="shared" si="592"/>
        <v>0</v>
      </c>
      <c r="F6340">
        <f t="shared" si="593"/>
        <v>0</v>
      </c>
      <c r="G6340">
        <f t="shared" si="594"/>
        <v>0</v>
      </c>
    </row>
    <row r="6341" spans="1:7" x14ac:dyDescent="0.2">
      <c r="A6341">
        <v>6338</v>
      </c>
      <c r="B6341">
        <f t="shared" ref="B6341:B6404" si="596">PI()*A6341/$J$5*2</f>
        <v>4.8611851168095965</v>
      </c>
      <c r="C6341">
        <f t="shared" ref="C6341:C6404" si="597">SIN(B6341)*$J$4</f>
        <v>-3.9558010580412124</v>
      </c>
      <c r="D6341">
        <f t="shared" si="595"/>
        <v>0.59299071594758213</v>
      </c>
      <c r="E6341">
        <f t="shared" ref="E6341:E6404" si="598">IF(A6341&lt;$M$3,1,0)</f>
        <v>0</v>
      </c>
      <c r="F6341">
        <f t="shared" ref="F6341:F6404" si="599">IF(A6341&lt;$M$4,1,0)</f>
        <v>0</v>
      </c>
      <c r="G6341">
        <f t="shared" ref="G6341:G6404" si="600">IF(G6340=1,0,1)</f>
        <v>1</v>
      </c>
    </row>
    <row r="6342" spans="1:7" x14ac:dyDescent="0.2">
      <c r="A6342">
        <v>6339</v>
      </c>
      <c r="B6342">
        <f t="shared" si="596"/>
        <v>4.8619521072035399</v>
      </c>
      <c r="C6342">
        <f t="shared" si="597"/>
        <v>-3.9553450763550542</v>
      </c>
      <c r="D6342">
        <f t="shared" si="595"/>
        <v>0.5960246026413939</v>
      </c>
      <c r="E6342">
        <f t="shared" si="598"/>
        <v>0</v>
      </c>
      <c r="F6342">
        <f t="shared" si="599"/>
        <v>0</v>
      </c>
      <c r="G6342">
        <f t="shared" si="600"/>
        <v>0</v>
      </c>
    </row>
    <row r="6343" spans="1:7" x14ac:dyDescent="0.2">
      <c r="A6343">
        <v>6340</v>
      </c>
      <c r="B6343">
        <f t="shared" si="596"/>
        <v>4.8627190975974823</v>
      </c>
      <c r="C6343">
        <f t="shared" si="597"/>
        <v>-3.9548867678412951</v>
      </c>
      <c r="D6343">
        <f t="shared" si="595"/>
        <v>0.59905813870928459</v>
      </c>
      <c r="E6343">
        <f t="shared" si="598"/>
        <v>0</v>
      </c>
      <c r="F6343">
        <f t="shared" si="599"/>
        <v>0</v>
      </c>
      <c r="G6343">
        <f t="shared" si="600"/>
        <v>1</v>
      </c>
    </row>
    <row r="6344" spans="1:7" x14ac:dyDescent="0.2">
      <c r="A6344">
        <v>6341</v>
      </c>
      <c r="B6344">
        <f t="shared" si="596"/>
        <v>4.8634860879914257</v>
      </c>
      <c r="C6344">
        <f t="shared" si="597"/>
        <v>-3.9544261327695458</v>
      </c>
      <c r="D6344">
        <f t="shared" si="595"/>
        <v>0.60209132236671026</v>
      </c>
      <c r="E6344">
        <f t="shared" si="598"/>
        <v>0</v>
      </c>
      <c r="F6344">
        <f t="shared" si="599"/>
        <v>0</v>
      </c>
      <c r="G6344">
        <f t="shared" si="600"/>
        <v>0</v>
      </c>
    </row>
    <row r="6345" spans="1:7" x14ac:dyDescent="0.2">
      <c r="A6345">
        <v>6342</v>
      </c>
      <c r="B6345">
        <f t="shared" si="596"/>
        <v>4.8642530783853681</v>
      </c>
      <c r="C6345">
        <f t="shared" si="597"/>
        <v>-3.9539631714107868</v>
      </c>
      <c r="D6345">
        <f t="shared" si="595"/>
        <v>0.60512415182932</v>
      </c>
      <c r="E6345">
        <f t="shared" si="598"/>
        <v>0</v>
      </c>
      <c r="F6345">
        <f t="shared" si="599"/>
        <v>0</v>
      </c>
      <c r="G6345">
        <f t="shared" si="600"/>
        <v>1</v>
      </c>
    </row>
    <row r="6346" spans="1:7" x14ac:dyDescent="0.2">
      <c r="A6346">
        <v>6343</v>
      </c>
      <c r="B6346">
        <f t="shared" si="596"/>
        <v>4.8650200687793106</v>
      </c>
      <c r="C6346">
        <f t="shared" si="597"/>
        <v>-3.9534978840373656</v>
      </c>
      <c r="D6346">
        <f t="shared" si="595"/>
        <v>0.60815662531298198</v>
      </c>
      <c r="E6346">
        <f t="shared" si="598"/>
        <v>0</v>
      </c>
      <c r="F6346">
        <f t="shared" si="599"/>
        <v>0</v>
      </c>
      <c r="G6346">
        <f t="shared" si="600"/>
        <v>0</v>
      </c>
    </row>
    <row r="6347" spans="1:7" x14ac:dyDescent="0.2">
      <c r="A6347">
        <v>6344</v>
      </c>
      <c r="B6347">
        <f t="shared" si="596"/>
        <v>4.8657870591732539</v>
      </c>
      <c r="C6347">
        <f t="shared" si="597"/>
        <v>-3.9530302709229979</v>
      </c>
      <c r="D6347">
        <f t="shared" si="595"/>
        <v>0.61118874103377352</v>
      </c>
      <c r="E6347">
        <f t="shared" si="598"/>
        <v>0</v>
      </c>
      <c r="F6347">
        <f t="shared" si="599"/>
        <v>0</v>
      </c>
      <c r="G6347">
        <f t="shared" si="600"/>
        <v>1</v>
      </c>
    </row>
    <row r="6348" spans="1:7" x14ac:dyDescent="0.2">
      <c r="A6348">
        <v>6345</v>
      </c>
      <c r="B6348">
        <f t="shared" si="596"/>
        <v>4.8665540495671964</v>
      </c>
      <c r="C6348">
        <f t="shared" si="597"/>
        <v>-3.9525603323427703</v>
      </c>
      <c r="D6348">
        <f t="shared" si="595"/>
        <v>0.61422049720797223</v>
      </c>
      <c r="E6348">
        <f t="shared" si="598"/>
        <v>0</v>
      </c>
      <c r="F6348">
        <f t="shared" si="599"/>
        <v>0</v>
      </c>
      <c r="G6348">
        <f t="shared" si="600"/>
        <v>0</v>
      </c>
    </row>
    <row r="6349" spans="1:7" x14ac:dyDescent="0.2">
      <c r="A6349">
        <v>6346</v>
      </c>
      <c r="B6349">
        <f t="shared" si="596"/>
        <v>4.8673210399611397</v>
      </c>
      <c r="C6349">
        <f t="shared" si="597"/>
        <v>-3.9520880685731341</v>
      </c>
      <c r="D6349">
        <f t="shared" si="595"/>
        <v>0.61725189205208086</v>
      </c>
      <c r="E6349">
        <f t="shared" si="598"/>
        <v>0</v>
      </c>
      <c r="F6349">
        <f t="shared" si="599"/>
        <v>0</v>
      </c>
      <c r="G6349">
        <f t="shared" si="600"/>
        <v>1</v>
      </c>
    </row>
    <row r="6350" spans="1:7" x14ac:dyDescent="0.2">
      <c r="A6350">
        <v>6347</v>
      </c>
      <c r="B6350">
        <f t="shared" si="596"/>
        <v>4.8680880303550822</v>
      </c>
      <c r="C6350">
        <f t="shared" si="597"/>
        <v>-3.9516134798919111</v>
      </c>
      <c r="D6350">
        <f t="shared" si="595"/>
        <v>0.62028292378280114</v>
      </c>
      <c r="E6350">
        <f t="shared" si="598"/>
        <v>0</v>
      </c>
      <c r="F6350">
        <f t="shared" si="599"/>
        <v>0</v>
      </c>
      <c r="G6350">
        <f t="shared" si="600"/>
        <v>0</v>
      </c>
    </row>
    <row r="6351" spans="1:7" x14ac:dyDescent="0.2">
      <c r="A6351">
        <v>6348</v>
      </c>
      <c r="B6351">
        <f t="shared" si="596"/>
        <v>4.8688550207490247</v>
      </c>
      <c r="C6351">
        <f t="shared" si="597"/>
        <v>-3.9511365665782892</v>
      </c>
      <c r="D6351">
        <f t="shared" si="595"/>
        <v>0.62331359061705849</v>
      </c>
      <c r="E6351">
        <f t="shared" si="598"/>
        <v>0</v>
      </c>
      <c r="F6351">
        <f t="shared" si="599"/>
        <v>0</v>
      </c>
      <c r="G6351">
        <f t="shared" si="600"/>
        <v>1</v>
      </c>
    </row>
    <row r="6352" spans="1:7" x14ac:dyDescent="0.2">
      <c r="A6352">
        <v>6349</v>
      </c>
      <c r="B6352">
        <f t="shared" si="596"/>
        <v>4.869622011142968</v>
      </c>
      <c r="C6352">
        <f t="shared" si="597"/>
        <v>-3.9506573289128228</v>
      </c>
      <c r="D6352">
        <f t="shared" si="595"/>
        <v>0.62634389077199337</v>
      </c>
      <c r="E6352">
        <f t="shared" si="598"/>
        <v>0</v>
      </c>
      <c r="F6352">
        <f t="shared" si="599"/>
        <v>0</v>
      </c>
      <c r="G6352">
        <f t="shared" si="600"/>
        <v>0</v>
      </c>
    </row>
    <row r="6353" spans="1:7" x14ac:dyDescent="0.2">
      <c r="A6353">
        <v>6350</v>
      </c>
      <c r="B6353">
        <f t="shared" si="596"/>
        <v>4.8703890015369105</v>
      </c>
      <c r="C6353">
        <f t="shared" si="597"/>
        <v>-3.9501757671774373</v>
      </c>
      <c r="D6353">
        <f t="shared" si="595"/>
        <v>0.62937382246495122</v>
      </c>
      <c r="E6353">
        <f t="shared" si="598"/>
        <v>0</v>
      </c>
      <c r="F6353">
        <f t="shared" si="599"/>
        <v>0</v>
      </c>
      <c r="G6353">
        <f t="shared" si="600"/>
        <v>1</v>
      </c>
    </row>
    <row r="6354" spans="1:7" x14ac:dyDescent="0.2">
      <c r="A6354">
        <v>6351</v>
      </c>
      <c r="B6354">
        <f t="shared" si="596"/>
        <v>4.8711559919308538</v>
      </c>
      <c r="C6354">
        <f t="shared" si="597"/>
        <v>-3.9496918816554216</v>
      </c>
      <c r="D6354">
        <f t="shared" si="595"/>
        <v>0.63240338391350837</v>
      </c>
      <c r="E6354">
        <f t="shared" si="598"/>
        <v>0</v>
      </c>
      <c r="F6354">
        <f t="shared" si="599"/>
        <v>0</v>
      </c>
      <c r="G6354">
        <f t="shared" si="600"/>
        <v>0</v>
      </c>
    </row>
    <row r="6355" spans="1:7" x14ac:dyDescent="0.2">
      <c r="A6355">
        <v>6352</v>
      </c>
      <c r="B6355">
        <f t="shared" si="596"/>
        <v>4.8719229823247963</v>
      </c>
      <c r="C6355">
        <f t="shared" si="597"/>
        <v>-3.9492056726314337</v>
      </c>
      <c r="D6355">
        <f t="shared" si="595"/>
        <v>0.63543257333544467</v>
      </c>
      <c r="E6355">
        <f t="shared" si="598"/>
        <v>0</v>
      </c>
      <c r="F6355">
        <f t="shared" si="599"/>
        <v>0</v>
      </c>
      <c r="G6355">
        <f t="shared" si="600"/>
        <v>1</v>
      </c>
    </row>
    <row r="6356" spans="1:7" x14ac:dyDescent="0.2">
      <c r="A6356">
        <v>6353</v>
      </c>
      <c r="B6356">
        <f t="shared" si="596"/>
        <v>4.8726899727187396</v>
      </c>
      <c r="C6356">
        <f t="shared" si="597"/>
        <v>-3.9487171403914973</v>
      </c>
      <c r="D6356">
        <f t="shared" si="595"/>
        <v>0.63846138894877313</v>
      </c>
      <c r="E6356">
        <f t="shared" si="598"/>
        <v>0</v>
      </c>
      <c r="F6356">
        <f t="shared" si="599"/>
        <v>0</v>
      </c>
      <c r="G6356">
        <f t="shared" si="600"/>
        <v>0</v>
      </c>
    </row>
    <row r="6357" spans="1:7" x14ac:dyDescent="0.2">
      <c r="A6357">
        <v>6354</v>
      </c>
      <c r="B6357">
        <f t="shared" si="596"/>
        <v>4.8734569631126821</v>
      </c>
      <c r="C6357">
        <f t="shared" si="597"/>
        <v>-3.9482262852230043</v>
      </c>
      <c r="D6357">
        <f t="shared" si="595"/>
        <v>0.64148982897171258</v>
      </c>
      <c r="E6357">
        <f t="shared" si="598"/>
        <v>0</v>
      </c>
      <c r="F6357">
        <f t="shared" si="599"/>
        <v>0</v>
      </c>
      <c r="G6357">
        <f t="shared" si="600"/>
        <v>1</v>
      </c>
    </row>
    <row r="6358" spans="1:7" x14ac:dyDescent="0.2">
      <c r="A6358">
        <v>6355</v>
      </c>
      <c r="B6358">
        <f t="shared" si="596"/>
        <v>4.8742239535066245</v>
      </c>
      <c r="C6358">
        <f t="shared" si="597"/>
        <v>-3.9477331074147113</v>
      </c>
      <c r="D6358">
        <f t="shared" si="595"/>
        <v>0.64451789162271333</v>
      </c>
      <c r="E6358">
        <f t="shared" si="598"/>
        <v>0</v>
      </c>
      <c r="F6358">
        <f t="shared" si="599"/>
        <v>0</v>
      </c>
      <c r="G6358">
        <f t="shared" si="600"/>
        <v>0</v>
      </c>
    </row>
    <row r="6359" spans="1:7" x14ac:dyDescent="0.2">
      <c r="A6359">
        <v>6356</v>
      </c>
      <c r="B6359">
        <f t="shared" si="596"/>
        <v>4.8749909439005679</v>
      </c>
      <c r="C6359">
        <f t="shared" si="597"/>
        <v>-3.9472376072567417</v>
      </c>
      <c r="D6359">
        <f t="shared" si="595"/>
        <v>0.64754557512044753</v>
      </c>
      <c r="E6359">
        <f t="shared" si="598"/>
        <v>0</v>
      </c>
      <c r="F6359">
        <f t="shared" si="599"/>
        <v>0</v>
      </c>
      <c r="G6359">
        <f t="shared" si="600"/>
        <v>1</v>
      </c>
    </row>
    <row r="6360" spans="1:7" x14ac:dyDescent="0.2">
      <c r="A6360">
        <v>6357</v>
      </c>
      <c r="B6360">
        <f t="shared" si="596"/>
        <v>4.8757579342945103</v>
      </c>
      <c r="C6360">
        <f t="shared" si="597"/>
        <v>-3.9467397850405872</v>
      </c>
      <c r="D6360">
        <f t="shared" si="595"/>
        <v>0.65057287768380001</v>
      </c>
      <c r="E6360">
        <f t="shared" si="598"/>
        <v>0</v>
      </c>
      <c r="F6360">
        <f t="shared" si="599"/>
        <v>0</v>
      </c>
      <c r="G6360">
        <f t="shared" si="600"/>
        <v>0</v>
      </c>
    </row>
    <row r="6361" spans="1:7" x14ac:dyDescent="0.2">
      <c r="A6361">
        <v>6358</v>
      </c>
      <c r="B6361">
        <f t="shared" si="596"/>
        <v>4.8765249246884537</v>
      </c>
      <c r="C6361">
        <f t="shared" si="597"/>
        <v>-3.9462396410591016</v>
      </c>
      <c r="D6361">
        <f t="shared" si="595"/>
        <v>0.65359979753189368</v>
      </c>
      <c r="E6361">
        <f t="shared" si="598"/>
        <v>0</v>
      </c>
      <c r="F6361">
        <f t="shared" si="599"/>
        <v>0</v>
      </c>
      <c r="G6361">
        <f t="shared" si="600"/>
        <v>1</v>
      </c>
    </row>
    <row r="6362" spans="1:7" x14ac:dyDescent="0.2">
      <c r="A6362">
        <v>6359</v>
      </c>
      <c r="B6362">
        <f t="shared" si="596"/>
        <v>4.8772919150823961</v>
      </c>
      <c r="C6362">
        <f t="shared" si="597"/>
        <v>-3.9457371756065087</v>
      </c>
      <c r="D6362">
        <f t="shared" si="595"/>
        <v>0.65662633288406269</v>
      </c>
      <c r="E6362">
        <f t="shared" si="598"/>
        <v>0</v>
      </c>
      <c r="F6362">
        <f t="shared" si="599"/>
        <v>0</v>
      </c>
      <c r="G6362">
        <f t="shared" si="600"/>
        <v>0</v>
      </c>
    </row>
    <row r="6363" spans="1:7" x14ac:dyDescent="0.2">
      <c r="A6363">
        <v>6360</v>
      </c>
      <c r="B6363">
        <f t="shared" si="596"/>
        <v>4.8780589054763386</v>
      </c>
      <c r="C6363">
        <f t="shared" si="597"/>
        <v>-3.9452323889783951</v>
      </c>
      <c r="D6363">
        <f t="shared" si="595"/>
        <v>0.65965248195987758</v>
      </c>
      <c r="E6363">
        <f t="shared" si="598"/>
        <v>0</v>
      </c>
      <c r="F6363">
        <f t="shared" si="599"/>
        <v>0</v>
      </c>
      <c r="G6363">
        <f t="shared" si="600"/>
        <v>1</v>
      </c>
    </row>
    <row r="6364" spans="1:7" x14ac:dyDescent="0.2">
      <c r="A6364">
        <v>6361</v>
      </c>
      <c r="B6364">
        <f t="shared" si="596"/>
        <v>4.8788258958702819</v>
      </c>
      <c r="C6364">
        <f t="shared" si="597"/>
        <v>-3.9447252814717131</v>
      </c>
      <c r="D6364">
        <f t="shared" si="595"/>
        <v>0.66267824297913647</v>
      </c>
      <c r="E6364">
        <f t="shared" si="598"/>
        <v>0</v>
      </c>
      <c r="F6364">
        <f t="shared" si="599"/>
        <v>0</v>
      </c>
      <c r="G6364">
        <f t="shared" si="600"/>
        <v>0</v>
      </c>
    </row>
    <row r="6365" spans="1:7" x14ac:dyDescent="0.2">
      <c r="A6365">
        <v>6362</v>
      </c>
      <c r="B6365">
        <f t="shared" si="596"/>
        <v>4.8795928862642244</v>
      </c>
      <c r="C6365">
        <f t="shared" si="597"/>
        <v>-3.9442158533847822</v>
      </c>
      <c r="D6365">
        <f t="shared" si="595"/>
        <v>0.66570361416185497</v>
      </c>
      <c r="E6365">
        <f t="shared" si="598"/>
        <v>0</v>
      </c>
      <c r="F6365">
        <f t="shared" si="599"/>
        <v>0</v>
      </c>
      <c r="G6365">
        <f t="shared" si="600"/>
        <v>1</v>
      </c>
    </row>
    <row r="6366" spans="1:7" x14ac:dyDescent="0.2">
      <c r="A6366">
        <v>6363</v>
      </c>
      <c r="B6366">
        <f t="shared" si="596"/>
        <v>4.8803598766581677</v>
      </c>
      <c r="C6366">
        <f t="shared" si="597"/>
        <v>-3.9437041050172845</v>
      </c>
      <c r="D6366">
        <f t="shared" si="595"/>
        <v>0.6687285937282923</v>
      </c>
      <c r="E6366">
        <f t="shared" si="598"/>
        <v>0</v>
      </c>
      <c r="F6366">
        <f t="shared" si="599"/>
        <v>0</v>
      </c>
      <c r="G6366">
        <f t="shared" si="600"/>
        <v>0</v>
      </c>
    </row>
    <row r="6367" spans="1:7" x14ac:dyDescent="0.2">
      <c r="A6367">
        <v>6364</v>
      </c>
      <c r="B6367">
        <f t="shared" si="596"/>
        <v>4.8811268670521102</v>
      </c>
      <c r="C6367">
        <f t="shared" si="597"/>
        <v>-3.9431900366702699</v>
      </c>
      <c r="D6367">
        <f t="shared" si="595"/>
        <v>0.67175317989892391</v>
      </c>
      <c r="E6367">
        <f t="shared" si="598"/>
        <v>0</v>
      </c>
      <c r="F6367">
        <f t="shared" si="599"/>
        <v>0</v>
      </c>
      <c r="G6367">
        <f t="shared" si="600"/>
        <v>1</v>
      </c>
    </row>
    <row r="6368" spans="1:7" x14ac:dyDescent="0.2">
      <c r="A6368">
        <v>6365</v>
      </c>
      <c r="B6368">
        <f t="shared" si="596"/>
        <v>4.8818938574460526</v>
      </c>
      <c r="C6368">
        <f t="shared" si="597"/>
        <v>-3.9426736486461507</v>
      </c>
      <c r="D6368">
        <f t="shared" si="595"/>
        <v>0.6747773708944671</v>
      </c>
      <c r="E6368">
        <f t="shared" si="598"/>
        <v>0</v>
      </c>
      <c r="F6368">
        <f t="shared" si="599"/>
        <v>0</v>
      </c>
      <c r="G6368">
        <f t="shared" si="600"/>
        <v>0</v>
      </c>
    </row>
    <row r="6369" spans="1:7" x14ac:dyDescent="0.2">
      <c r="A6369">
        <v>6366</v>
      </c>
      <c r="B6369">
        <f t="shared" si="596"/>
        <v>4.882660847839996</v>
      </c>
      <c r="C6369">
        <f t="shared" si="597"/>
        <v>-3.9421549412487042</v>
      </c>
      <c r="D6369">
        <f t="shared" si="595"/>
        <v>0.67780116493587172</v>
      </c>
      <c r="E6369">
        <f t="shared" si="598"/>
        <v>0</v>
      </c>
      <c r="F6369">
        <f t="shared" si="599"/>
        <v>0</v>
      </c>
      <c r="G6369">
        <f t="shared" si="600"/>
        <v>1</v>
      </c>
    </row>
    <row r="6370" spans="1:7" x14ac:dyDescent="0.2">
      <c r="A6370">
        <v>6367</v>
      </c>
      <c r="B6370">
        <f t="shared" si="596"/>
        <v>4.8834278382339384</v>
      </c>
      <c r="C6370">
        <f t="shared" si="597"/>
        <v>-3.9416339147830741</v>
      </c>
      <c r="D6370">
        <f t="shared" si="595"/>
        <v>0.68082456024431059</v>
      </c>
      <c r="E6370">
        <f t="shared" si="598"/>
        <v>0</v>
      </c>
      <c r="F6370">
        <f t="shared" si="599"/>
        <v>0</v>
      </c>
      <c r="G6370">
        <f t="shared" si="600"/>
        <v>0</v>
      </c>
    </row>
    <row r="6371" spans="1:7" x14ac:dyDescent="0.2">
      <c r="A6371">
        <v>6368</v>
      </c>
      <c r="B6371">
        <f t="shared" si="596"/>
        <v>4.8841948286278818</v>
      </c>
      <c r="C6371">
        <f t="shared" si="597"/>
        <v>-3.9411105695557649</v>
      </c>
      <c r="D6371">
        <f t="shared" si="595"/>
        <v>0.68384755504120531</v>
      </c>
      <c r="E6371">
        <f t="shared" si="598"/>
        <v>0</v>
      </c>
      <c r="F6371">
        <f t="shared" si="599"/>
        <v>0</v>
      </c>
      <c r="G6371">
        <f t="shared" si="600"/>
        <v>1</v>
      </c>
    </row>
    <row r="6372" spans="1:7" x14ac:dyDescent="0.2">
      <c r="A6372">
        <v>6369</v>
      </c>
      <c r="B6372">
        <f t="shared" si="596"/>
        <v>4.8849618190218242</v>
      </c>
      <c r="C6372">
        <f t="shared" si="597"/>
        <v>-3.9405849058746489</v>
      </c>
      <c r="D6372">
        <f t="shared" si="595"/>
        <v>0.68687014754819886</v>
      </c>
      <c r="E6372">
        <f t="shared" si="598"/>
        <v>0</v>
      </c>
      <c r="F6372">
        <f t="shared" si="599"/>
        <v>0</v>
      </c>
      <c r="G6372">
        <f t="shared" si="600"/>
        <v>0</v>
      </c>
    </row>
    <row r="6373" spans="1:7" x14ac:dyDescent="0.2">
      <c r="A6373">
        <v>6370</v>
      </c>
      <c r="B6373">
        <f t="shared" si="596"/>
        <v>4.8857288094157667</v>
      </c>
      <c r="C6373">
        <f t="shared" si="597"/>
        <v>-3.9400569240489598</v>
      </c>
      <c r="D6373">
        <f t="shared" si="595"/>
        <v>0.68989233598718147</v>
      </c>
      <c r="E6373">
        <f t="shared" si="598"/>
        <v>0</v>
      </c>
      <c r="F6373">
        <f t="shared" si="599"/>
        <v>0</v>
      </c>
      <c r="G6373">
        <f t="shared" si="600"/>
        <v>1</v>
      </c>
    </row>
    <row r="6374" spans="1:7" x14ac:dyDescent="0.2">
      <c r="A6374">
        <v>6371</v>
      </c>
      <c r="B6374">
        <f t="shared" si="596"/>
        <v>4.88649579980971</v>
      </c>
      <c r="C6374">
        <f t="shared" si="597"/>
        <v>-3.9395266243892948</v>
      </c>
      <c r="D6374">
        <f t="shared" si="595"/>
        <v>0.69291411858028096</v>
      </c>
      <c r="E6374">
        <f t="shared" si="598"/>
        <v>0</v>
      </c>
      <c r="F6374">
        <f t="shared" si="599"/>
        <v>0</v>
      </c>
      <c r="G6374">
        <f t="shared" si="600"/>
        <v>0</v>
      </c>
    </row>
    <row r="6375" spans="1:7" x14ac:dyDescent="0.2">
      <c r="A6375">
        <v>6372</v>
      </c>
      <c r="B6375">
        <f t="shared" si="596"/>
        <v>4.8872627902036525</v>
      </c>
      <c r="C6375">
        <f t="shared" si="597"/>
        <v>-3.9389940072076173</v>
      </c>
      <c r="D6375">
        <f t="shared" si="595"/>
        <v>0.69593549354985351</v>
      </c>
      <c r="E6375">
        <f t="shared" si="598"/>
        <v>0</v>
      </c>
      <c r="F6375">
        <f t="shared" si="599"/>
        <v>0</v>
      </c>
      <c r="G6375">
        <f t="shared" si="600"/>
        <v>1</v>
      </c>
    </row>
    <row r="6376" spans="1:7" x14ac:dyDescent="0.2">
      <c r="A6376">
        <v>6373</v>
      </c>
      <c r="B6376">
        <f t="shared" si="596"/>
        <v>4.8880297805975959</v>
      </c>
      <c r="C6376">
        <f t="shared" si="597"/>
        <v>-3.9384590728172504</v>
      </c>
      <c r="D6376">
        <f t="shared" si="595"/>
        <v>0.69895645911850912</v>
      </c>
      <c r="E6376">
        <f t="shared" si="598"/>
        <v>0</v>
      </c>
      <c r="F6376">
        <f t="shared" si="599"/>
        <v>0</v>
      </c>
      <c r="G6376">
        <f t="shared" si="600"/>
        <v>0</v>
      </c>
    </row>
    <row r="6377" spans="1:7" x14ac:dyDescent="0.2">
      <c r="A6377">
        <v>6374</v>
      </c>
      <c r="B6377">
        <f t="shared" si="596"/>
        <v>4.8887967709915383</v>
      </c>
      <c r="C6377">
        <f t="shared" si="597"/>
        <v>-3.9379218215328837</v>
      </c>
      <c r="D6377">
        <f t="shared" si="595"/>
        <v>0.70197701350908459</v>
      </c>
      <c r="E6377">
        <f t="shared" si="598"/>
        <v>0</v>
      </c>
      <c r="F6377">
        <f t="shared" si="599"/>
        <v>0</v>
      </c>
      <c r="G6377">
        <f t="shared" si="600"/>
        <v>1</v>
      </c>
    </row>
    <row r="6378" spans="1:7" x14ac:dyDescent="0.2">
      <c r="A6378">
        <v>6375</v>
      </c>
      <c r="B6378">
        <f t="shared" si="596"/>
        <v>4.8895637613854817</v>
      </c>
      <c r="C6378">
        <f t="shared" si="597"/>
        <v>-3.9373822536705676</v>
      </c>
      <c r="D6378">
        <f t="shared" si="595"/>
        <v>0.70499715494467252</v>
      </c>
      <c r="E6378">
        <f t="shared" si="598"/>
        <v>0</v>
      </c>
      <c r="F6378">
        <f t="shared" si="599"/>
        <v>0</v>
      </c>
      <c r="G6378">
        <f t="shared" si="600"/>
        <v>0</v>
      </c>
    </row>
    <row r="6379" spans="1:7" x14ac:dyDescent="0.2">
      <c r="A6379">
        <v>6376</v>
      </c>
      <c r="B6379">
        <f t="shared" si="596"/>
        <v>4.8903307517794241</v>
      </c>
      <c r="C6379">
        <f t="shared" si="597"/>
        <v>-3.9368403695477165</v>
      </c>
      <c r="D6379">
        <f t="shared" ref="D6379:D6442" si="601">COS(B6379)*$J$4</f>
        <v>0.70801688164859455</v>
      </c>
      <c r="E6379">
        <f t="shared" si="598"/>
        <v>0</v>
      </c>
      <c r="F6379">
        <f t="shared" si="599"/>
        <v>0</v>
      </c>
      <c r="G6379">
        <f t="shared" si="600"/>
        <v>1</v>
      </c>
    </row>
    <row r="6380" spans="1:7" x14ac:dyDescent="0.2">
      <c r="A6380">
        <v>6377</v>
      </c>
      <c r="B6380">
        <f t="shared" si="596"/>
        <v>4.8910977421733666</v>
      </c>
      <c r="C6380">
        <f t="shared" si="597"/>
        <v>-3.9362961694831062</v>
      </c>
      <c r="D6380">
        <f t="shared" si="601"/>
        <v>0.71103619184442668</v>
      </c>
      <c r="E6380">
        <f t="shared" si="598"/>
        <v>0</v>
      </c>
      <c r="F6380">
        <f t="shared" si="599"/>
        <v>0</v>
      </c>
      <c r="G6380">
        <f t="shared" si="600"/>
        <v>0</v>
      </c>
    </row>
    <row r="6381" spans="1:7" x14ac:dyDescent="0.2">
      <c r="A6381">
        <v>6378</v>
      </c>
      <c r="B6381">
        <f t="shared" si="596"/>
        <v>4.8918647325673099</v>
      </c>
      <c r="C6381">
        <f t="shared" si="597"/>
        <v>-3.9357496537968757</v>
      </c>
      <c r="D6381">
        <f t="shared" si="601"/>
        <v>0.71405508375599025</v>
      </c>
      <c r="E6381">
        <f t="shared" si="598"/>
        <v>0</v>
      </c>
      <c r="F6381">
        <f t="shared" si="599"/>
        <v>0</v>
      </c>
      <c r="G6381">
        <f t="shared" si="600"/>
        <v>1</v>
      </c>
    </row>
    <row r="6382" spans="1:7" x14ac:dyDescent="0.2">
      <c r="A6382">
        <v>6379</v>
      </c>
      <c r="B6382">
        <f t="shared" si="596"/>
        <v>4.8926317229612524</v>
      </c>
      <c r="C6382">
        <f t="shared" si="597"/>
        <v>-3.9352008228105264</v>
      </c>
      <c r="D6382">
        <f t="shared" si="601"/>
        <v>0.71707355560734165</v>
      </c>
      <c r="E6382">
        <f t="shared" si="598"/>
        <v>0</v>
      </c>
      <c r="F6382">
        <f t="shared" si="599"/>
        <v>0</v>
      </c>
      <c r="G6382">
        <f t="shared" si="600"/>
        <v>0</v>
      </c>
    </row>
    <row r="6383" spans="1:7" x14ac:dyDescent="0.2">
      <c r="A6383">
        <v>6380</v>
      </c>
      <c r="B6383">
        <f t="shared" si="596"/>
        <v>4.8933987133551957</v>
      </c>
      <c r="C6383">
        <f t="shared" si="597"/>
        <v>-3.934649676846921</v>
      </c>
      <c r="D6383">
        <f t="shared" si="601"/>
        <v>0.72009160562279884</v>
      </c>
      <c r="E6383">
        <f t="shared" si="598"/>
        <v>0</v>
      </c>
      <c r="F6383">
        <f t="shared" si="599"/>
        <v>0</v>
      </c>
      <c r="G6383">
        <f t="shared" si="600"/>
        <v>1</v>
      </c>
    </row>
    <row r="6384" spans="1:7" x14ac:dyDescent="0.2">
      <c r="A6384">
        <v>6381</v>
      </c>
      <c r="B6384">
        <f t="shared" si="596"/>
        <v>4.8941657037491382</v>
      </c>
      <c r="C6384">
        <f t="shared" si="597"/>
        <v>-3.934096216230285</v>
      </c>
      <c r="D6384">
        <f t="shared" si="601"/>
        <v>0.72310923202691368</v>
      </c>
      <c r="E6384">
        <f t="shared" si="598"/>
        <v>0</v>
      </c>
      <c r="F6384">
        <f t="shared" si="599"/>
        <v>0</v>
      </c>
      <c r="G6384">
        <f t="shared" si="600"/>
        <v>0</v>
      </c>
    </row>
    <row r="6385" spans="1:7" x14ac:dyDescent="0.2">
      <c r="A6385">
        <v>6382</v>
      </c>
      <c r="B6385">
        <f t="shared" si="596"/>
        <v>4.8949326941430806</v>
      </c>
      <c r="C6385">
        <f t="shared" si="597"/>
        <v>-3.9335404412862052</v>
      </c>
      <c r="D6385">
        <f t="shared" si="601"/>
        <v>0.72612643304449787</v>
      </c>
      <c r="E6385">
        <f t="shared" si="598"/>
        <v>0</v>
      </c>
      <c r="F6385">
        <f t="shared" si="599"/>
        <v>0</v>
      </c>
      <c r="G6385">
        <f t="shared" si="600"/>
        <v>1</v>
      </c>
    </row>
    <row r="6386" spans="1:7" x14ac:dyDescent="0.2">
      <c r="A6386">
        <v>6383</v>
      </c>
      <c r="B6386">
        <f t="shared" si="596"/>
        <v>4.895699684537024</v>
      </c>
      <c r="C6386">
        <f t="shared" si="597"/>
        <v>-3.9329823523416283</v>
      </c>
      <c r="D6386">
        <f t="shared" si="601"/>
        <v>0.72914320690061318</v>
      </c>
      <c r="E6386">
        <f t="shared" si="598"/>
        <v>0</v>
      </c>
      <c r="F6386">
        <f t="shared" si="599"/>
        <v>0</v>
      </c>
      <c r="G6386">
        <f t="shared" si="600"/>
        <v>0</v>
      </c>
    </row>
    <row r="6387" spans="1:7" x14ac:dyDescent="0.2">
      <c r="A6387">
        <v>6384</v>
      </c>
      <c r="B6387">
        <f t="shared" si="596"/>
        <v>4.8964666749309664</v>
      </c>
      <c r="C6387">
        <f t="shared" si="597"/>
        <v>-3.9324219497248656</v>
      </c>
      <c r="D6387">
        <f t="shared" si="601"/>
        <v>0.73215955182056236</v>
      </c>
      <c r="E6387">
        <f t="shared" si="598"/>
        <v>0</v>
      </c>
      <c r="F6387">
        <f t="shared" si="599"/>
        <v>0</v>
      </c>
      <c r="G6387">
        <f t="shared" si="600"/>
        <v>1</v>
      </c>
    </row>
    <row r="6388" spans="1:7" x14ac:dyDescent="0.2">
      <c r="A6388">
        <v>6385</v>
      </c>
      <c r="B6388">
        <f t="shared" si="596"/>
        <v>4.8972336653249098</v>
      </c>
      <c r="C6388">
        <f t="shared" si="597"/>
        <v>-3.9318592337655858</v>
      </c>
      <c r="D6388">
        <f t="shared" si="601"/>
        <v>0.73517546602991435</v>
      </c>
      <c r="E6388">
        <f t="shared" si="598"/>
        <v>0</v>
      </c>
      <c r="F6388">
        <f t="shared" si="599"/>
        <v>0</v>
      </c>
      <c r="G6388">
        <f t="shared" si="600"/>
        <v>0</v>
      </c>
    </row>
    <row r="6389" spans="1:7" x14ac:dyDescent="0.2">
      <c r="A6389">
        <v>6386</v>
      </c>
      <c r="B6389">
        <f t="shared" si="596"/>
        <v>4.8980006557188522</v>
      </c>
      <c r="C6389">
        <f t="shared" si="597"/>
        <v>-3.9312942047948214</v>
      </c>
      <c r="D6389">
        <f t="shared" si="601"/>
        <v>0.73819094775447769</v>
      </c>
      <c r="E6389">
        <f t="shared" si="598"/>
        <v>0</v>
      </c>
      <c r="F6389">
        <f t="shared" si="599"/>
        <v>0</v>
      </c>
      <c r="G6389">
        <f t="shared" si="600"/>
        <v>1</v>
      </c>
    </row>
    <row r="6390" spans="1:7" x14ac:dyDescent="0.2">
      <c r="A6390">
        <v>6387</v>
      </c>
      <c r="B6390">
        <f t="shared" si="596"/>
        <v>4.8987676461127947</v>
      </c>
      <c r="C6390">
        <f t="shared" si="597"/>
        <v>-3.9307268631449639</v>
      </c>
      <c r="D6390">
        <f t="shared" si="601"/>
        <v>0.74120599522032538</v>
      </c>
      <c r="E6390">
        <f t="shared" si="598"/>
        <v>0</v>
      </c>
      <c r="F6390">
        <f t="shared" si="599"/>
        <v>0</v>
      </c>
      <c r="G6390">
        <f t="shared" si="600"/>
        <v>0</v>
      </c>
    </row>
    <row r="6391" spans="1:7" x14ac:dyDescent="0.2">
      <c r="A6391">
        <v>6388</v>
      </c>
      <c r="B6391">
        <f t="shared" si="596"/>
        <v>4.899534636506738</v>
      </c>
      <c r="C6391">
        <f t="shared" si="597"/>
        <v>-3.930157209149765</v>
      </c>
      <c r="D6391">
        <f t="shared" si="601"/>
        <v>0.74422060665378642</v>
      </c>
      <c r="E6391">
        <f t="shared" si="598"/>
        <v>0</v>
      </c>
      <c r="F6391">
        <f t="shared" si="599"/>
        <v>0</v>
      </c>
      <c r="G6391">
        <f t="shared" si="600"/>
        <v>1</v>
      </c>
    </row>
    <row r="6392" spans="1:7" x14ac:dyDescent="0.2">
      <c r="A6392">
        <v>6389</v>
      </c>
      <c r="B6392">
        <f t="shared" si="596"/>
        <v>4.9003016269006805</v>
      </c>
      <c r="C6392">
        <f t="shared" si="597"/>
        <v>-3.9295852431443392</v>
      </c>
      <c r="D6392">
        <f t="shared" si="601"/>
        <v>0.74723478028143542</v>
      </c>
      <c r="E6392">
        <f t="shared" si="598"/>
        <v>0</v>
      </c>
      <c r="F6392">
        <f t="shared" si="599"/>
        <v>0</v>
      </c>
      <c r="G6392">
        <f t="shared" si="600"/>
        <v>0</v>
      </c>
    </row>
    <row r="6393" spans="1:7" x14ac:dyDescent="0.2">
      <c r="A6393">
        <v>6390</v>
      </c>
      <c r="B6393">
        <f t="shared" si="596"/>
        <v>4.9010686172946238</v>
      </c>
      <c r="C6393">
        <f t="shared" si="597"/>
        <v>-3.9290109654651575</v>
      </c>
      <c r="D6393">
        <f t="shared" si="601"/>
        <v>0.75024851433011885</v>
      </c>
      <c r="E6393">
        <f t="shared" si="598"/>
        <v>0</v>
      </c>
      <c r="F6393">
        <f t="shared" si="599"/>
        <v>0</v>
      </c>
      <c r="G6393">
        <f t="shared" si="600"/>
        <v>1</v>
      </c>
    </row>
    <row r="6394" spans="1:7" x14ac:dyDescent="0.2">
      <c r="A6394">
        <v>6391</v>
      </c>
      <c r="B6394">
        <f t="shared" si="596"/>
        <v>4.9018356076885663</v>
      </c>
      <c r="C6394">
        <f t="shared" si="597"/>
        <v>-3.9284343764500544</v>
      </c>
      <c r="D6394">
        <f t="shared" si="601"/>
        <v>0.75326180702692747</v>
      </c>
      <c r="E6394">
        <f t="shared" si="598"/>
        <v>0</v>
      </c>
      <c r="F6394">
        <f t="shared" si="599"/>
        <v>0</v>
      </c>
      <c r="G6394">
        <f t="shared" si="600"/>
        <v>0</v>
      </c>
    </row>
    <row r="6395" spans="1:7" x14ac:dyDescent="0.2">
      <c r="A6395">
        <v>6392</v>
      </c>
      <c r="B6395">
        <f t="shared" si="596"/>
        <v>4.9026025980825088</v>
      </c>
      <c r="C6395">
        <f t="shared" si="597"/>
        <v>-3.9278554764382214</v>
      </c>
      <c r="D6395">
        <f t="shared" si="601"/>
        <v>0.75627465659922244</v>
      </c>
      <c r="E6395">
        <f t="shared" si="598"/>
        <v>0</v>
      </c>
      <c r="F6395">
        <f t="shared" si="599"/>
        <v>0</v>
      </c>
      <c r="G6395">
        <f t="shared" si="600"/>
        <v>1</v>
      </c>
    </row>
    <row r="6396" spans="1:7" x14ac:dyDescent="0.2">
      <c r="A6396">
        <v>6393</v>
      </c>
      <c r="B6396">
        <f t="shared" si="596"/>
        <v>4.9033695884764521</v>
      </c>
      <c r="C6396">
        <f t="shared" si="597"/>
        <v>-3.92727426577021</v>
      </c>
      <c r="D6396">
        <f t="shared" si="601"/>
        <v>0.75928706127462542</v>
      </c>
      <c r="E6396">
        <f t="shared" si="598"/>
        <v>0</v>
      </c>
      <c r="F6396">
        <f t="shared" si="599"/>
        <v>0</v>
      </c>
      <c r="G6396">
        <f t="shared" si="600"/>
        <v>0</v>
      </c>
    </row>
    <row r="6397" spans="1:7" x14ac:dyDescent="0.2">
      <c r="A6397">
        <v>6394</v>
      </c>
      <c r="B6397">
        <f t="shared" si="596"/>
        <v>4.9041365788703946</v>
      </c>
      <c r="C6397">
        <f t="shared" si="597"/>
        <v>-3.9266907447879329</v>
      </c>
      <c r="D6397">
        <f t="shared" si="601"/>
        <v>0.76229901928100929</v>
      </c>
      <c r="E6397">
        <f t="shared" si="598"/>
        <v>0</v>
      </c>
      <c r="F6397">
        <f t="shared" si="599"/>
        <v>0</v>
      </c>
      <c r="G6397">
        <f t="shared" si="600"/>
        <v>1</v>
      </c>
    </row>
    <row r="6398" spans="1:7" x14ac:dyDescent="0.2">
      <c r="A6398">
        <v>6395</v>
      </c>
      <c r="B6398">
        <f t="shared" si="596"/>
        <v>4.9049035692643379</v>
      </c>
      <c r="C6398">
        <f t="shared" si="597"/>
        <v>-3.9261049138346586</v>
      </c>
      <c r="D6398">
        <f t="shared" si="601"/>
        <v>0.76531052884652384</v>
      </c>
      <c r="E6398">
        <f t="shared" si="598"/>
        <v>0</v>
      </c>
      <c r="F6398">
        <f t="shared" si="599"/>
        <v>0</v>
      </c>
      <c r="G6398">
        <f t="shared" si="600"/>
        <v>0</v>
      </c>
    </row>
    <row r="6399" spans="1:7" x14ac:dyDescent="0.2">
      <c r="A6399">
        <v>6396</v>
      </c>
      <c r="B6399">
        <f t="shared" si="596"/>
        <v>4.9056705596582804</v>
      </c>
      <c r="C6399">
        <f t="shared" si="597"/>
        <v>-3.9255167732550187</v>
      </c>
      <c r="D6399">
        <f t="shared" si="601"/>
        <v>0.76832158819956864</v>
      </c>
      <c r="E6399">
        <f t="shared" si="598"/>
        <v>0</v>
      </c>
      <c r="F6399">
        <f t="shared" si="599"/>
        <v>0</v>
      </c>
      <c r="G6399">
        <f t="shared" si="600"/>
        <v>1</v>
      </c>
    </row>
    <row r="6400" spans="1:7" x14ac:dyDescent="0.2">
      <c r="A6400">
        <v>6397</v>
      </c>
      <c r="B6400">
        <f t="shared" si="596"/>
        <v>4.9064375500522237</v>
      </c>
      <c r="C6400">
        <f t="shared" si="597"/>
        <v>-3.9249263233949985</v>
      </c>
      <c r="D6400">
        <f t="shared" si="601"/>
        <v>0.77133219556882193</v>
      </c>
      <c r="E6400">
        <f t="shared" si="598"/>
        <v>0</v>
      </c>
      <c r="F6400">
        <f t="shared" si="599"/>
        <v>0</v>
      </c>
      <c r="G6400">
        <f t="shared" si="600"/>
        <v>0</v>
      </c>
    </row>
    <row r="6401" spans="1:7" x14ac:dyDescent="0.2">
      <c r="A6401">
        <v>6398</v>
      </c>
      <c r="B6401">
        <f t="shared" si="596"/>
        <v>4.9072045404461662</v>
      </c>
      <c r="C6401">
        <f t="shared" si="597"/>
        <v>-3.9243335646019468</v>
      </c>
      <c r="D6401">
        <f t="shared" si="601"/>
        <v>0.77434234918321398</v>
      </c>
      <c r="E6401">
        <f t="shared" si="598"/>
        <v>0</v>
      </c>
      <c r="F6401">
        <f t="shared" si="599"/>
        <v>0</v>
      </c>
      <c r="G6401">
        <f t="shared" si="600"/>
        <v>1</v>
      </c>
    </row>
    <row r="6402" spans="1:7" x14ac:dyDescent="0.2">
      <c r="A6402">
        <v>6399</v>
      </c>
      <c r="B6402">
        <f t="shared" si="596"/>
        <v>4.9079715308401086</v>
      </c>
      <c r="C6402">
        <f t="shared" si="597"/>
        <v>-3.923738497224567</v>
      </c>
      <c r="D6402">
        <f t="shared" si="601"/>
        <v>0.77735204727195251</v>
      </c>
      <c r="E6402">
        <f t="shared" si="598"/>
        <v>0</v>
      </c>
      <c r="F6402">
        <f t="shared" si="599"/>
        <v>0</v>
      </c>
      <c r="G6402">
        <f t="shared" si="600"/>
        <v>0</v>
      </c>
    </row>
    <row r="6403" spans="1:7" x14ac:dyDescent="0.2">
      <c r="A6403">
        <v>6400</v>
      </c>
      <c r="B6403">
        <f t="shared" si="596"/>
        <v>4.908738521234052</v>
      </c>
      <c r="C6403">
        <f t="shared" si="597"/>
        <v>-3.9231411216129217</v>
      </c>
      <c r="D6403">
        <f t="shared" si="601"/>
        <v>0.78036128806451321</v>
      </c>
      <c r="E6403">
        <f t="shared" si="598"/>
        <v>0</v>
      </c>
      <c r="F6403">
        <f t="shared" si="599"/>
        <v>0</v>
      </c>
      <c r="G6403">
        <f t="shared" si="600"/>
        <v>1</v>
      </c>
    </row>
    <row r="6404" spans="1:7" x14ac:dyDescent="0.2">
      <c r="A6404">
        <v>6401</v>
      </c>
      <c r="B6404">
        <f t="shared" si="596"/>
        <v>4.9095055116279944</v>
      </c>
      <c r="C6404">
        <f t="shared" si="597"/>
        <v>-3.9225414381184329</v>
      </c>
      <c r="D6404">
        <f t="shared" si="601"/>
        <v>0.78337006979063017</v>
      </c>
      <c r="E6404">
        <f t="shared" si="598"/>
        <v>0</v>
      </c>
      <c r="F6404">
        <f t="shared" si="599"/>
        <v>0</v>
      </c>
      <c r="G6404">
        <f t="shared" si="600"/>
        <v>0</v>
      </c>
    </row>
    <row r="6405" spans="1:7" x14ac:dyDescent="0.2">
      <c r="A6405">
        <v>6402</v>
      </c>
      <c r="B6405">
        <f t="shared" ref="B6405:B6468" si="602">PI()*A6405/$J$5*2</f>
        <v>4.9102725020219378</v>
      </c>
      <c r="C6405">
        <f t="shared" ref="C6405:C6468" si="603">SIN(B6405)*$J$4</f>
        <v>-3.9219394470938771</v>
      </c>
      <c r="D6405">
        <f t="shared" si="601"/>
        <v>0.78637839068032167</v>
      </c>
      <c r="E6405">
        <f t="shared" ref="E6405:E6468" si="604">IF(A6405&lt;$M$3,1,0)</f>
        <v>0</v>
      </c>
      <c r="F6405">
        <f t="shared" ref="F6405:F6468" si="605">IF(A6405&lt;$M$4,1,0)</f>
        <v>0</v>
      </c>
      <c r="G6405">
        <f t="shared" ref="G6405:G6468" si="606">IF(G6404=1,0,1)</f>
        <v>1</v>
      </c>
    </row>
    <row r="6406" spans="1:7" x14ac:dyDescent="0.2">
      <c r="A6406">
        <v>6403</v>
      </c>
      <c r="B6406">
        <f t="shared" si="602"/>
        <v>4.9110394924158802</v>
      </c>
      <c r="C6406">
        <f t="shared" si="603"/>
        <v>-3.9213351488933923</v>
      </c>
      <c r="D6406">
        <f t="shared" si="601"/>
        <v>0.789386248963863</v>
      </c>
      <c r="E6406">
        <f t="shared" si="604"/>
        <v>0</v>
      </c>
      <c r="F6406">
        <f t="shared" si="605"/>
        <v>0</v>
      </c>
      <c r="G6406">
        <f t="shared" si="606"/>
        <v>0</v>
      </c>
    </row>
    <row r="6407" spans="1:7" x14ac:dyDescent="0.2">
      <c r="A6407">
        <v>6404</v>
      </c>
      <c r="B6407">
        <f t="shared" si="602"/>
        <v>4.9118064828098227</v>
      </c>
      <c r="C6407">
        <f t="shared" si="603"/>
        <v>-3.9207285438724702</v>
      </c>
      <c r="D6407">
        <f t="shared" si="601"/>
        <v>0.79239364287181224</v>
      </c>
      <c r="E6407">
        <f t="shared" si="604"/>
        <v>0</v>
      </c>
      <c r="F6407">
        <f t="shared" si="605"/>
        <v>0</v>
      </c>
      <c r="G6407">
        <f t="shared" si="606"/>
        <v>1</v>
      </c>
    </row>
    <row r="6408" spans="1:7" x14ac:dyDescent="0.2">
      <c r="A6408">
        <v>6405</v>
      </c>
      <c r="B6408">
        <f t="shared" si="602"/>
        <v>4.912573473203766</v>
      </c>
      <c r="C6408">
        <f t="shared" si="603"/>
        <v>-3.9201196323879604</v>
      </c>
      <c r="D6408">
        <f t="shared" si="601"/>
        <v>0.79540057063500036</v>
      </c>
      <c r="E6408">
        <f t="shared" si="604"/>
        <v>0</v>
      </c>
      <c r="F6408">
        <f t="shared" si="605"/>
        <v>0</v>
      </c>
      <c r="G6408">
        <f t="shared" si="606"/>
        <v>0</v>
      </c>
    </row>
    <row r="6409" spans="1:7" x14ac:dyDescent="0.2">
      <c r="A6409">
        <v>6406</v>
      </c>
      <c r="B6409">
        <f t="shared" si="602"/>
        <v>4.9133404635977085</v>
      </c>
      <c r="C6409">
        <f t="shared" si="603"/>
        <v>-3.919508414798071</v>
      </c>
      <c r="D6409">
        <f t="shared" si="601"/>
        <v>0.79840703048452244</v>
      </c>
      <c r="E6409">
        <f t="shared" si="604"/>
        <v>0</v>
      </c>
      <c r="F6409">
        <f t="shared" si="605"/>
        <v>0</v>
      </c>
      <c r="G6409">
        <f t="shared" si="606"/>
        <v>1</v>
      </c>
    </row>
    <row r="6410" spans="1:7" x14ac:dyDescent="0.2">
      <c r="A6410">
        <v>6407</v>
      </c>
      <c r="B6410">
        <f t="shared" si="602"/>
        <v>4.9141074539916518</v>
      </c>
      <c r="C6410">
        <f t="shared" si="603"/>
        <v>-3.9188948914623647</v>
      </c>
      <c r="D6410">
        <f t="shared" si="601"/>
        <v>0.80141302065176245</v>
      </c>
      <c r="E6410">
        <f t="shared" si="604"/>
        <v>0</v>
      </c>
      <c r="F6410">
        <f t="shared" si="605"/>
        <v>0</v>
      </c>
      <c r="G6410">
        <f t="shared" si="606"/>
        <v>0</v>
      </c>
    </row>
    <row r="6411" spans="1:7" x14ac:dyDescent="0.2">
      <c r="A6411">
        <v>6408</v>
      </c>
      <c r="B6411">
        <f t="shared" si="602"/>
        <v>4.9148744443855943</v>
      </c>
      <c r="C6411">
        <f t="shared" si="603"/>
        <v>-3.9182790627417625</v>
      </c>
      <c r="D6411">
        <f t="shared" si="601"/>
        <v>0.80441853936836683</v>
      </c>
      <c r="E6411">
        <f t="shared" si="604"/>
        <v>0</v>
      </c>
      <c r="F6411">
        <f t="shared" si="605"/>
        <v>0</v>
      </c>
      <c r="G6411">
        <f t="shared" si="606"/>
        <v>1</v>
      </c>
    </row>
    <row r="6412" spans="1:7" x14ac:dyDescent="0.2">
      <c r="A6412">
        <v>6409</v>
      </c>
      <c r="B6412">
        <f t="shared" si="602"/>
        <v>4.9156414347795367</v>
      </c>
      <c r="C6412">
        <f t="shared" si="603"/>
        <v>-3.9176609289985396</v>
      </c>
      <c r="D6412">
        <f t="shared" si="601"/>
        <v>0.80742358486626986</v>
      </c>
      <c r="E6412">
        <f t="shared" si="604"/>
        <v>0</v>
      </c>
      <c r="F6412">
        <f t="shared" si="605"/>
        <v>0</v>
      </c>
      <c r="G6412">
        <f t="shared" si="606"/>
        <v>0</v>
      </c>
    </row>
    <row r="6413" spans="1:7" x14ac:dyDescent="0.2">
      <c r="A6413">
        <v>6410</v>
      </c>
      <c r="B6413">
        <f t="shared" si="602"/>
        <v>4.9164084251734801</v>
      </c>
      <c r="C6413">
        <f t="shared" si="603"/>
        <v>-3.9170404905963281</v>
      </c>
      <c r="D6413">
        <f t="shared" si="601"/>
        <v>0.81042815537768431</v>
      </c>
      <c r="E6413">
        <f t="shared" si="604"/>
        <v>0</v>
      </c>
      <c r="F6413">
        <f t="shared" si="605"/>
        <v>0</v>
      </c>
      <c r="G6413">
        <f t="shared" si="606"/>
        <v>1</v>
      </c>
    </row>
    <row r="6414" spans="1:7" x14ac:dyDescent="0.2">
      <c r="A6414">
        <v>6411</v>
      </c>
      <c r="B6414">
        <f t="shared" si="602"/>
        <v>4.9171754155674225</v>
      </c>
      <c r="C6414">
        <f t="shared" si="603"/>
        <v>-3.9164177479001174</v>
      </c>
      <c r="D6414">
        <f t="shared" si="601"/>
        <v>0.8134322491350916</v>
      </c>
      <c r="E6414">
        <f t="shared" si="604"/>
        <v>0</v>
      </c>
      <c r="F6414">
        <f t="shared" si="605"/>
        <v>0</v>
      </c>
      <c r="G6414">
        <f t="shared" si="606"/>
        <v>0</v>
      </c>
    </row>
    <row r="6415" spans="1:7" x14ac:dyDescent="0.2">
      <c r="A6415">
        <v>6412</v>
      </c>
      <c r="B6415">
        <f t="shared" si="602"/>
        <v>4.9179424059613659</v>
      </c>
      <c r="C6415">
        <f t="shared" si="603"/>
        <v>-3.9157927012762488</v>
      </c>
      <c r="D6415">
        <f t="shared" si="601"/>
        <v>0.81643586437126792</v>
      </c>
      <c r="E6415">
        <f t="shared" si="604"/>
        <v>0</v>
      </c>
      <c r="F6415">
        <f t="shared" si="605"/>
        <v>0</v>
      </c>
      <c r="G6415">
        <f t="shared" si="606"/>
        <v>1</v>
      </c>
    </row>
    <row r="6416" spans="1:7" x14ac:dyDescent="0.2">
      <c r="A6416">
        <v>6413</v>
      </c>
      <c r="B6416">
        <f t="shared" si="602"/>
        <v>4.9187093963553083</v>
      </c>
      <c r="C6416">
        <f t="shared" si="603"/>
        <v>-3.9151653510924227</v>
      </c>
      <c r="D6416">
        <f t="shared" si="601"/>
        <v>0.81943899931925668</v>
      </c>
      <c r="E6416">
        <f t="shared" si="604"/>
        <v>0</v>
      </c>
      <c r="F6416">
        <f t="shared" si="605"/>
        <v>0</v>
      </c>
      <c r="G6416">
        <f t="shared" si="606"/>
        <v>0</v>
      </c>
    </row>
    <row r="6417" spans="1:7" x14ac:dyDescent="0.2">
      <c r="A6417">
        <v>6414</v>
      </c>
      <c r="B6417">
        <f t="shared" si="602"/>
        <v>4.9194763867492508</v>
      </c>
      <c r="C6417">
        <f t="shared" si="603"/>
        <v>-3.9145356977176933</v>
      </c>
      <c r="D6417">
        <f t="shared" si="601"/>
        <v>0.82244165221239462</v>
      </c>
      <c r="E6417">
        <f t="shared" si="604"/>
        <v>0</v>
      </c>
      <c r="F6417">
        <f t="shared" si="605"/>
        <v>0</v>
      </c>
      <c r="G6417">
        <f t="shared" si="606"/>
        <v>1</v>
      </c>
    </row>
    <row r="6418" spans="1:7" x14ac:dyDescent="0.2">
      <c r="A6418">
        <v>6415</v>
      </c>
      <c r="B6418">
        <f t="shared" si="602"/>
        <v>4.9202433771431942</v>
      </c>
      <c r="C6418">
        <f t="shared" si="603"/>
        <v>-3.9139037415224673</v>
      </c>
      <c r="D6418">
        <f t="shared" si="601"/>
        <v>0.82544382128430172</v>
      </c>
      <c r="E6418">
        <f t="shared" si="604"/>
        <v>0</v>
      </c>
      <c r="F6418">
        <f t="shared" si="605"/>
        <v>0</v>
      </c>
      <c r="G6418">
        <f t="shared" si="606"/>
        <v>0</v>
      </c>
    </row>
    <row r="6419" spans="1:7" x14ac:dyDescent="0.2">
      <c r="A6419">
        <v>6416</v>
      </c>
      <c r="B6419">
        <f t="shared" si="602"/>
        <v>4.9210103675371366</v>
      </c>
      <c r="C6419">
        <f t="shared" si="603"/>
        <v>-3.9132694828785111</v>
      </c>
      <c r="D6419">
        <f t="shared" si="601"/>
        <v>0.82844550476887246</v>
      </c>
      <c r="E6419">
        <f t="shared" si="604"/>
        <v>0</v>
      </c>
      <c r="F6419">
        <f t="shared" si="605"/>
        <v>0</v>
      </c>
      <c r="G6419">
        <f t="shared" si="606"/>
        <v>1</v>
      </c>
    </row>
    <row r="6420" spans="1:7" x14ac:dyDescent="0.2">
      <c r="A6420">
        <v>6417</v>
      </c>
      <c r="B6420">
        <f t="shared" si="602"/>
        <v>4.92177735793108</v>
      </c>
      <c r="C6420">
        <f t="shared" si="603"/>
        <v>-3.9126329221589402</v>
      </c>
      <c r="D6420">
        <f t="shared" si="601"/>
        <v>0.83144670090030059</v>
      </c>
      <c r="E6420">
        <f t="shared" si="604"/>
        <v>0</v>
      </c>
      <c r="F6420">
        <f t="shared" si="605"/>
        <v>0</v>
      </c>
      <c r="G6420">
        <f t="shared" si="606"/>
        <v>0</v>
      </c>
    </row>
    <row r="6421" spans="1:7" x14ac:dyDescent="0.2">
      <c r="A6421">
        <v>6418</v>
      </c>
      <c r="B6421">
        <f t="shared" si="602"/>
        <v>4.9225443483250224</v>
      </c>
      <c r="C6421">
        <f t="shared" si="603"/>
        <v>-3.9119940597382286</v>
      </c>
      <c r="D6421">
        <f t="shared" si="601"/>
        <v>0.83444740791305283</v>
      </c>
      <c r="E6421">
        <f t="shared" si="604"/>
        <v>0</v>
      </c>
      <c r="F6421">
        <f t="shared" si="605"/>
        <v>0</v>
      </c>
      <c r="G6421">
        <f t="shared" si="606"/>
        <v>1</v>
      </c>
    </row>
    <row r="6422" spans="1:7" x14ac:dyDescent="0.2">
      <c r="A6422">
        <v>6419</v>
      </c>
      <c r="B6422">
        <f t="shared" si="602"/>
        <v>4.9233113387189658</v>
      </c>
      <c r="C6422">
        <f t="shared" si="603"/>
        <v>-3.9113528959922013</v>
      </c>
      <c r="D6422">
        <f t="shared" si="601"/>
        <v>0.83744762404189754</v>
      </c>
      <c r="E6422">
        <f t="shared" si="604"/>
        <v>0</v>
      </c>
      <c r="F6422">
        <f t="shared" si="605"/>
        <v>0</v>
      </c>
      <c r="G6422">
        <f t="shared" si="606"/>
        <v>0</v>
      </c>
    </row>
    <row r="6423" spans="1:7" x14ac:dyDescent="0.2">
      <c r="A6423">
        <v>6420</v>
      </c>
      <c r="B6423">
        <f t="shared" si="602"/>
        <v>4.9240783291129082</v>
      </c>
      <c r="C6423">
        <f t="shared" si="603"/>
        <v>-3.9107094312980402</v>
      </c>
      <c r="D6423">
        <f t="shared" si="601"/>
        <v>0.840447347521878</v>
      </c>
      <c r="E6423">
        <f t="shared" si="604"/>
        <v>0</v>
      </c>
      <c r="F6423">
        <f t="shared" si="605"/>
        <v>0</v>
      </c>
      <c r="G6423">
        <f t="shared" si="606"/>
        <v>1</v>
      </c>
    </row>
    <row r="6424" spans="1:7" x14ac:dyDescent="0.2">
      <c r="A6424">
        <v>6421</v>
      </c>
      <c r="B6424">
        <f t="shared" si="602"/>
        <v>4.9248453195068507</v>
      </c>
      <c r="C6424">
        <f t="shared" si="603"/>
        <v>-3.9100636660342776</v>
      </c>
      <c r="D6424">
        <f t="shared" si="601"/>
        <v>0.84344657658833744</v>
      </c>
      <c r="E6424">
        <f t="shared" si="604"/>
        <v>0</v>
      </c>
      <c r="F6424">
        <f t="shared" si="605"/>
        <v>0</v>
      </c>
      <c r="G6424">
        <f t="shared" si="606"/>
        <v>0</v>
      </c>
    </row>
    <row r="6425" spans="1:7" x14ac:dyDescent="0.2">
      <c r="A6425">
        <v>6422</v>
      </c>
      <c r="B6425">
        <f t="shared" si="602"/>
        <v>4.925612309900794</v>
      </c>
      <c r="C6425">
        <f t="shared" si="603"/>
        <v>-3.9094156005807998</v>
      </c>
      <c r="D6425">
        <f t="shared" si="601"/>
        <v>0.84644530947691043</v>
      </c>
      <c r="E6425">
        <f t="shared" si="604"/>
        <v>0</v>
      </c>
      <c r="F6425">
        <f t="shared" si="605"/>
        <v>0</v>
      </c>
      <c r="G6425">
        <f t="shared" si="606"/>
        <v>1</v>
      </c>
    </row>
    <row r="6426" spans="1:7" x14ac:dyDescent="0.2">
      <c r="A6426">
        <v>6423</v>
      </c>
      <c r="B6426">
        <f t="shared" si="602"/>
        <v>4.9263793002947365</v>
      </c>
      <c r="C6426">
        <f t="shared" si="603"/>
        <v>-3.9087652353188496</v>
      </c>
      <c r="D6426">
        <f t="shared" si="601"/>
        <v>0.84944354442351244</v>
      </c>
      <c r="E6426">
        <f t="shared" si="604"/>
        <v>0</v>
      </c>
      <c r="F6426">
        <f t="shared" si="605"/>
        <v>0</v>
      </c>
      <c r="G6426">
        <f t="shared" si="606"/>
        <v>0</v>
      </c>
    </row>
    <row r="6427" spans="1:7" x14ac:dyDescent="0.2">
      <c r="A6427">
        <v>6424</v>
      </c>
      <c r="B6427">
        <f t="shared" si="602"/>
        <v>4.9271462906886798</v>
      </c>
      <c r="C6427">
        <f t="shared" si="603"/>
        <v>-3.9081125706310171</v>
      </c>
      <c r="D6427">
        <f t="shared" si="601"/>
        <v>0.85244127966436622</v>
      </c>
      <c r="E6427">
        <f t="shared" si="604"/>
        <v>0</v>
      </c>
      <c r="F6427">
        <f t="shared" si="605"/>
        <v>0</v>
      </c>
      <c r="G6427">
        <f t="shared" si="606"/>
        <v>1</v>
      </c>
    </row>
    <row r="6428" spans="1:7" x14ac:dyDescent="0.2">
      <c r="A6428">
        <v>6425</v>
      </c>
      <c r="B6428">
        <f t="shared" si="602"/>
        <v>4.9279132810826223</v>
      </c>
      <c r="C6428">
        <f t="shared" si="603"/>
        <v>-3.907457606901251</v>
      </c>
      <c r="D6428">
        <f t="shared" si="601"/>
        <v>0.85543851343597443</v>
      </c>
      <c r="E6428">
        <f t="shared" si="604"/>
        <v>0</v>
      </c>
      <c r="F6428">
        <f t="shared" si="605"/>
        <v>0</v>
      </c>
      <c r="G6428">
        <f t="shared" si="606"/>
        <v>0</v>
      </c>
    </row>
    <row r="6429" spans="1:7" x14ac:dyDescent="0.2">
      <c r="A6429">
        <v>6426</v>
      </c>
      <c r="B6429">
        <f t="shared" si="602"/>
        <v>4.9286802714765647</v>
      </c>
      <c r="C6429">
        <f t="shared" si="603"/>
        <v>-3.9068003445148478</v>
      </c>
      <c r="D6429">
        <f t="shared" si="601"/>
        <v>0.85843524397514503</v>
      </c>
      <c r="E6429">
        <f t="shared" si="604"/>
        <v>0</v>
      </c>
      <c r="F6429">
        <f t="shared" si="605"/>
        <v>0</v>
      </c>
      <c r="G6429">
        <f t="shared" si="606"/>
        <v>1</v>
      </c>
    </row>
    <row r="6430" spans="1:7" x14ac:dyDescent="0.2">
      <c r="A6430">
        <v>6427</v>
      </c>
      <c r="B6430">
        <f t="shared" si="602"/>
        <v>4.9294472618705081</v>
      </c>
      <c r="C6430">
        <f t="shared" si="603"/>
        <v>-3.9061407838584579</v>
      </c>
      <c r="D6430">
        <f t="shared" si="601"/>
        <v>0.86143146951898208</v>
      </c>
      <c r="E6430">
        <f t="shared" si="604"/>
        <v>0</v>
      </c>
      <c r="F6430">
        <f t="shared" si="605"/>
        <v>0</v>
      </c>
      <c r="G6430">
        <f t="shared" si="606"/>
        <v>0</v>
      </c>
    </row>
    <row r="6431" spans="1:7" x14ac:dyDescent="0.2">
      <c r="A6431">
        <v>6428</v>
      </c>
      <c r="B6431">
        <f t="shared" si="602"/>
        <v>4.9302142522644505</v>
      </c>
      <c r="C6431">
        <f t="shared" si="603"/>
        <v>-3.905478925320085</v>
      </c>
      <c r="D6431">
        <f t="shared" si="601"/>
        <v>0.86442718830487653</v>
      </c>
      <c r="E6431">
        <f t="shared" si="604"/>
        <v>0</v>
      </c>
      <c r="F6431">
        <f t="shared" si="605"/>
        <v>0</v>
      </c>
      <c r="G6431">
        <f t="shared" si="606"/>
        <v>1</v>
      </c>
    </row>
    <row r="6432" spans="1:7" x14ac:dyDescent="0.2">
      <c r="A6432">
        <v>6429</v>
      </c>
      <c r="B6432">
        <f t="shared" si="602"/>
        <v>4.9309812426583939</v>
      </c>
      <c r="C6432">
        <f t="shared" si="603"/>
        <v>-3.9048147692890822</v>
      </c>
      <c r="D6432">
        <f t="shared" si="601"/>
        <v>0.86742239857053105</v>
      </c>
      <c r="E6432">
        <f t="shared" si="604"/>
        <v>0</v>
      </c>
      <c r="F6432">
        <f t="shared" si="605"/>
        <v>0</v>
      </c>
      <c r="G6432">
        <f t="shared" si="606"/>
        <v>0</v>
      </c>
    </row>
    <row r="6433" spans="1:7" x14ac:dyDescent="0.2">
      <c r="A6433">
        <v>6430</v>
      </c>
      <c r="B6433">
        <f t="shared" si="602"/>
        <v>4.9317482330523363</v>
      </c>
      <c r="C6433">
        <f t="shared" si="603"/>
        <v>-3.9041483161561565</v>
      </c>
      <c r="D6433">
        <f t="shared" si="601"/>
        <v>0.87041709855393368</v>
      </c>
      <c r="E6433">
        <f t="shared" si="604"/>
        <v>0</v>
      </c>
      <c r="F6433">
        <f t="shared" si="605"/>
        <v>0</v>
      </c>
      <c r="G6433">
        <f t="shared" si="606"/>
        <v>1</v>
      </c>
    </row>
    <row r="6434" spans="1:7" x14ac:dyDescent="0.2">
      <c r="A6434">
        <v>6431</v>
      </c>
      <c r="B6434">
        <f t="shared" si="602"/>
        <v>4.9325152234462788</v>
      </c>
      <c r="C6434">
        <f t="shared" si="603"/>
        <v>-3.9034795663133646</v>
      </c>
      <c r="D6434">
        <f t="shared" si="601"/>
        <v>0.87341128649338307</v>
      </c>
      <c r="E6434">
        <f t="shared" si="604"/>
        <v>0</v>
      </c>
      <c r="F6434">
        <f t="shared" si="605"/>
        <v>0</v>
      </c>
      <c r="G6434">
        <f t="shared" si="606"/>
        <v>0</v>
      </c>
    </row>
    <row r="6435" spans="1:7" x14ac:dyDescent="0.2">
      <c r="A6435">
        <v>6432</v>
      </c>
      <c r="B6435">
        <f t="shared" si="602"/>
        <v>4.9332822138402221</v>
      </c>
      <c r="C6435">
        <f t="shared" si="603"/>
        <v>-3.9028085201541143</v>
      </c>
      <c r="D6435">
        <f t="shared" si="601"/>
        <v>0.87640496062747897</v>
      </c>
      <c r="E6435">
        <f t="shared" si="604"/>
        <v>0</v>
      </c>
      <c r="F6435">
        <f t="shared" si="605"/>
        <v>0</v>
      </c>
      <c r="G6435">
        <f t="shared" si="606"/>
        <v>1</v>
      </c>
    </row>
    <row r="6436" spans="1:7" x14ac:dyDescent="0.2">
      <c r="A6436">
        <v>6433</v>
      </c>
      <c r="B6436">
        <f t="shared" si="602"/>
        <v>4.9340492042341646</v>
      </c>
      <c r="C6436">
        <f t="shared" si="603"/>
        <v>-3.9021351780731659</v>
      </c>
      <c r="D6436">
        <f t="shared" si="601"/>
        <v>0.87939811919511313</v>
      </c>
      <c r="E6436">
        <f t="shared" si="604"/>
        <v>0</v>
      </c>
      <c r="F6436">
        <f t="shared" si="605"/>
        <v>0</v>
      </c>
      <c r="G6436">
        <f t="shared" si="606"/>
        <v>0</v>
      </c>
    </row>
    <row r="6437" spans="1:7" x14ac:dyDescent="0.2">
      <c r="A6437">
        <v>6434</v>
      </c>
      <c r="B6437">
        <f t="shared" si="602"/>
        <v>4.9348161946281079</v>
      </c>
      <c r="C6437">
        <f t="shared" si="603"/>
        <v>-3.9014595404666279</v>
      </c>
      <c r="D6437">
        <f t="shared" si="601"/>
        <v>0.88239076043549447</v>
      </c>
      <c r="E6437">
        <f t="shared" si="604"/>
        <v>0</v>
      </c>
      <c r="F6437">
        <f t="shared" si="605"/>
        <v>0</v>
      </c>
      <c r="G6437">
        <f t="shared" si="606"/>
        <v>1</v>
      </c>
    </row>
    <row r="6438" spans="1:7" x14ac:dyDescent="0.2">
      <c r="A6438">
        <v>6435</v>
      </c>
      <c r="B6438">
        <f t="shared" si="602"/>
        <v>4.9355831850220504</v>
      </c>
      <c r="C6438">
        <f t="shared" si="603"/>
        <v>-3.9007816077319615</v>
      </c>
      <c r="D6438">
        <f t="shared" si="601"/>
        <v>0.88538288258812237</v>
      </c>
      <c r="E6438">
        <f t="shared" si="604"/>
        <v>0</v>
      </c>
      <c r="F6438">
        <f t="shared" si="605"/>
        <v>0</v>
      </c>
      <c r="G6438">
        <f t="shared" si="606"/>
        <v>0</v>
      </c>
    </row>
    <row r="6439" spans="1:7" x14ac:dyDescent="0.2">
      <c r="A6439">
        <v>6436</v>
      </c>
      <c r="B6439">
        <f t="shared" si="602"/>
        <v>4.9363501754159929</v>
      </c>
      <c r="C6439">
        <f t="shared" si="603"/>
        <v>-3.9001013802679769</v>
      </c>
      <c r="D6439">
        <f t="shared" si="601"/>
        <v>0.88837448389281171</v>
      </c>
      <c r="E6439">
        <f t="shared" si="604"/>
        <v>0</v>
      </c>
      <c r="F6439">
        <f t="shared" si="605"/>
        <v>0</v>
      </c>
      <c r="G6439">
        <f t="shared" si="606"/>
        <v>1</v>
      </c>
    </row>
    <row r="6440" spans="1:7" x14ac:dyDescent="0.2">
      <c r="A6440">
        <v>6437</v>
      </c>
      <c r="B6440">
        <f t="shared" si="602"/>
        <v>4.9371171658099362</v>
      </c>
      <c r="C6440">
        <f t="shared" si="603"/>
        <v>-3.8994188584748337</v>
      </c>
      <c r="D6440">
        <f t="shared" si="601"/>
        <v>0.89136556258968414</v>
      </c>
      <c r="E6440">
        <f t="shared" si="604"/>
        <v>0</v>
      </c>
      <c r="F6440">
        <f t="shared" si="605"/>
        <v>0</v>
      </c>
      <c r="G6440">
        <f t="shared" si="606"/>
        <v>0</v>
      </c>
    </row>
    <row r="6441" spans="1:7" x14ac:dyDescent="0.2">
      <c r="A6441">
        <v>6438</v>
      </c>
      <c r="B6441">
        <f t="shared" si="602"/>
        <v>4.9378841562038787</v>
      </c>
      <c r="C6441">
        <f t="shared" si="603"/>
        <v>-3.8987340427540431</v>
      </c>
      <c r="D6441">
        <f t="shared" si="601"/>
        <v>0.89435611691915817</v>
      </c>
      <c r="E6441">
        <f t="shared" si="604"/>
        <v>0</v>
      </c>
      <c r="F6441">
        <f t="shared" si="605"/>
        <v>0</v>
      </c>
      <c r="G6441">
        <f t="shared" si="606"/>
        <v>1</v>
      </c>
    </row>
    <row r="6442" spans="1:7" x14ac:dyDescent="0.2">
      <c r="A6442">
        <v>6439</v>
      </c>
      <c r="B6442">
        <f t="shared" si="602"/>
        <v>4.938651146597822</v>
      </c>
      <c r="C6442">
        <f t="shared" si="603"/>
        <v>-3.8980469335084629</v>
      </c>
      <c r="D6442">
        <f t="shared" si="601"/>
        <v>0.89734614512197475</v>
      </c>
      <c r="E6442">
        <f t="shared" si="604"/>
        <v>0</v>
      </c>
      <c r="F6442">
        <f t="shared" si="605"/>
        <v>0</v>
      </c>
      <c r="G6442">
        <f t="shared" si="606"/>
        <v>0</v>
      </c>
    </row>
    <row r="6443" spans="1:7" x14ac:dyDescent="0.2">
      <c r="A6443">
        <v>6440</v>
      </c>
      <c r="B6443">
        <f t="shared" si="602"/>
        <v>4.9394181369917645</v>
      </c>
      <c r="C6443">
        <f t="shared" si="603"/>
        <v>-3.8973575311423039</v>
      </c>
      <c r="D6443">
        <f t="shared" ref="D6443:D6506" si="607">COS(B6443)*$J$4</f>
        <v>0.90033564543917022</v>
      </c>
      <c r="E6443">
        <f t="shared" si="604"/>
        <v>0</v>
      </c>
      <c r="F6443">
        <f t="shared" si="605"/>
        <v>0</v>
      </c>
      <c r="G6443">
        <f t="shared" si="606"/>
        <v>1</v>
      </c>
    </row>
    <row r="6444" spans="1:7" x14ac:dyDescent="0.2">
      <c r="A6444">
        <v>6441</v>
      </c>
      <c r="B6444">
        <f t="shared" si="602"/>
        <v>4.9401851273857078</v>
      </c>
      <c r="C6444">
        <f t="shared" si="603"/>
        <v>-3.8966658360611213</v>
      </c>
      <c r="D6444">
        <f t="shared" si="607"/>
        <v>0.90332461611210557</v>
      </c>
      <c r="E6444">
        <f t="shared" si="604"/>
        <v>0</v>
      </c>
      <c r="F6444">
        <f t="shared" si="605"/>
        <v>0</v>
      </c>
      <c r="G6444">
        <f t="shared" si="606"/>
        <v>0</v>
      </c>
    </row>
    <row r="6445" spans="1:7" x14ac:dyDescent="0.2">
      <c r="A6445">
        <v>6442</v>
      </c>
      <c r="B6445">
        <f t="shared" si="602"/>
        <v>4.9409521177796503</v>
      </c>
      <c r="C6445">
        <f t="shared" si="603"/>
        <v>-3.8959718486718238</v>
      </c>
      <c r="D6445">
        <f t="shared" si="607"/>
        <v>0.90631305538243945</v>
      </c>
      <c r="E6445">
        <f t="shared" si="604"/>
        <v>0</v>
      </c>
      <c r="F6445">
        <f t="shared" si="605"/>
        <v>0</v>
      </c>
      <c r="G6445">
        <f t="shared" si="606"/>
        <v>1</v>
      </c>
    </row>
    <row r="6446" spans="1:7" x14ac:dyDescent="0.2">
      <c r="A6446">
        <v>6443</v>
      </c>
      <c r="B6446">
        <f t="shared" si="602"/>
        <v>4.9417191081735927</v>
      </c>
      <c r="C6446">
        <f t="shared" si="603"/>
        <v>-3.8952755693826648</v>
      </c>
      <c r="D6446">
        <f t="shared" si="607"/>
        <v>0.90930096149215356</v>
      </c>
      <c r="E6446">
        <f t="shared" si="604"/>
        <v>0</v>
      </c>
      <c r="F6446">
        <f t="shared" si="605"/>
        <v>0</v>
      </c>
      <c r="G6446">
        <f t="shared" si="606"/>
        <v>0</v>
      </c>
    </row>
    <row r="6447" spans="1:7" x14ac:dyDescent="0.2">
      <c r="A6447">
        <v>6444</v>
      </c>
      <c r="B6447">
        <f t="shared" si="602"/>
        <v>4.9424860985675361</v>
      </c>
      <c r="C6447">
        <f t="shared" si="603"/>
        <v>-3.8945769986032475</v>
      </c>
      <c r="D6447">
        <f t="shared" si="607"/>
        <v>0.91228833268354304</v>
      </c>
      <c r="E6447">
        <f t="shared" si="604"/>
        <v>0</v>
      </c>
      <c r="F6447">
        <f t="shared" si="605"/>
        <v>0</v>
      </c>
      <c r="G6447">
        <f t="shared" si="606"/>
        <v>1</v>
      </c>
    </row>
    <row r="6448" spans="1:7" x14ac:dyDescent="0.2">
      <c r="A6448">
        <v>6445</v>
      </c>
      <c r="B6448">
        <f t="shared" si="602"/>
        <v>4.9432530889614785</v>
      </c>
      <c r="C6448">
        <f t="shared" si="603"/>
        <v>-3.8938761367445243</v>
      </c>
      <c r="D6448">
        <f t="shared" si="607"/>
        <v>0.91527516719920754</v>
      </c>
      <c r="E6448">
        <f t="shared" si="604"/>
        <v>0</v>
      </c>
      <c r="F6448">
        <f t="shared" si="605"/>
        <v>0</v>
      </c>
      <c r="G6448">
        <f t="shared" si="606"/>
        <v>0</v>
      </c>
    </row>
    <row r="6449" spans="1:7" x14ac:dyDescent="0.2">
      <c r="A6449">
        <v>6446</v>
      </c>
      <c r="B6449">
        <f t="shared" si="602"/>
        <v>4.9440200793554219</v>
      </c>
      <c r="C6449">
        <f t="shared" si="603"/>
        <v>-3.8931729842187925</v>
      </c>
      <c r="D6449">
        <f t="shared" si="607"/>
        <v>0.91826146328207625</v>
      </c>
      <c r="E6449">
        <f t="shared" si="604"/>
        <v>0</v>
      </c>
      <c r="F6449">
        <f t="shared" si="605"/>
        <v>0</v>
      </c>
      <c r="G6449">
        <f t="shared" si="606"/>
        <v>1</v>
      </c>
    </row>
    <row r="6450" spans="1:7" x14ac:dyDescent="0.2">
      <c r="A6450">
        <v>6447</v>
      </c>
      <c r="B6450">
        <f t="shared" si="602"/>
        <v>4.9447870697493643</v>
      </c>
      <c r="C6450">
        <f t="shared" si="603"/>
        <v>-3.8924675414397005</v>
      </c>
      <c r="D6450">
        <f t="shared" si="607"/>
        <v>0.9212472191753811</v>
      </c>
      <c r="E6450">
        <f t="shared" si="604"/>
        <v>0</v>
      </c>
      <c r="F6450">
        <f t="shared" si="605"/>
        <v>0</v>
      </c>
      <c r="G6450">
        <f t="shared" si="606"/>
        <v>0</v>
      </c>
    </row>
    <row r="6451" spans="1:7" x14ac:dyDescent="0.2">
      <c r="A6451">
        <v>6448</v>
      </c>
      <c r="B6451">
        <f t="shared" si="602"/>
        <v>4.9455540601433068</v>
      </c>
      <c r="C6451">
        <f t="shared" si="603"/>
        <v>-3.8917598088222412</v>
      </c>
      <c r="D6451">
        <f t="shared" si="607"/>
        <v>0.92423243312268233</v>
      </c>
      <c r="E6451">
        <f t="shared" si="604"/>
        <v>0</v>
      </c>
      <c r="F6451">
        <f t="shared" si="605"/>
        <v>0</v>
      </c>
      <c r="G6451">
        <f t="shared" si="606"/>
        <v>1</v>
      </c>
    </row>
    <row r="6452" spans="1:7" x14ac:dyDescent="0.2">
      <c r="A6452">
        <v>6449</v>
      </c>
      <c r="B6452">
        <f t="shared" si="602"/>
        <v>4.9463210505372501</v>
      </c>
      <c r="C6452">
        <f t="shared" si="603"/>
        <v>-3.8910497867827543</v>
      </c>
      <c r="D6452">
        <f t="shared" si="607"/>
        <v>0.92721710336785901</v>
      </c>
      <c r="E6452">
        <f t="shared" si="604"/>
        <v>0</v>
      </c>
      <c r="F6452">
        <f t="shared" si="605"/>
        <v>0</v>
      </c>
      <c r="G6452">
        <f t="shared" si="606"/>
        <v>0</v>
      </c>
    </row>
    <row r="6453" spans="1:7" x14ac:dyDescent="0.2">
      <c r="A6453">
        <v>6450</v>
      </c>
      <c r="B6453">
        <f t="shared" si="602"/>
        <v>4.9470880409311926</v>
      </c>
      <c r="C6453">
        <f t="shared" si="603"/>
        <v>-3.8903374757389293</v>
      </c>
      <c r="D6453">
        <f t="shared" si="607"/>
        <v>0.93020122815509954</v>
      </c>
      <c r="E6453">
        <f t="shared" si="604"/>
        <v>0</v>
      </c>
      <c r="F6453">
        <f t="shared" si="605"/>
        <v>0</v>
      </c>
      <c r="G6453">
        <f t="shared" si="606"/>
        <v>1</v>
      </c>
    </row>
    <row r="6454" spans="1:7" x14ac:dyDescent="0.2">
      <c r="A6454">
        <v>6451</v>
      </c>
      <c r="B6454">
        <f t="shared" si="602"/>
        <v>4.9478550313251359</v>
      </c>
      <c r="C6454">
        <f t="shared" si="603"/>
        <v>-3.8896228761097991</v>
      </c>
      <c r="D6454">
        <f t="shared" si="607"/>
        <v>0.93318480572892704</v>
      </c>
      <c r="E6454">
        <f t="shared" si="604"/>
        <v>0</v>
      </c>
      <c r="F6454">
        <f t="shared" si="605"/>
        <v>0</v>
      </c>
      <c r="G6454">
        <f t="shared" si="606"/>
        <v>0</v>
      </c>
    </row>
    <row r="6455" spans="1:7" x14ac:dyDescent="0.2">
      <c r="A6455">
        <v>6452</v>
      </c>
      <c r="B6455">
        <f t="shared" si="602"/>
        <v>4.9486220217190784</v>
      </c>
      <c r="C6455">
        <f t="shared" si="603"/>
        <v>-3.8889059883157455</v>
      </c>
      <c r="D6455">
        <f t="shared" si="607"/>
        <v>0.93616783433417283</v>
      </c>
      <c r="E6455">
        <f t="shared" si="604"/>
        <v>0</v>
      </c>
      <c r="F6455">
        <f t="shared" si="605"/>
        <v>0</v>
      </c>
      <c r="G6455">
        <f t="shared" si="606"/>
        <v>1</v>
      </c>
    </row>
    <row r="6456" spans="1:7" x14ac:dyDescent="0.2">
      <c r="A6456">
        <v>6453</v>
      </c>
      <c r="B6456">
        <f t="shared" si="602"/>
        <v>4.9493890121130208</v>
      </c>
      <c r="C6456">
        <f t="shared" si="603"/>
        <v>-3.8881868127784944</v>
      </c>
      <c r="D6456">
        <f t="shared" si="607"/>
        <v>0.93915031221600154</v>
      </c>
      <c r="E6456">
        <f t="shared" si="604"/>
        <v>0</v>
      </c>
      <c r="F6456">
        <f t="shared" si="605"/>
        <v>0</v>
      </c>
      <c r="G6456">
        <f t="shared" si="606"/>
        <v>0</v>
      </c>
    </row>
    <row r="6457" spans="1:7" x14ac:dyDescent="0.2">
      <c r="A6457">
        <v>6454</v>
      </c>
      <c r="B6457">
        <f t="shared" si="602"/>
        <v>4.9501560025069642</v>
      </c>
      <c r="C6457">
        <f t="shared" si="603"/>
        <v>-3.8874653499211176</v>
      </c>
      <c r="D6457">
        <f t="shared" si="607"/>
        <v>0.94213223761990184</v>
      </c>
      <c r="E6457">
        <f t="shared" si="604"/>
        <v>0</v>
      </c>
      <c r="F6457">
        <f t="shared" si="605"/>
        <v>0</v>
      </c>
      <c r="G6457">
        <f t="shared" si="606"/>
        <v>1</v>
      </c>
    </row>
    <row r="6458" spans="1:7" x14ac:dyDescent="0.2">
      <c r="A6458">
        <v>6455</v>
      </c>
      <c r="B6458">
        <f t="shared" si="602"/>
        <v>4.9509229929009066</v>
      </c>
      <c r="C6458">
        <f t="shared" si="603"/>
        <v>-3.8867416001680346</v>
      </c>
      <c r="D6458">
        <f t="shared" si="607"/>
        <v>0.94511360879167661</v>
      </c>
      <c r="E6458">
        <f t="shared" si="604"/>
        <v>0</v>
      </c>
      <c r="F6458">
        <f t="shared" si="605"/>
        <v>0</v>
      </c>
      <c r="G6458">
        <f t="shared" si="606"/>
        <v>0</v>
      </c>
    </row>
    <row r="6459" spans="1:7" x14ac:dyDescent="0.2">
      <c r="A6459">
        <v>6456</v>
      </c>
      <c r="B6459">
        <f t="shared" si="602"/>
        <v>4.95168998329485</v>
      </c>
      <c r="C6459">
        <f t="shared" si="603"/>
        <v>-3.8860155639450071</v>
      </c>
      <c r="D6459">
        <f t="shared" si="607"/>
        <v>0.94809442397746924</v>
      </c>
      <c r="E6459">
        <f t="shared" si="604"/>
        <v>0</v>
      </c>
      <c r="F6459">
        <f t="shared" si="605"/>
        <v>0</v>
      </c>
      <c r="G6459">
        <f t="shared" si="606"/>
        <v>1</v>
      </c>
    </row>
    <row r="6460" spans="1:7" x14ac:dyDescent="0.2">
      <c r="A6460">
        <v>6457</v>
      </c>
      <c r="B6460">
        <f t="shared" si="602"/>
        <v>4.9524569736887925</v>
      </c>
      <c r="C6460">
        <f t="shared" si="603"/>
        <v>-3.8852872416791451</v>
      </c>
      <c r="D6460">
        <f t="shared" si="607"/>
        <v>0.95107468142373586</v>
      </c>
      <c r="E6460">
        <f t="shared" si="604"/>
        <v>0</v>
      </c>
      <c r="F6460">
        <f t="shared" si="605"/>
        <v>0</v>
      </c>
      <c r="G6460">
        <f t="shared" si="606"/>
        <v>0</v>
      </c>
    </row>
    <row r="6461" spans="1:7" x14ac:dyDescent="0.2">
      <c r="A6461">
        <v>6458</v>
      </c>
      <c r="B6461">
        <f t="shared" si="602"/>
        <v>4.9532239640827349</v>
      </c>
      <c r="C6461">
        <f t="shared" si="603"/>
        <v>-3.8845566337989013</v>
      </c>
      <c r="D6461">
        <f t="shared" si="607"/>
        <v>0.95405437937727133</v>
      </c>
      <c r="E6461">
        <f t="shared" si="604"/>
        <v>0</v>
      </c>
      <c r="F6461">
        <f t="shared" si="605"/>
        <v>0</v>
      </c>
      <c r="G6461">
        <f t="shared" si="606"/>
        <v>1</v>
      </c>
    </row>
    <row r="6462" spans="1:7" x14ac:dyDescent="0.2">
      <c r="A6462">
        <v>6459</v>
      </c>
      <c r="B6462">
        <f t="shared" si="602"/>
        <v>4.9539909544766783</v>
      </c>
      <c r="C6462">
        <f t="shared" si="603"/>
        <v>-3.8838237407340719</v>
      </c>
      <c r="D6462">
        <f t="shared" si="607"/>
        <v>0.95703351608519949</v>
      </c>
      <c r="E6462">
        <f t="shared" si="604"/>
        <v>0</v>
      </c>
      <c r="F6462">
        <f t="shared" si="605"/>
        <v>0</v>
      </c>
      <c r="G6462">
        <f t="shared" si="606"/>
        <v>0</v>
      </c>
    </row>
    <row r="6463" spans="1:7" x14ac:dyDescent="0.2">
      <c r="A6463">
        <v>6460</v>
      </c>
      <c r="B6463">
        <f t="shared" si="602"/>
        <v>4.9547579448706207</v>
      </c>
      <c r="C6463">
        <f t="shared" si="603"/>
        <v>-3.8830885629158018</v>
      </c>
      <c r="D6463">
        <f t="shared" si="607"/>
        <v>0.96001208979496411</v>
      </c>
      <c r="E6463">
        <f t="shared" si="604"/>
        <v>0</v>
      </c>
      <c r="F6463">
        <f t="shared" si="605"/>
        <v>0</v>
      </c>
      <c r="G6463">
        <f t="shared" si="606"/>
        <v>1</v>
      </c>
    </row>
    <row r="6464" spans="1:7" x14ac:dyDescent="0.2">
      <c r="A6464">
        <v>6461</v>
      </c>
      <c r="B6464">
        <f t="shared" si="602"/>
        <v>4.9555249352645641</v>
      </c>
      <c r="C6464">
        <f t="shared" si="603"/>
        <v>-3.8823511007765745</v>
      </c>
      <c r="D6464">
        <f t="shared" si="607"/>
        <v>0.96299009875435404</v>
      </c>
      <c r="E6464">
        <f t="shared" si="604"/>
        <v>0</v>
      </c>
      <c r="F6464">
        <f t="shared" si="605"/>
        <v>0</v>
      </c>
      <c r="G6464">
        <f t="shared" si="606"/>
        <v>0</v>
      </c>
    </row>
    <row r="6465" spans="1:7" x14ac:dyDescent="0.2">
      <c r="A6465">
        <v>6462</v>
      </c>
      <c r="B6465">
        <f t="shared" si="602"/>
        <v>4.9562919256585065</v>
      </c>
      <c r="C6465">
        <f t="shared" si="603"/>
        <v>-3.881611354750222</v>
      </c>
      <c r="D6465">
        <f t="shared" si="607"/>
        <v>0.96596754121147621</v>
      </c>
      <c r="E6465">
        <f t="shared" si="604"/>
        <v>0</v>
      </c>
      <c r="F6465">
        <f t="shared" si="605"/>
        <v>0</v>
      </c>
      <c r="G6465">
        <f t="shared" si="606"/>
        <v>1</v>
      </c>
    </row>
    <row r="6466" spans="1:7" x14ac:dyDescent="0.2">
      <c r="A6466">
        <v>6463</v>
      </c>
      <c r="B6466">
        <f t="shared" si="602"/>
        <v>4.9570589160524499</v>
      </c>
      <c r="C6466">
        <f t="shared" si="603"/>
        <v>-3.8808693252719166</v>
      </c>
      <c r="D6466">
        <f t="shared" si="607"/>
        <v>0.96894441541478493</v>
      </c>
      <c r="E6466">
        <f t="shared" si="604"/>
        <v>0</v>
      </c>
      <c r="F6466">
        <f t="shared" si="605"/>
        <v>0</v>
      </c>
      <c r="G6466">
        <f t="shared" si="606"/>
        <v>0</v>
      </c>
    </row>
    <row r="6467" spans="1:7" x14ac:dyDescent="0.2">
      <c r="A6467">
        <v>6464</v>
      </c>
      <c r="B6467">
        <f t="shared" si="602"/>
        <v>4.9578259064463923</v>
      </c>
      <c r="C6467">
        <f t="shared" si="603"/>
        <v>-3.8801250127781759</v>
      </c>
      <c r="D6467">
        <f t="shared" si="607"/>
        <v>0.97192071961305504</v>
      </c>
      <c r="E6467">
        <f t="shared" si="604"/>
        <v>0</v>
      </c>
      <c r="F6467">
        <f t="shared" si="605"/>
        <v>0</v>
      </c>
      <c r="G6467">
        <f t="shared" si="606"/>
        <v>1</v>
      </c>
    </row>
    <row r="6468" spans="1:7" x14ac:dyDescent="0.2">
      <c r="A6468">
        <v>6465</v>
      </c>
      <c r="B6468">
        <f t="shared" si="602"/>
        <v>4.9585928968403348</v>
      </c>
      <c r="C6468">
        <f t="shared" si="603"/>
        <v>-3.8793784177068598</v>
      </c>
      <c r="D6468">
        <f t="shared" si="607"/>
        <v>0.97489645205540676</v>
      </c>
      <c r="E6468">
        <f t="shared" si="604"/>
        <v>0</v>
      </c>
      <c r="F6468">
        <f t="shared" si="605"/>
        <v>0</v>
      </c>
      <c r="G6468">
        <f t="shared" si="606"/>
        <v>0</v>
      </c>
    </row>
    <row r="6469" spans="1:7" x14ac:dyDescent="0.2">
      <c r="A6469">
        <v>6466</v>
      </c>
      <c r="B6469">
        <f t="shared" ref="B6469:B6532" si="608">PI()*A6469/$J$5*2</f>
        <v>4.9593598872342781</v>
      </c>
      <c r="C6469">
        <f t="shared" ref="C6469:C6532" si="609">SIN(B6469)*$J$4</f>
        <v>-3.8786295404971698</v>
      </c>
      <c r="D6469">
        <f t="shared" si="607"/>
        <v>0.97787161099129671</v>
      </c>
      <c r="E6469">
        <f t="shared" ref="E6469:E6532" si="610">IF(A6469&lt;$M$3,1,0)</f>
        <v>0</v>
      </c>
      <c r="F6469">
        <f t="shared" ref="F6469:F6532" si="611">IF(A6469&lt;$M$4,1,0)</f>
        <v>0</v>
      </c>
      <c r="G6469">
        <f t="shared" ref="G6469:G6532" si="612">IF(G6468=1,0,1)</f>
        <v>1</v>
      </c>
    </row>
    <row r="6470" spans="1:7" x14ac:dyDescent="0.2">
      <c r="A6470">
        <v>6467</v>
      </c>
      <c r="B6470">
        <f t="shared" si="608"/>
        <v>4.9601268776282206</v>
      </c>
      <c r="C6470">
        <f t="shared" si="609"/>
        <v>-3.8778783815896523</v>
      </c>
      <c r="D6470">
        <f t="shared" si="607"/>
        <v>0.98084619467050893</v>
      </c>
      <c r="E6470">
        <f t="shared" si="610"/>
        <v>0</v>
      </c>
      <c r="F6470">
        <f t="shared" si="611"/>
        <v>0</v>
      </c>
      <c r="G6470">
        <f t="shared" si="612"/>
        <v>0</v>
      </c>
    </row>
    <row r="6471" spans="1:7" x14ac:dyDescent="0.2">
      <c r="A6471">
        <v>6468</v>
      </c>
      <c r="B6471">
        <f t="shared" si="608"/>
        <v>4.9608938680221639</v>
      </c>
      <c r="C6471">
        <f t="shared" si="609"/>
        <v>-3.8771249414261937</v>
      </c>
      <c r="D6471">
        <f t="shared" si="607"/>
        <v>0.98382020134317916</v>
      </c>
      <c r="E6471">
        <f t="shared" si="610"/>
        <v>0</v>
      </c>
      <c r="F6471">
        <f t="shared" si="611"/>
        <v>0</v>
      </c>
      <c r="G6471">
        <f t="shared" si="612"/>
        <v>1</v>
      </c>
    </row>
    <row r="6472" spans="1:7" x14ac:dyDescent="0.2">
      <c r="A6472">
        <v>6469</v>
      </c>
      <c r="B6472">
        <f t="shared" si="608"/>
        <v>4.9616608584161064</v>
      </c>
      <c r="C6472">
        <f t="shared" si="609"/>
        <v>-3.8763692204500249</v>
      </c>
      <c r="D6472">
        <f t="shared" si="607"/>
        <v>0.9867936292597691</v>
      </c>
      <c r="E6472">
        <f t="shared" si="610"/>
        <v>0</v>
      </c>
      <c r="F6472">
        <f t="shared" si="611"/>
        <v>0</v>
      </c>
      <c r="G6472">
        <f t="shared" si="612"/>
        <v>0</v>
      </c>
    </row>
    <row r="6473" spans="1:7" x14ac:dyDescent="0.2">
      <c r="A6473">
        <v>6470</v>
      </c>
      <c r="B6473">
        <f t="shared" si="608"/>
        <v>4.9624278488100488</v>
      </c>
      <c r="C6473">
        <f t="shared" si="609"/>
        <v>-3.8756112191057159</v>
      </c>
      <c r="D6473">
        <f t="shared" si="607"/>
        <v>0.98976647667109108</v>
      </c>
      <c r="E6473">
        <f t="shared" si="610"/>
        <v>0</v>
      </c>
      <c r="F6473">
        <f t="shared" si="611"/>
        <v>0</v>
      </c>
      <c r="G6473">
        <f t="shared" si="612"/>
        <v>1</v>
      </c>
    </row>
    <row r="6474" spans="1:7" x14ac:dyDescent="0.2">
      <c r="A6474">
        <v>6471</v>
      </c>
      <c r="B6474">
        <f t="shared" si="608"/>
        <v>4.9631948392039922</v>
      </c>
      <c r="C6474">
        <f t="shared" si="609"/>
        <v>-3.8748509378391791</v>
      </c>
      <c r="D6474">
        <f t="shared" si="607"/>
        <v>0.99273874182829913</v>
      </c>
      <c r="E6474">
        <f t="shared" si="610"/>
        <v>0</v>
      </c>
      <c r="F6474">
        <f t="shared" si="611"/>
        <v>0</v>
      </c>
      <c r="G6474">
        <f t="shared" si="612"/>
        <v>0</v>
      </c>
    </row>
    <row r="6475" spans="1:7" x14ac:dyDescent="0.2">
      <c r="A6475">
        <v>6472</v>
      </c>
      <c r="B6475">
        <f t="shared" si="608"/>
        <v>4.9639618295979346</v>
      </c>
      <c r="C6475">
        <f t="shared" si="609"/>
        <v>-3.8740883770976695</v>
      </c>
      <c r="D6475">
        <f t="shared" si="607"/>
        <v>0.99571042298287915</v>
      </c>
      <c r="E6475">
        <f t="shared" si="610"/>
        <v>0</v>
      </c>
      <c r="F6475">
        <f t="shared" si="611"/>
        <v>0</v>
      </c>
      <c r="G6475">
        <f t="shared" si="612"/>
        <v>1</v>
      </c>
    </row>
    <row r="6476" spans="1:7" x14ac:dyDescent="0.2">
      <c r="A6476">
        <v>6473</v>
      </c>
      <c r="B6476">
        <f t="shared" si="608"/>
        <v>4.964728819991878</v>
      </c>
      <c r="C6476">
        <f t="shared" si="609"/>
        <v>-3.8733235373297807</v>
      </c>
      <c r="D6476">
        <f t="shared" si="607"/>
        <v>0.99868151838667485</v>
      </c>
      <c r="E6476">
        <f t="shared" si="610"/>
        <v>0</v>
      </c>
      <c r="F6476">
        <f t="shared" si="611"/>
        <v>0</v>
      </c>
      <c r="G6476">
        <f t="shared" si="612"/>
        <v>0</v>
      </c>
    </row>
    <row r="6477" spans="1:7" x14ac:dyDescent="0.2">
      <c r="A6477">
        <v>6474</v>
      </c>
      <c r="B6477">
        <f t="shared" si="608"/>
        <v>4.9654958103858204</v>
      </c>
      <c r="C6477">
        <f t="shared" si="609"/>
        <v>-3.8725564189854498</v>
      </c>
      <c r="D6477">
        <f t="shared" si="607"/>
        <v>1.0016520262918602</v>
      </c>
      <c r="E6477">
        <f t="shared" si="610"/>
        <v>0</v>
      </c>
      <c r="F6477">
        <f t="shared" si="611"/>
        <v>0</v>
      </c>
      <c r="G6477">
        <f t="shared" si="612"/>
        <v>1</v>
      </c>
    </row>
    <row r="6478" spans="1:7" x14ac:dyDescent="0.2">
      <c r="A6478">
        <v>6475</v>
      </c>
      <c r="B6478">
        <f t="shared" si="608"/>
        <v>4.9662628007797629</v>
      </c>
      <c r="C6478">
        <f t="shared" si="609"/>
        <v>-3.8717870225159516</v>
      </c>
      <c r="D6478">
        <f t="shared" si="607"/>
        <v>1.0046219449509655</v>
      </c>
      <c r="E6478">
        <f t="shared" si="610"/>
        <v>0</v>
      </c>
      <c r="F6478">
        <f t="shared" si="611"/>
        <v>0</v>
      </c>
      <c r="G6478">
        <f t="shared" si="612"/>
        <v>0</v>
      </c>
    </row>
    <row r="6479" spans="1:7" x14ac:dyDescent="0.2">
      <c r="A6479">
        <v>6476</v>
      </c>
      <c r="B6479">
        <f t="shared" si="608"/>
        <v>4.9670297911737062</v>
      </c>
      <c r="C6479">
        <f t="shared" si="609"/>
        <v>-3.871015348373902</v>
      </c>
      <c r="D6479">
        <f t="shared" si="607"/>
        <v>1.0075912726168677</v>
      </c>
      <c r="E6479">
        <f t="shared" si="610"/>
        <v>0</v>
      </c>
      <c r="F6479">
        <f t="shared" si="611"/>
        <v>0</v>
      </c>
      <c r="G6479">
        <f t="shared" si="612"/>
        <v>1</v>
      </c>
    </row>
    <row r="6480" spans="1:7" x14ac:dyDescent="0.2">
      <c r="A6480">
        <v>6477</v>
      </c>
      <c r="B6480">
        <f t="shared" si="608"/>
        <v>4.9677967815676487</v>
      </c>
      <c r="C6480">
        <f t="shared" si="609"/>
        <v>-3.8702413970132579</v>
      </c>
      <c r="D6480">
        <f t="shared" si="607"/>
        <v>1.0105600075427805</v>
      </c>
      <c r="E6480">
        <f t="shared" si="610"/>
        <v>0</v>
      </c>
      <c r="F6480">
        <f t="shared" si="611"/>
        <v>0</v>
      </c>
      <c r="G6480">
        <f t="shared" si="612"/>
        <v>0</v>
      </c>
    </row>
    <row r="6481" spans="1:7" x14ac:dyDescent="0.2">
      <c r="A6481">
        <v>6478</v>
      </c>
      <c r="B6481">
        <f t="shared" si="608"/>
        <v>4.968563771961592</v>
      </c>
      <c r="C6481">
        <f t="shared" si="609"/>
        <v>-3.869465168889314</v>
      </c>
      <c r="D6481">
        <f t="shared" si="607"/>
        <v>1.0135281479822811</v>
      </c>
      <c r="E6481">
        <f t="shared" si="610"/>
        <v>0</v>
      </c>
      <c r="F6481">
        <f t="shared" si="611"/>
        <v>0</v>
      </c>
      <c r="G6481">
        <f t="shared" si="612"/>
        <v>1</v>
      </c>
    </row>
    <row r="6482" spans="1:7" x14ac:dyDescent="0.2">
      <c r="A6482">
        <v>6479</v>
      </c>
      <c r="B6482">
        <f t="shared" si="608"/>
        <v>4.9693307623555345</v>
      </c>
      <c r="C6482">
        <f t="shared" si="609"/>
        <v>-3.8686866644587066</v>
      </c>
      <c r="D6482">
        <f t="shared" si="607"/>
        <v>1.0164956921892816</v>
      </c>
      <c r="E6482">
        <f t="shared" si="610"/>
        <v>0</v>
      </c>
      <c r="F6482">
        <f t="shared" si="611"/>
        <v>0</v>
      </c>
      <c r="G6482">
        <f t="shared" si="612"/>
        <v>0</v>
      </c>
    </row>
    <row r="6483" spans="1:7" x14ac:dyDescent="0.2">
      <c r="A6483">
        <v>6480</v>
      </c>
      <c r="B6483">
        <f t="shared" si="608"/>
        <v>4.970097752749477</v>
      </c>
      <c r="C6483">
        <f t="shared" si="609"/>
        <v>-3.8679058841794092</v>
      </c>
      <c r="D6483">
        <f t="shared" si="607"/>
        <v>1.0194626384180558</v>
      </c>
      <c r="E6483">
        <f t="shared" si="610"/>
        <v>0</v>
      </c>
      <c r="F6483">
        <f t="shared" si="611"/>
        <v>0</v>
      </c>
      <c r="G6483">
        <f t="shared" si="612"/>
        <v>1</v>
      </c>
    </row>
    <row r="6484" spans="1:7" x14ac:dyDescent="0.2">
      <c r="A6484">
        <v>6481</v>
      </c>
      <c r="B6484">
        <f t="shared" si="608"/>
        <v>4.9708647431434203</v>
      </c>
      <c r="C6484">
        <f t="shared" si="609"/>
        <v>-3.8671228285107335</v>
      </c>
      <c r="D6484">
        <f t="shared" si="607"/>
        <v>1.0224289849232293</v>
      </c>
      <c r="E6484">
        <f t="shared" si="610"/>
        <v>0</v>
      </c>
      <c r="F6484">
        <f t="shared" si="611"/>
        <v>0</v>
      </c>
      <c r="G6484">
        <f t="shared" si="612"/>
        <v>0</v>
      </c>
    </row>
    <row r="6485" spans="1:7" x14ac:dyDescent="0.2">
      <c r="A6485">
        <v>6482</v>
      </c>
      <c r="B6485">
        <f t="shared" si="608"/>
        <v>4.9716317335373628</v>
      </c>
      <c r="C6485">
        <f t="shared" si="609"/>
        <v>-3.8663374979133329</v>
      </c>
      <c r="D6485">
        <f t="shared" si="607"/>
        <v>1.0253947299597699</v>
      </c>
      <c r="E6485">
        <f t="shared" si="610"/>
        <v>0</v>
      </c>
      <c r="F6485">
        <f t="shared" si="611"/>
        <v>0</v>
      </c>
      <c r="G6485">
        <f t="shared" si="612"/>
        <v>1</v>
      </c>
    </row>
    <row r="6486" spans="1:7" x14ac:dyDescent="0.2">
      <c r="A6486">
        <v>6483</v>
      </c>
      <c r="B6486">
        <f t="shared" si="608"/>
        <v>4.9723987239313061</v>
      </c>
      <c r="C6486">
        <f t="shared" si="609"/>
        <v>-3.8655498928491951</v>
      </c>
      <c r="D6486">
        <f t="shared" si="607"/>
        <v>1.0283598717830127</v>
      </c>
      <c r="E6486">
        <f t="shared" si="610"/>
        <v>0</v>
      </c>
      <c r="F6486">
        <f t="shared" si="611"/>
        <v>0</v>
      </c>
      <c r="G6486">
        <f t="shared" si="612"/>
        <v>0</v>
      </c>
    </row>
    <row r="6487" spans="1:7" x14ac:dyDescent="0.2">
      <c r="A6487">
        <v>6484</v>
      </c>
      <c r="B6487">
        <f t="shared" si="608"/>
        <v>4.9731657143252486</v>
      </c>
      <c r="C6487">
        <f t="shared" si="609"/>
        <v>-3.8647600137816505</v>
      </c>
      <c r="D6487">
        <f t="shared" si="607"/>
        <v>1.0313244086486348</v>
      </c>
      <c r="E6487">
        <f t="shared" si="610"/>
        <v>0</v>
      </c>
      <c r="F6487">
        <f t="shared" si="611"/>
        <v>0</v>
      </c>
      <c r="G6487">
        <f t="shared" si="612"/>
        <v>1</v>
      </c>
    </row>
    <row r="6488" spans="1:7" x14ac:dyDescent="0.2">
      <c r="A6488">
        <v>6485</v>
      </c>
      <c r="B6488">
        <f t="shared" si="608"/>
        <v>4.9739327047191919</v>
      </c>
      <c r="C6488">
        <f t="shared" si="609"/>
        <v>-3.8639678611753623</v>
      </c>
      <c r="D6488">
        <f t="shared" si="607"/>
        <v>1.0342883388126822</v>
      </c>
      <c r="E6488">
        <f t="shared" si="610"/>
        <v>0</v>
      </c>
      <c r="F6488">
        <f t="shared" si="611"/>
        <v>0</v>
      </c>
      <c r="G6488">
        <f t="shared" si="612"/>
        <v>0</v>
      </c>
    </row>
    <row r="6489" spans="1:7" x14ac:dyDescent="0.2">
      <c r="A6489">
        <v>6486</v>
      </c>
      <c r="B6489">
        <f t="shared" si="608"/>
        <v>4.9746996951131344</v>
      </c>
      <c r="C6489">
        <f t="shared" si="609"/>
        <v>-3.8631734354963347</v>
      </c>
      <c r="D6489">
        <f t="shared" si="607"/>
        <v>1.0372516605315445</v>
      </c>
      <c r="E6489">
        <f t="shared" si="610"/>
        <v>0</v>
      </c>
      <c r="F6489">
        <f t="shared" si="611"/>
        <v>0</v>
      </c>
      <c r="G6489">
        <f t="shared" si="612"/>
        <v>1</v>
      </c>
    </row>
    <row r="6490" spans="1:7" x14ac:dyDescent="0.2">
      <c r="A6490">
        <v>6487</v>
      </c>
      <c r="B6490">
        <f t="shared" si="608"/>
        <v>4.9754666855070768</v>
      </c>
      <c r="C6490">
        <f t="shared" si="609"/>
        <v>-3.8623767372119078</v>
      </c>
      <c r="D6490">
        <f t="shared" si="607"/>
        <v>1.0402143720619788</v>
      </c>
      <c r="E6490">
        <f t="shared" si="610"/>
        <v>0</v>
      </c>
      <c r="F6490">
        <f t="shared" si="611"/>
        <v>0</v>
      </c>
      <c r="G6490">
        <f t="shared" si="612"/>
        <v>0</v>
      </c>
    </row>
    <row r="6491" spans="1:7" x14ac:dyDescent="0.2">
      <c r="A6491">
        <v>6488</v>
      </c>
      <c r="B6491">
        <f t="shared" si="608"/>
        <v>4.9762336759010202</v>
      </c>
      <c r="C6491">
        <f t="shared" si="609"/>
        <v>-3.8615777667907576</v>
      </c>
      <c r="D6491">
        <f t="shared" si="607"/>
        <v>1.0431764716611021</v>
      </c>
      <c r="E6491">
        <f t="shared" si="610"/>
        <v>0</v>
      </c>
      <c r="F6491">
        <f t="shared" si="611"/>
        <v>0</v>
      </c>
      <c r="G6491">
        <f t="shared" si="612"/>
        <v>1</v>
      </c>
    </row>
    <row r="6492" spans="1:7" x14ac:dyDescent="0.2">
      <c r="A6492">
        <v>6489</v>
      </c>
      <c r="B6492">
        <f t="shared" si="608"/>
        <v>4.9770006662949626</v>
      </c>
      <c r="C6492">
        <f t="shared" si="609"/>
        <v>-3.8607765247028993</v>
      </c>
      <c r="D6492">
        <f t="shared" si="607"/>
        <v>1.0461379575863807</v>
      </c>
      <c r="E6492">
        <f t="shared" si="610"/>
        <v>0</v>
      </c>
      <c r="F6492">
        <f t="shared" si="611"/>
        <v>0</v>
      </c>
      <c r="G6492">
        <f t="shared" si="612"/>
        <v>0</v>
      </c>
    </row>
    <row r="6493" spans="1:7" x14ac:dyDescent="0.2">
      <c r="A6493">
        <v>6490</v>
      </c>
      <c r="B6493">
        <f t="shared" si="608"/>
        <v>4.977767656688906</v>
      </c>
      <c r="C6493">
        <f t="shared" si="609"/>
        <v>-3.8599730114196813</v>
      </c>
      <c r="D6493">
        <f t="shared" si="607"/>
        <v>1.0490988280956552</v>
      </c>
      <c r="E6493">
        <f t="shared" si="610"/>
        <v>0</v>
      </c>
      <c r="F6493">
        <f t="shared" si="611"/>
        <v>0</v>
      </c>
      <c r="G6493">
        <f t="shared" si="612"/>
        <v>1</v>
      </c>
    </row>
    <row r="6494" spans="1:7" x14ac:dyDescent="0.2">
      <c r="A6494">
        <v>6491</v>
      </c>
      <c r="B6494">
        <f t="shared" si="608"/>
        <v>4.9785346470828484</v>
      </c>
      <c r="C6494">
        <f t="shared" si="609"/>
        <v>-3.8591672274137916</v>
      </c>
      <c r="D6494">
        <f t="shared" si="607"/>
        <v>1.0520590814471154</v>
      </c>
      <c r="E6494">
        <f t="shared" si="610"/>
        <v>0</v>
      </c>
      <c r="F6494">
        <f t="shared" si="611"/>
        <v>0</v>
      </c>
      <c r="G6494">
        <f t="shared" si="612"/>
        <v>0</v>
      </c>
    </row>
    <row r="6495" spans="1:7" x14ac:dyDescent="0.2">
      <c r="A6495">
        <v>6492</v>
      </c>
      <c r="B6495">
        <f t="shared" si="608"/>
        <v>4.9793016374767909</v>
      </c>
      <c r="C6495">
        <f t="shared" si="609"/>
        <v>-3.8583591731592515</v>
      </c>
      <c r="D6495">
        <f t="shared" si="607"/>
        <v>1.0550187158993234</v>
      </c>
      <c r="E6495">
        <f t="shared" si="610"/>
        <v>0</v>
      </c>
      <c r="F6495">
        <f t="shared" si="611"/>
        <v>0</v>
      </c>
      <c r="G6495">
        <f t="shared" si="612"/>
        <v>1</v>
      </c>
    </row>
    <row r="6496" spans="1:7" x14ac:dyDescent="0.2">
      <c r="A6496">
        <v>6493</v>
      </c>
      <c r="B6496">
        <f t="shared" si="608"/>
        <v>4.9800686278707342</v>
      </c>
      <c r="C6496">
        <f t="shared" si="609"/>
        <v>-3.8575488491314172</v>
      </c>
      <c r="D6496">
        <f t="shared" si="607"/>
        <v>1.0579777297112065</v>
      </c>
      <c r="E6496">
        <f t="shared" si="610"/>
        <v>0</v>
      </c>
      <c r="F6496">
        <f t="shared" si="611"/>
        <v>0</v>
      </c>
      <c r="G6496">
        <f t="shared" si="612"/>
        <v>0</v>
      </c>
    </row>
    <row r="6497" spans="1:7" x14ac:dyDescent="0.2">
      <c r="A6497">
        <v>6494</v>
      </c>
      <c r="B6497">
        <f t="shared" si="608"/>
        <v>4.9808356182646767</v>
      </c>
      <c r="C6497">
        <f t="shared" si="609"/>
        <v>-3.8567362558069838</v>
      </c>
      <c r="D6497">
        <f t="shared" si="607"/>
        <v>1.0609361211420458</v>
      </c>
      <c r="E6497">
        <f t="shared" si="610"/>
        <v>0</v>
      </c>
      <c r="F6497">
        <f t="shared" si="611"/>
        <v>0</v>
      </c>
      <c r="G6497">
        <f t="shared" si="612"/>
        <v>1</v>
      </c>
    </row>
    <row r="6498" spans="1:7" x14ac:dyDescent="0.2">
      <c r="A6498">
        <v>6495</v>
      </c>
      <c r="B6498">
        <f t="shared" si="608"/>
        <v>4.98160260865862</v>
      </c>
      <c r="C6498">
        <f t="shared" si="609"/>
        <v>-3.8559213936639765</v>
      </c>
      <c r="D6498">
        <f t="shared" si="607"/>
        <v>1.063893888451503</v>
      </c>
      <c r="E6498">
        <f t="shared" si="610"/>
        <v>0</v>
      </c>
      <c r="F6498">
        <f t="shared" si="611"/>
        <v>0</v>
      </c>
      <c r="G6498">
        <f t="shared" si="612"/>
        <v>0</v>
      </c>
    </row>
    <row r="6499" spans="1:7" x14ac:dyDescent="0.2">
      <c r="A6499">
        <v>6496</v>
      </c>
      <c r="B6499">
        <f t="shared" si="608"/>
        <v>4.9823695990525625</v>
      </c>
      <c r="C6499">
        <f t="shared" si="609"/>
        <v>-3.8551042631817598</v>
      </c>
      <c r="D6499">
        <f t="shared" si="607"/>
        <v>1.0668510298995928</v>
      </c>
      <c r="E6499">
        <f t="shared" si="610"/>
        <v>0</v>
      </c>
      <c r="F6499">
        <f t="shared" si="611"/>
        <v>0</v>
      </c>
      <c r="G6499">
        <f t="shared" si="612"/>
        <v>1</v>
      </c>
    </row>
    <row r="6500" spans="1:7" x14ac:dyDescent="0.2">
      <c r="A6500">
        <v>6497</v>
      </c>
      <c r="B6500">
        <f t="shared" si="608"/>
        <v>4.9831365894465049</v>
      </c>
      <c r="C6500">
        <f t="shared" si="609"/>
        <v>-3.8542848648410297</v>
      </c>
      <c r="D6500">
        <f t="shared" si="607"/>
        <v>1.0698075437467085</v>
      </c>
      <c r="E6500">
        <f t="shared" si="610"/>
        <v>0</v>
      </c>
      <c r="F6500">
        <f t="shared" si="611"/>
        <v>0</v>
      </c>
      <c r="G6500">
        <f t="shared" si="612"/>
        <v>0</v>
      </c>
    </row>
    <row r="6501" spans="1:7" x14ac:dyDescent="0.2">
      <c r="A6501">
        <v>6498</v>
      </c>
      <c r="B6501">
        <f t="shared" si="608"/>
        <v>4.9839035798404483</v>
      </c>
      <c r="C6501">
        <f t="shared" si="609"/>
        <v>-3.8534631991238162</v>
      </c>
      <c r="D6501">
        <f t="shared" si="607"/>
        <v>1.0727634282536125</v>
      </c>
      <c r="E6501">
        <f t="shared" si="610"/>
        <v>0</v>
      </c>
      <c r="F6501">
        <f t="shared" si="611"/>
        <v>0</v>
      </c>
      <c r="G6501">
        <f t="shared" si="612"/>
        <v>1</v>
      </c>
    </row>
    <row r="6502" spans="1:7" x14ac:dyDescent="0.2">
      <c r="A6502">
        <v>6499</v>
      </c>
      <c r="B6502">
        <f t="shared" si="608"/>
        <v>4.9846705702343908</v>
      </c>
      <c r="C6502">
        <f t="shared" si="609"/>
        <v>-3.8526392665134859</v>
      </c>
      <c r="D6502">
        <f t="shared" si="607"/>
        <v>1.0757186816814275</v>
      </c>
      <c r="E6502">
        <f t="shared" si="610"/>
        <v>0</v>
      </c>
      <c r="F6502">
        <f t="shared" si="611"/>
        <v>0</v>
      </c>
      <c r="G6502">
        <f t="shared" si="612"/>
        <v>0</v>
      </c>
    </row>
    <row r="6503" spans="1:7" x14ac:dyDescent="0.2">
      <c r="A6503">
        <v>6500</v>
      </c>
      <c r="B6503">
        <f t="shared" si="608"/>
        <v>4.9854375606283341</v>
      </c>
      <c r="C6503">
        <f t="shared" si="609"/>
        <v>-3.8518130674947355</v>
      </c>
      <c r="D6503">
        <f t="shared" si="607"/>
        <v>1.0786733022916608</v>
      </c>
      <c r="E6503">
        <f t="shared" si="610"/>
        <v>0</v>
      </c>
      <c r="F6503">
        <f t="shared" si="611"/>
        <v>0</v>
      </c>
      <c r="G6503">
        <f t="shared" si="612"/>
        <v>1</v>
      </c>
    </row>
    <row r="6504" spans="1:7" x14ac:dyDescent="0.2">
      <c r="A6504">
        <v>6501</v>
      </c>
      <c r="B6504">
        <f t="shared" si="608"/>
        <v>4.9862045510222766</v>
      </c>
      <c r="C6504">
        <f t="shared" si="609"/>
        <v>-3.8509846025535981</v>
      </c>
      <c r="D6504">
        <f t="shared" si="607"/>
        <v>1.0816272883461784</v>
      </c>
      <c r="E6504">
        <f t="shared" si="610"/>
        <v>0</v>
      </c>
      <c r="F6504">
        <f t="shared" si="611"/>
        <v>0</v>
      </c>
      <c r="G6504">
        <f t="shared" si="612"/>
        <v>0</v>
      </c>
    </row>
    <row r="6505" spans="1:7" x14ac:dyDescent="0.2">
      <c r="A6505">
        <v>6502</v>
      </c>
      <c r="B6505">
        <f t="shared" si="608"/>
        <v>4.986971541416219</v>
      </c>
      <c r="C6505">
        <f t="shared" si="609"/>
        <v>-3.8501538721774375</v>
      </c>
      <c r="D6505">
        <f t="shared" si="607"/>
        <v>1.0845806381072296</v>
      </c>
      <c r="E6505">
        <f t="shared" si="610"/>
        <v>0</v>
      </c>
      <c r="F6505">
        <f t="shared" si="611"/>
        <v>0</v>
      </c>
      <c r="G6505">
        <f t="shared" si="612"/>
        <v>1</v>
      </c>
    </row>
    <row r="6506" spans="1:7" x14ac:dyDescent="0.2">
      <c r="A6506">
        <v>6503</v>
      </c>
      <c r="B6506">
        <f t="shared" si="608"/>
        <v>4.9877385318101624</v>
      </c>
      <c r="C6506">
        <f t="shared" si="609"/>
        <v>-3.8493208768549496</v>
      </c>
      <c r="D6506">
        <f t="shared" si="607"/>
        <v>1.0875333498374387</v>
      </c>
      <c r="E6506">
        <f t="shared" si="610"/>
        <v>0</v>
      </c>
      <c r="F6506">
        <f t="shared" si="611"/>
        <v>0</v>
      </c>
      <c r="G6506">
        <f t="shared" si="612"/>
        <v>0</v>
      </c>
    </row>
    <row r="6507" spans="1:7" x14ac:dyDescent="0.2">
      <c r="A6507">
        <v>6504</v>
      </c>
      <c r="B6507">
        <f t="shared" si="608"/>
        <v>4.9885055222041048</v>
      </c>
      <c r="C6507">
        <f t="shared" si="609"/>
        <v>-3.8484856170761668</v>
      </c>
      <c r="D6507">
        <f t="shared" ref="D6507:D6570" si="613">COS(B6507)*$J$4</f>
        <v>1.0904854217997941</v>
      </c>
      <c r="E6507">
        <f t="shared" si="610"/>
        <v>0</v>
      </c>
      <c r="F6507">
        <f t="shared" si="611"/>
        <v>0</v>
      </c>
      <c r="G6507">
        <f t="shared" si="612"/>
        <v>1</v>
      </c>
    </row>
    <row r="6508" spans="1:7" x14ac:dyDescent="0.2">
      <c r="A6508">
        <v>6505</v>
      </c>
      <c r="B6508">
        <f t="shared" si="608"/>
        <v>4.9892725125980482</v>
      </c>
      <c r="C6508">
        <f t="shared" si="609"/>
        <v>-3.8476480933324484</v>
      </c>
      <c r="D6508">
        <f t="shared" si="613"/>
        <v>1.0934368522576752</v>
      </c>
      <c r="E6508">
        <f t="shared" si="610"/>
        <v>0</v>
      </c>
      <c r="F6508">
        <f t="shared" si="611"/>
        <v>0</v>
      </c>
      <c r="G6508">
        <f t="shared" si="612"/>
        <v>0</v>
      </c>
    </row>
    <row r="6509" spans="1:7" x14ac:dyDescent="0.2">
      <c r="A6509">
        <v>6506</v>
      </c>
      <c r="B6509">
        <f t="shared" si="608"/>
        <v>4.9900395029919906</v>
      </c>
      <c r="C6509">
        <f t="shared" si="609"/>
        <v>-3.8468083061164906</v>
      </c>
      <c r="D6509">
        <f t="shared" si="613"/>
        <v>1.0963876394748244</v>
      </c>
      <c r="E6509">
        <f t="shared" si="610"/>
        <v>0</v>
      </c>
      <c r="F6509">
        <f t="shared" si="611"/>
        <v>0</v>
      </c>
      <c r="G6509">
        <f t="shared" si="612"/>
        <v>1</v>
      </c>
    </row>
    <row r="6510" spans="1:7" x14ac:dyDescent="0.2">
      <c r="A6510">
        <v>6507</v>
      </c>
      <c r="B6510">
        <f t="shared" si="608"/>
        <v>4.990806493385934</v>
      </c>
      <c r="C6510">
        <f t="shared" si="609"/>
        <v>-3.8459662559223156</v>
      </c>
      <c r="D6510">
        <f t="shared" si="613"/>
        <v>1.0993377817153764</v>
      </c>
      <c r="E6510">
        <f t="shared" si="610"/>
        <v>0</v>
      </c>
      <c r="F6510">
        <f t="shared" si="611"/>
        <v>0</v>
      </c>
      <c r="G6510">
        <f t="shared" si="612"/>
        <v>0</v>
      </c>
    </row>
    <row r="6511" spans="1:7" x14ac:dyDescent="0.2">
      <c r="A6511">
        <v>6508</v>
      </c>
      <c r="B6511">
        <f t="shared" si="608"/>
        <v>4.9915734837798764</v>
      </c>
      <c r="C6511">
        <f t="shared" si="609"/>
        <v>-3.8451219432452826</v>
      </c>
      <c r="D6511">
        <f t="shared" si="613"/>
        <v>1.1022872772438321</v>
      </c>
      <c r="E6511">
        <f t="shared" si="610"/>
        <v>0</v>
      </c>
      <c r="F6511">
        <f t="shared" si="611"/>
        <v>0</v>
      </c>
      <c r="G6511">
        <f t="shared" si="612"/>
        <v>1</v>
      </c>
    </row>
    <row r="6512" spans="1:7" x14ac:dyDescent="0.2">
      <c r="A6512">
        <v>6509</v>
      </c>
      <c r="B6512">
        <f t="shared" si="608"/>
        <v>4.9923404741738189</v>
      </c>
      <c r="C6512">
        <f t="shared" si="609"/>
        <v>-3.8442753685820779</v>
      </c>
      <c r="D6512">
        <f t="shared" si="613"/>
        <v>1.1052361243250823</v>
      </c>
      <c r="E6512">
        <f t="shared" si="610"/>
        <v>0</v>
      </c>
      <c r="F6512">
        <f t="shared" si="611"/>
        <v>0</v>
      </c>
      <c r="G6512">
        <f t="shared" si="612"/>
        <v>0</v>
      </c>
    </row>
    <row r="6513" spans="1:7" x14ac:dyDescent="0.2">
      <c r="A6513">
        <v>6510</v>
      </c>
      <c r="B6513">
        <f t="shared" si="608"/>
        <v>4.9931074645677622</v>
      </c>
      <c r="C6513">
        <f t="shared" si="609"/>
        <v>-3.8434265324307186</v>
      </c>
      <c r="D6513">
        <f t="shared" si="613"/>
        <v>1.1081843212243998</v>
      </c>
      <c r="E6513">
        <f t="shared" si="610"/>
        <v>0</v>
      </c>
      <c r="F6513">
        <f t="shared" si="611"/>
        <v>0</v>
      </c>
      <c r="G6513">
        <f t="shared" si="612"/>
        <v>1</v>
      </c>
    </row>
    <row r="6514" spans="1:7" x14ac:dyDescent="0.2">
      <c r="A6514">
        <v>6511</v>
      </c>
      <c r="B6514">
        <f t="shared" si="608"/>
        <v>4.9938744549617047</v>
      </c>
      <c r="C6514">
        <f t="shared" si="609"/>
        <v>-3.8425754352905548</v>
      </c>
      <c r="D6514">
        <f t="shared" si="613"/>
        <v>1.1111318662074292</v>
      </c>
      <c r="E6514">
        <f t="shared" si="610"/>
        <v>0</v>
      </c>
      <c r="F6514">
        <f t="shared" si="611"/>
        <v>0</v>
      </c>
      <c r="G6514">
        <f t="shared" si="612"/>
        <v>0</v>
      </c>
    </row>
    <row r="6515" spans="1:7" x14ac:dyDescent="0.2">
      <c r="A6515">
        <v>6512</v>
      </c>
      <c r="B6515">
        <f t="shared" si="608"/>
        <v>4.994641445355648</v>
      </c>
      <c r="C6515">
        <f t="shared" si="609"/>
        <v>-3.8417220776622631</v>
      </c>
      <c r="D6515">
        <f t="shared" si="613"/>
        <v>1.1140787575402131</v>
      </c>
      <c r="E6515">
        <f t="shared" si="610"/>
        <v>0</v>
      </c>
      <c r="F6515">
        <f t="shared" si="611"/>
        <v>0</v>
      </c>
      <c r="G6515">
        <f t="shared" si="612"/>
        <v>1</v>
      </c>
    </row>
    <row r="6516" spans="1:7" x14ac:dyDescent="0.2">
      <c r="A6516">
        <v>6513</v>
      </c>
      <c r="B6516">
        <f t="shared" si="608"/>
        <v>4.9954084357495905</v>
      </c>
      <c r="C6516">
        <f t="shared" si="609"/>
        <v>-3.8408664600478541</v>
      </c>
      <c r="D6516">
        <f t="shared" si="613"/>
        <v>1.1170249934891641</v>
      </c>
      <c r="E6516">
        <f t="shared" si="610"/>
        <v>0</v>
      </c>
      <c r="F6516">
        <f t="shared" si="611"/>
        <v>0</v>
      </c>
      <c r="G6516">
        <f t="shared" si="612"/>
        <v>0</v>
      </c>
    </row>
    <row r="6517" spans="1:7" x14ac:dyDescent="0.2">
      <c r="A6517">
        <v>6514</v>
      </c>
      <c r="B6517">
        <f t="shared" si="608"/>
        <v>4.9961754261435329</v>
      </c>
      <c r="C6517">
        <f t="shared" si="609"/>
        <v>-3.8400085829506643</v>
      </c>
      <c r="D6517">
        <f t="shared" si="613"/>
        <v>1.1199705723210909</v>
      </c>
      <c r="E6517">
        <f t="shared" si="610"/>
        <v>0</v>
      </c>
      <c r="F6517">
        <f t="shared" si="611"/>
        <v>0</v>
      </c>
      <c r="G6517">
        <f t="shared" si="612"/>
        <v>1</v>
      </c>
    </row>
    <row r="6518" spans="1:7" x14ac:dyDescent="0.2">
      <c r="A6518">
        <v>6515</v>
      </c>
      <c r="B6518">
        <f t="shared" si="608"/>
        <v>4.9969424165374763</v>
      </c>
      <c r="C6518">
        <f t="shared" si="609"/>
        <v>-3.8391484468753596</v>
      </c>
      <c r="D6518">
        <f t="shared" si="613"/>
        <v>1.1229154923031888</v>
      </c>
      <c r="E6518">
        <f t="shared" si="610"/>
        <v>0</v>
      </c>
      <c r="F6518">
        <f t="shared" si="611"/>
        <v>0</v>
      </c>
      <c r="G6518">
        <f t="shared" si="612"/>
        <v>0</v>
      </c>
    </row>
    <row r="6519" spans="1:7" x14ac:dyDescent="0.2">
      <c r="A6519">
        <v>6516</v>
      </c>
      <c r="B6519">
        <f t="shared" si="608"/>
        <v>4.9977094069314187</v>
      </c>
      <c r="C6519">
        <f t="shared" si="609"/>
        <v>-3.8382860523279385</v>
      </c>
      <c r="D6519">
        <f t="shared" si="613"/>
        <v>1.1258597517030304</v>
      </c>
      <c r="E6519">
        <f t="shared" si="610"/>
        <v>0</v>
      </c>
      <c r="F6519">
        <f t="shared" si="611"/>
        <v>0</v>
      </c>
      <c r="G6519">
        <f t="shared" si="612"/>
        <v>1</v>
      </c>
    </row>
    <row r="6520" spans="1:7" x14ac:dyDescent="0.2">
      <c r="A6520">
        <v>6517</v>
      </c>
      <c r="B6520">
        <f t="shared" si="608"/>
        <v>4.9984763973253621</v>
      </c>
      <c r="C6520">
        <f t="shared" si="609"/>
        <v>-3.8374213998157232</v>
      </c>
      <c r="D6520">
        <f t="shared" si="613"/>
        <v>1.1288033487885907</v>
      </c>
      <c r="E6520">
        <f t="shared" si="610"/>
        <v>0</v>
      </c>
      <c r="F6520">
        <f t="shared" si="611"/>
        <v>0</v>
      </c>
      <c r="G6520">
        <f t="shared" si="612"/>
        <v>0</v>
      </c>
    </row>
    <row r="6521" spans="1:7" x14ac:dyDescent="0.2">
      <c r="A6521">
        <v>6518</v>
      </c>
      <c r="B6521">
        <f t="shared" si="608"/>
        <v>4.9992433877193045</v>
      </c>
      <c r="C6521">
        <f t="shared" si="609"/>
        <v>-3.836554489847368</v>
      </c>
      <c r="D6521">
        <f t="shared" si="613"/>
        <v>1.1317462818282205</v>
      </c>
      <c r="E6521">
        <f t="shared" si="610"/>
        <v>0</v>
      </c>
      <c r="F6521">
        <f t="shared" si="611"/>
        <v>0</v>
      </c>
      <c r="G6521">
        <f t="shared" si="612"/>
        <v>1</v>
      </c>
    </row>
    <row r="6522" spans="1:7" x14ac:dyDescent="0.2">
      <c r="A6522">
        <v>6519</v>
      </c>
      <c r="B6522">
        <f t="shared" si="608"/>
        <v>5.000010378113247</v>
      </c>
      <c r="C6522">
        <f t="shared" si="609"/>
        <v>-3.8356853229328531</v>
      </c>
      <c r="D6522">
        <f t="shared" si="613"/>
        <v>1.1346885490906715</v>
      </c>
      <c r="E6522">
        <f t="shared" si="610"/>
        <v>0</v>
      </c>
      <c r="F6522">
        <f t="shared" si="611"/>
        <v>0</v>
      </c>
      <c r="G6522">
        <f t="shared" si="612"/>
        <v>0</v>
      </c>
    </row>
    <row r="6523" spans="1:7" x14ac:dyDescent="0.2">
      <c r="A6523">
        <v>6520</v>
      </c>
      <c r="B6523">
        <f t="shared" si="608"/>
        <v>5.0007773685071903</v>
      </c>
      <c r="C6523">
        <f t="shared" si="609"/>
        <v>-3.8348138995834864</v>
      </c>
      <c r="D6523">
        <f t="shared" si="613"/>
        <v>1.1376301488450871</v>
      </c>
      <c r="E6523">
        <f t="shared" si="610"/>
        <v>0</v>
      </c>
      <c r="F6523">
        <f t="shared" si="611"/>
        <v>0</v>
      </c>
      <c r="G6523">
        <f t="shared" si="612"/>
        <v>1</v>
      </c>
    </row>
    <row r="6524" spans="1:7" x14ac:dyDescent="0.2">
      <c r="A6524">
        <v>6521</v>
      </c>
      <c r="B6524">
        <f t="shared" si="608"/>
        <v>5.0015443589011328</v>
      </c>
      <c r="C6524">
        <f t="shared" si="609"/>
        <v>-3.8339402203119048</v>
      </c>
      <c r="D6524">
        <f t="shared" si="613"/>
        <v>1.1405710793609931</v>
      </c>
      <c r="E6524">
        <f t="shared" si="610"/>
        <v>0</v>
      </c>
      <c r="F6524">
        <f t="shared" si="611"/>
        <v>0</v>
      </c>
      <c r="G6524">
        <f t="shared" si="612"/>
        <v>0</v>
      </c>
    </row>
    <row r="6525" spans="1:7" x14ac:dyDescent="0.2">
      <c r="A6525">
        <v>6522</v>
      </c>
      <c r="B6525">
        <f t="shared" si="608"/>
        <v>5.0023113492950761</v>
      </c>
      <c r="C6525">
        <f t="shared" si="609"/>
        <v>-3.8330642856320707</v>
      </c>
      <c r="D6525">
        <f t="shared" si="613"/>
        <v>1.1435113389083227</v>
      </c>
      <c r="E6525">
        <f t="shared" si="610"/>
        <v>0</v>
      </c>
      <c r="F6525">
        <f t="shared" si="611"/>
        <v>0</v>
      </c>
      <c r="G6525">
        <f t="shared" si="612"/>
        <v>1</v>
      </c>
    </row>
    <row r="6526" spans="1:7" x14ac:dyDescent="0.2">
      <c r="A6526">
        <v>6523</v>
      </c>
      <c r="B6526">
        <f t="shared" si="608"/>
        <v>5.0030783396890186</v>
      </c>
      <c r="C6526">
        <f t="shared" si="609"/>
        <v>-3.8321860960592744</v>
      </c>
      <c r="D6526">
        <f t="shared" si="613"/>
        <v>1.1464509257573903</v>
      </c>
      <c r="E6526">
        <f t="shared" si="610"/>
        <v>0</v>
      </c>
      <c r="F6526">
        <f t="shared" si="611"/>
        <v>0</v>
      </c>
      <c r="G6526">
        <f t="shared" si="612"/>
        <v>0</v>
      </c>
    </row>
    <row r="6527" spans="1:7" x14ac:dyDescent="0.2">
      <c r="A6527">
        <v>6524</v>
      </c>
      <c r="B6527">
        <f t="shared" si="608"/>
        <v>5.0038453300829611</v>
      </c>
      <c r="C6527">
        <f t="shared" si="609"/>
        <v>-3.8313056521101321</v>
      </c>
      <c r="D6527">
        <f t="shared" si="613"/>
        <v>1.1493898381789156</v>
      </c>
      <c r="E6527">
        <f t="shared" si="610"/>
        <v>0</v>
      </c>
      <c r="F6527">
        <f t="shared" si="611"/>
        <v>0</v>
      </c>
      <c r="G6527">
        <f t="shared" si="612"/>
        <v>1</v>
      </c>
    </row>
    <row r="6528" spans="1:7" x14ac:dyDescent="0.2">
      <c r="A6528">
        <v>6525</v>
      </c>
      <c r="B6528">
        <f t="shared" si="608"/>
        <v>5.0046123204769044</v>
      </c>
      <c r="C6528">
        <f t="shared" si="609"/>
        <v>-3.8304229543025854</v>
      </c>
      <c r="D6528">
        <f t="shared" si="613"/>
        <v>1.1523280744440161</v>
      </c>
      <c r="E6528">
        <f t="shared" si="610"/>
        <v>0</v>
      </c>
      <c r="F6528">
        <f t="shared" si="611"/>
        <v>0</v>
      </c>
      <c r="G6528">
        <f t="shared" si="612"/>
        <v>0</v>
      </c>
    </row>
    <row r="6529" spans="1:7" x14ac:dyDescent="0.2">
      <c r="A6529">
        <v>6526</v>
      </c>
      <c r="B6529">
        <f t="shared" si="608"/>
        <v>5.0053793108708469</v>
      </c>
      <c r="C6529">
        <f t="shared" si="609"/>
        <v>-3.8295380031559043</v>
      </c>
      <c r="D6529">
        <f t="shared" si="613"/>
        <v>1.1552656328241961</v>
      </c>
      <c r="E6529">
        <f t="shared" si="610"/>
        <v>0</v>
      </c>
      <c r="F6529">
        <f t="shared" si="611"/>
        <v>0</v>
      </c>
      <c r="G6529">
        <f t="shared" si="612"/>
        <v>1</v>
      </c>
    </row>
    <row r="6530" spans="1:7" x14ac:dyDescent="0.2">
      <c r="A6530">
        <v>6527</v>
      </c>
      <c r="B6530">
        <f t="shared" si="608"/>
        <v>5.0061463012647902</v>
      </c>
      <c r="C6530">
        <f t="shared" si="609"/>
        <v>-3.8286507991906804</v>
      </c>
      <c r="D6530">
        <f t="shared" si="613"/>
        <v>1.1582025115913726</v>
      </c>
      <c r="E6530">
        <f t="shared" si="610"/>
        <v>0</v>
      </c>
      <c r="F6530">
        <f t="shared" si="611"/>
        <v>0</v>
      </c>
      <c r="G6530">
        <f t="shared" si="612"/>
        <v>0</v>
      </c>
    </row>
    <row r="6531" spans="1:7" x14ac:dyDescent="0.2">
      <c r="A6531">
        <v>6528</v>
      </c>
      <c r="B6531">
        <f t="shared" si="608"/>
        <v>5.0069132916587327</v>
      </c>
      <c r="C6531">
        <f t="shared" si="609"/>
        <v>-3.8277613429288357</v>
      </c>
      <c r="D6531">
        <f t="shared" si="613"/>
        <v>1.1611387090178482</v>
      </c>
      <c r="E6531">
        <f t="shared" si="610"/>
        <v>0</v>
      </c>
      <c r="F6531">
        <f t="shared" si="611"/>
        <v>0</v>
      </c>
      <c r="G6531">
        <f t="shared" si="612"/>
        <v>1</v>
      </c>
    </row>
    <row r="6532" spans="1:7" x14ac:dyDescent="0.2">
      <c r="A6532">
        <v>6529</v>
      </c>
      <c r="B6532">
        <f t="shared" si="608"/>
        <v>5.007680282052676</v>
      </c>
      <c r="C6532">
        <f t="shared" si="609"/>
        <v>-3.8268696348936122</v>
      </c>
      <c r="D6532">
        <f t="shared" si="613"/>
        <v>1.164074223376341</v>
      </c>
      <c r="E6532">
        <f t="shared" si="610"/>
        <v>0</v>
      </c>
      <c r="F6532">
        <f t="shared" si="611"/>
        <v>0</v>
      </c>
      <c r="G6532">
        <f t="shared" si="612"/>
        <v>0</v>
      </c>
    </row>
    <row r="6533" spans="1:7" x14ac:dyDescent="0.2">
      <c r="A6533">
        <v>6530</v>
      </c>
      <c r="B6533">
        <f t="shared" ref="B6533:B6596" si="614">PI()*A6533/$J$5*2</f>
        <v>5.0084472724466185</v>
      </c>
      <c r="C6533">
        <f t="shared" ref="C6533:C6596" si="615">SIN(B6533)*$J$4</f>
        <v>-3.8259756756095804</v>
      </c>
      <c r="D6533">
        <f t="shared" si="613"/>
        <v>1.1670090529399566</v>
      </c>
      <c r="E6533">
        <f t="shared" ref="E6533:E6596" si="616">IF(A6533&lt;$M$3,1,0)</f>
        <v>0</v>
      </c>
      <c r="F6533">
        <f t="shared" ref="F6533:F6596" si="617">IF(A6533&lt;$M$4,1,0)</f>
        <v>0</v>
      </c>
      <c r="G6533">
        <f t="shared" ref="G6533:G6596" si="618">IF(G6532=1,0,1)</f>
        <v>1</v>
      </c>
    </row>
    <row r="6534" spans="1:7" x14ac:dyDescent="0.2">
      <c r="A6534">
        <v>6531</v>
      </c>
      <c r="B6534">
        <f t="shared" si="614"/>
        <v>5.0092142628405609</v>
      </c>
      <c r="C6534">
        <f t="shared" si="615"/>
        <v>-3.825079465602633</v>
      </c>
      <c r="D6534">
        <f t="shared" si="613"/>
        <v>1.1699431959822135</v>
      </c>
      <c r="E6534">
        <f t="shared" si="616"/>
        <v>0</v>
      </c>
      <c r="F6534">
        <f t="shared" si="617"/>
        <v>0</v>
      </c>
      <c r="G6534">
        <f t="shared" si="618"/>
        <v>0</v>
      </c>
    </row>
    <row r="6535" spans="1:7" x14ac:dyDescent="0.2">
      <c r="A6535">
        <v>6532</v>
      </c>
      <c r="B6535">
        <f t="shared" si="614"/>
        <v>5.0099812532345043</v>
      </c>
      <c r="C6535">
        <f t="shared" si="615"/>
        <v>-3.8241810053999856</v>
      </c>
      <c r="D6535">
        <f t="shared" si="613"/>
        <v>1.1728766507770347</v>
      </c>
      <c r="E6535">
        <f t="shared" si="616"/>
        <v>0</v>
      </c>
      <c r="F6535">
        <f t="shared" si="617"/>
        <v>0</v>
      </c>
      <c r="G6535">
        <f t="shared" si="618"/>
        <v>1</v>
      </c>
    </row>
    <row r="6536" spans="1:7" x14ac:dyDescent="0.2">
      <c r="A6536">
        <v>6533</v>
      </c>
      <c r="B6536">
        <f t="shared" si="614"/>
        <v>5.0107482436284467</v>
      </c>
      <c r="C6536">
        <f t="shared" si="615"/>
        <v>-3.8232802955301821</v>
      </c>
      <c r="D6536">
        <f t="shared" si="613"/>
        <v>1.1758094155987373</v>
      </c>
      <c r="E6536">
        <f t="shared" si="616"/>
        <v>0</v>
      </c>
      <c r="F6536">
        <f t="shared" si="617"/>
        <v>0</v>
      </c>
      <c r="G6536">
        <f t="shared" si="618"/>
        <v>0</v>
      </c>
    </row>
    <row r="6537" spans="1:7" x14ac:dyDescent="0.2">
      <c r="A6537">
        <v>6534</v>
      </c>
      <c r="B6537">
        <f t="shared" si="614"/>
        <v>5.0115152340223901</v>
      </c>
      <c r="C6537">
        <f t="shared" si="615"/>
        <v>-3.822377336523084</v>
      </c>
      <c r="D6537">
        <f t="shared" si="613"/>
        <v>1.178741488722058</v>
      </c>
      <c r="E6537">
        <f t="shared" si="616"/>
        <v>0</v>
      </c>
      <c r="F6537">
        <f t="shared" si="617"/>
        <v>0</v>
      </c>
      <c r="G6537">
        <f t="shared" si="618"/>
        <v>1</v>
      </c>
    </row>
    <row r="6538" spans="1:7" x14ac:dyDescent="0.2">
      <c r="A6538">
        <v>6535</v>
      </c>
      <c r="B6538">
        <f t="shared" si="614"/>
        <v>5.0122822244163325</v>
      </c>
      <c r="C6538">
        <f t="shared" si="615"/>
        <v>-3.8214721289098814</v>
      </c>
      <c r="D6538">
        <f t="shared" si="613"/>
        <v>1.1816728684221274</v>
      </c>
      <c r="E6538">
        <f t="shared" si="616"/>
        <v>0</v>
      </c>
      <c r="F6538">
        <f t="shared" si="617"/>
        <v>0</v>
      </c>
      <c r="G6538">
        <f t="shared" si="618"/>
        <v>0</v>
      </c>
    </row>
    <row r="6539" spans="1:7" x14ac:dyDescent="0.2">
      <c r="A6539">
        <v>6536</v>
      </c>
      <c r="B6539">
        <f t="shared" si="614"/>
        <v>5.013049214810275</v>
      </c>
      <c r="C6539">
        <f t="shared" si="615"/>
        <v>-3.8205646732230836</v>
      </c>
      <c r="D6539">
        <f t="shared" si="613"/>
        <v>1.1846035529744932</v>
      </c>
      <c r="E6539">
        <f t="shared" si="616"/>
        <v>0</v>
      </c>
      <c r="F6539">
        <f t="shared" si="617"/>
        <v>0</v>
      </c>
      <c r="G6539">
        <f t="shared" si="618"/>
        <v>1</v>
      </c>
    </row>
    <row r="6540" spans="1:7" x14ac:dyDescent="0.2">
      <c r="A6540">
        <v>6537</v>
      </c>
      <c r="B6540">
        <f t="shared" si="614"/>
        <v>5.0138162052042183</v>
      </c>
      <c r="C6540">
        <f t="shared" si="615"/>
        <v>-3.8196549699965221</v>
      </c>
      <c r="D6540">
        <f t="shared" si="613"/>
        <v>1.1875335406551129</v>
      </c>
      <c r="E6540">
        <f t="shared" si="616"/>
        <v>0</v>
      </c>
      <c r="F6540">
        <f t="shared" si="617"/>
        <v>0</v>
      </c>
      <c r="G6540">
        <f t="shared" si="618"/>
        <v>0</v>
      </c>
    </row>
    <row r="6541" spans="1:7" x14ac:dyDescent="0.2">
      <c r="A6541">
        <v>6538</v>
      </c>
      <c r="B6541">
        <f t="shared" si="614"/>
        <v>5.0145831955981608</v>
      </c>
      <c r="C6541">
        <f t="shared" si="615"/>
        <v>-3.8187430197653538</v>
      </c>
      <c r="D6541">
        <f t="shared" si="613"/>
        <v>1.1904628297403435</v>
      </c>
      <c r="E6541">
        <f t="shared" si="616"/>
        <v>0</v>
      </c>
      <c r="F6541">
        <f t="shared" si="617"/>
        <v>0</v>
      </c>
      <c r="G6541">
        <f t="shared" si="618"/>
        <v>1</v>
      </c>
    </row>
    <row r="6542" spans="1:7" x14ac:dyDescent="0.2">
      <c r="A6542">
        <v>6539</v>
      </c>
      <c r="B6542">
        <f t="shared" si="614"/>
        <v>5.0153501859921041</v>
      </c>
      <c r="C6542">
        <f t="shared" si="615"/>
        <v>-3.817828823066054</v>
      </c>
      <c r="D6542">
        <f t="shared" si="613"/>
        <v>1.1933914185069661</v>
      </c>
      <c r="E6542">
        <f t="shared" si="616"/>
        <v>0</v>
      </c>
      <c r="F6542">
        <f t="shared" si="617"/>
        <v>0</v>
      </c>
      <c r="G6542">
        <f t="shared" si="618"/>
        <v>0</v>
      </c>
    </row>
    <row r="6543" spans="1:7" x14ac:dyDescent="0.2">
      <c r="A6543">
        <v>6540</v>
      </c>
      <c r="B6543">
        <f t="shared" si="614"/>
        <v>5.0161171763860466</v>
      </c>
      <c r="C6543">
        <f t="shared" si="615"/>
        <v>-3.8169123804364227</v>
      </c>
      <c r="D6543">
        <f t="shared" si="613"/>
        <v>1.196319305232161</v>
      </c>
      <c r="E6543">
        <f t="shared" si="616"/>
        <v>0</v>
      </c>
      <c r="F6543">
        <f t="shared" si="617"/>
        <v>0</v>
      </c>
      <c r="G6543">
        <f t="shared" si="618"/>
        <v>1</v>
      </c>
    </row>
    <row r="6544" spans="1:7" x14ac:dyDescent="0.2">
      <c r="A6544">
        <v>6541</v>
      </c>
      <c r="B6544">
        <f t="shared" si="614"/>
        <v>5.0168841667799891</v>
      </c>
      <c r="C6544">
        <f t="shared" si="615"/>
        <v>-3.8159936924155788</v>
      </c>
      <c r="D6544">
        <f t="shared" si="613"/>
        <v>1.1992464881935312</v>
      </c>
      <c r="E6544">
        <f t="shared" si="616"/>
        <v>0</v>
      </c>
      <c r="F6544">
        <f t="shared" si="617"/>
        <v>0</v>
      </c>
      <c r="G6544">
        <f t="shared" si="618"/>
        <v>0</v>
      </c>
    </row>
    <row r="6545" spans="1:7" x14ac:dyDescent="0.2">
      <c r="A6545">
        <v>6542</v>
      </c>
      <c r="B6545">
        <f t="shared" si="614"/>
        <v>5.0176511571739324</v>
      </c>
      <c r="C6545">
        <f t="shared" si="615"/>
        <v>-3.8150727595439613</v>
      </c>
      <c r="D6545">
        <f t="shared" si="613"/>
        <v>1.2021729656690936</v>
      </c>
      <c r="E6545">
        <f t="shared" si="616"/>
        <v>0</v>
      </c>
      <c r="F6545">
        <f t="shared" si="617"/>
        <v>0</v>
      </c>
      <c r="G6545">
        <f t="shared" si="618"/>
        <v>1</v>
      </c>
    </row>
    <row r="6546" spans="1:7" x14ac:dyDescent="0.2">
      <c r="A6546">
        <v>6543</v>
      </c>
      <c r="B6546">
        <f t="shared" si="614"/>
        <v>5.0184181475678749</v>
      </c>
      <c r="C6546">
        <f t="shared" si="615"/>
        <v>-3.8141495823633336</v>
      </c>
      <c r="D6546">
        <f t="shared" si="613"/>
        <v>1.2050987359372702</v>
      </c>
      <c r="E6546">
        <f t="shared" si="616"/>
        <v>0</v>
      </c>
      <c r="F6546">
        <f t="shared" si="617"/>
        <v>0</v>
      </c>
      <c r="G6546">
        <f t="shared" si="618"/>
        <v>0</v>
      </c>
    </row>
    <row r="6547" spans="1:7" x14ac:dyDescent="0.2">
      <c r="A6547">
        <v>6544</v>
      </c>
      <c r="B6547">
        <f t="shared" si="614"/>
        <v>5.0191851379618182</v>
      </c>
      <c r="C6547">
        <f t="shared" si="615"/>
        <v>-3.8132241614167754</v>
      </c>
      <c r="D6547">
        <f t="shared" si="613"/>
        <v>1.2080237972769126</v>
      </c>
      <c r="E6547">
        <f t="shared" si="616"/>
        <v>0</v>
      </c>
      <c r="F6547">
        <f t="shared" si="617"/>
        <v>0</v>
      </c>
      <c r="G6547">
        <f t="shared" si="618"/>
        <v>1</v>
      </c>
    </row>
    <row r="6548" spans="1:7" x14ac:dyDescent="0.2">
      <c r="A6548">
        <v>6545</v>
      </c>
      <c r="B6548">
        <f t="shared" si="614"/>
        <v>5.0199521283557607</v>
      </c>
      <c r="C6548">
        <f t="shared" si="615"/>
        <v>-3.8122964972486892</v>
      </c>
      <c r="D6548">
        <f t="shared" si="613"/>
        <v>1.2109481479672757</v>
      </c>
      <c r="E6548">
        <f t="shared" si="616"/>
        <v>0</v>
      </c>
      <c r="F6548">
        <f t="shared" si="617"/>
        <v>0</v>
      </c>
      <c r="G6548">
        <f t="shared" si="618"/>
        <v>0</v>
      </c>
    </row>
    <row r="6549" spans="1:7" x14ac:dyDescent="0.2">
      <c r="A6549">
        <v>6546</v>
      </c>
      <c r="B6549">
        <f t="shared" si="614"/>
        <v>5.0207191187497031</v>
      </c>
      <c r="C6549">
        <f t="shared" si="615"/>
        <v>-3.8113665904047953</v>
      </c>
      <c r="D6549">
        <f t="shared" si="613"/>
        <v>1.2138717862880428</v>
      </c>
      <c r="E6549">
        <f t="shared" si="616"/>
        <v>0</v>
      </c>
      <c r="F6549">
        <f t="shared" si="617"/>
        <v>0</v>
      </c>
      <c r="G6549">
        <f t="shared" si="618"/>
        <v>1</v>
      </c>
    </row>
    <row r="6550" spans="1:7" x14ac:dyDescent="0.2">
      <c r="A6550">
        <v>6547</v>
      </c>
      <c r="B6550">
        <f t="shared" si="614"/>
        <v>5.0214861091436465</v>
      </c>
      <c r="C6550">
        <f t="shared" si="615"/>
        <v>-3.8104344414321334</v>
      </c>
      <c r="D6550">
        <f t="shared" si="613"/>
        <v>1.2167947105193162</v>
      </c>
      <c r="E6550">
        <f t="shared" si="616"/>
        <v>0</v>
      </c>
      <c r="F6550">
        <f t="shared" si="617"/>
        <v>0</v>
      </c>
      <c r="G6550">
        <f t="shared" si="618"/>
        <v>0</v>
      </c>
    </row>
    <row r="6551" spans="1:7" x14ac:dyDescent="0.2">
      <c r="A6551">
        <v>6548</v>
      </c>
      <c r="B6551">
        <f t="shared" si="614"/>
        <v>5.0222530995375889</v>
      </c>
      <c r="C6551">
        <f t="shared" si="615"/>
        <v>-3.809500050879064</v>
      </c>
      <c r="D6551">
        <f t="shared" si="613"/>
        <v>1.2197169189416079</v>
      </c>
      <c r="E6551">
        <f t="shared" si="616"/>
        <v>0</v>
      </c>
      <c r="F6551">
        <f t="shared" si="617"/>
        <v>0</v>
      </c>
      <c r="G6551">
        <f t="shared" si="618"/>
        <v>1</v>
      </c>
    </row>
    <row r="6552" spans="1:7" x14ac:dyDescent="0.2">
      <c r="A6552">
        <v>6549</v>
      </c>
      <c r="B6552">
        <f t="shared" si="614"/>
        <v>5.0230200899315323</v>
      </c>
      <c r="C6552">
        <f t="shared" si="615"/>
        <v>-3.8085634192952633</v>
      </c>
      <c r="D6552">
        <f t="shared" si="613"/>
        <v>1.2226384098358649</v>
      </c>
      <c r="E6552">
        <f t="shared" si="616"/>
        <v>0</v>
      </c>
      <c r="F6552">
        <f t="shared" si="617"/>
        <v>0</v>
      </c>
      <c r="G6552">
        <f t="shared" si="618"/>
        <v>0</v>
      </c>
    </row>
    <row r="6553" spans="1:7" x14ac:dyDescent="0.2">
      <c r="A6553">
        <v>6550</v>
      </c>
      <c r="B6553">
        <f t="shared" si="614"/>
        <v>5.0237870803254747</v>
      </c>
      <c r="C6553">
        <f t="shared" si="615"/>
        <v>-3.8076245472317298</v>
      </c>
      <c r="D6553">
        <f t="shared" si="613"/>
        <v>1.2255591814834426</v>
      </c>
      <c r="E6553">
        <f t="shared" si="616"/>
        <v>0</v>
      </c>
      <c r="F6553">
        <f t="shared" si="617"/>
        <v>0</v>
      </c>
      <c r="G6553">
        <f t="shared" si="618"/>
        <v>1</v>
      </c>
    </row>
    <row r="6554" spans="1:7" x14ac:dyDescent="0.2">
      <c r="A6554">
        <v>6551</v>
      </c>
      <c r="B6554">
        <f t="shared" si="614"/>
        <v>5.0245540707194181</v>
      </c>
      <c r="C6554">
        <f t="shared" si="615"/>
        <v>-3.806683435240775</v>
      </c>
      <c r="D6554">
        <f t="shared" si="613"/>
        <v>1.2284792321661331</v>
      </c>
      <c r="E6554">
        <f t="shared" si="616"/>
        <v>0</v>
      </c>
      <c r="F6554">
        <f t="shared" si="617"/>
        <v>0</v>
      </c>
      <c r="G6554">
        <f t="shared" si="618"/>
        <v>0</v>
      </c>
    </row>
    <row r="6555" spans="1:7" x14ac:dyDescent="0.2">
      <c r="A6555">
        <v>6552</v>
      </c>
      <c r="B6555">
        <f t="shared" si="614"/>
        <v>5.0253210611133605</v>
      </c>
      <c r="C6555">
        <f t="shared" si="615"/>
        <v>-3.8057400838760338</v>
      </c>
      <c r="D6555">
        <f t="shared" si="613"/>
        <v>1.231398560166139</v>
      </c>
      <c r="E6555">
        <f t="shared" si="616"/>
        <v>0</v>
      </c>
      <c r="F6555">
        <f t="shared" si="617"/>
        <v>0</v>
      </c>
      <c r="G6555">
        <f t="shared" si="618"/>
        <v>1</v>
      </c>
    </row>
    <row r="6556" spans="1:7" x14ac:dyDescent="0.2">
      <c r="A6556">
        <v>6553</v>
      </c>
      <c r="B6556">
        <f t="shared" si="614"/>
        <v>5.026088051507303</v>
      </c>
      <c r="C6556">
        <f t="shared" si="615"/>
        <v>-3.8047944936924538</v>
      </c>
      <c r="D6556">
        <f t="shared" si="613"/>
        <v>1.2343171637660983</v>
      </c>
      <c r="E6556">
        <f t="shared" si="616"/>
        <v>0</v>
      </c>
      <c r="F6556">
        <f t="shared" si="617"/>
        <v>0</v>
      </c>
      <c r="G6556">
        <f t="shared" si="618"/>
        <v>0</v>
      </c>
    </row>
    <row r="6557" spans="1:7" x14ac:dyDescent="0.2">
      <c r="A6557">
        <v>6554</v>
      </c>
      <c r="B6557">
        <f t="shared" si="614"/>
        <v>5.0268550419012463</v>
      </c>
      <c r="C6557">
        <f t="shared" si="615"/>
        <v>-3.8038466652463003</v>
      </c>
      <c r="D6557">
        <f t="shared" si="613"/>
        <v>1.2372350412490749</v>
      </c>
      <c r="E6557">
        <f t="shared" si="616"/>
        <v>0</v>
      </c>
      <c r="F6557">
        <f t="shared" si="617"/>
        <v>0</v>
      </c>
      <c r="G6557">
        <f t="shared" si="618"/>
        <v>1</v>
      </c>
    </row>
    <row r="6558" spans="1:7" x14ac:dyDescent="0.2">
      <c r="A6558">
        <v>6555</v>
      </c>
      <c r="B6558">
        <f t="shared" si="614"/>
        <v>5.0276220322951888</v>
      </c>
      <c r="C6558">
        <f t="shared" si="615"/>
        <v>-3.8028965990951589</v>
      </c>
      <c r="D6558">
        <f t="shared" si="613"/>
        <v>1.2401521908985502</v>
      </c>
      <c r="E6558">
        <f t="shared" si="616"/>
        <v>0</v>
      </c>
      <c r="F6558">
        <f t="shared" si="617"/>
        <v>0</v>
      </c>
      <c r="G6558">
        <f t="shared" si="618"/>
        <v>0</v>
      </c>
    </row>
    <row r="6559" spans="1:7" x14ac:dyDescent="0.2">
      <c r="A6559">
        <v>6556</v>
      </c>
      <c r="B6559">
        <f t="shared" si="614"/>
        <v>5.0283890226891321</v>
      </c>
      <c r="C6559">
        <f t="shared" si="615"/>
        <v>-3.8019442957979268</v>
      </c>
      <c r="D6559">
        <f t="shared" si="613"/>
        <v>1.2430686109984466</v>
      </c>
      <c r="E6559">
        <f t="shared" si="616"/>
        <v>0</v>
      </c>
      <c r="F6559">
        <f t="shared" si="617"/>
        <v>0</v>
      </c>
      <c r="G6559">
        <f t="shared" si="618"/>
        <v>1</v>
      </c>
    </row>
    <row r="6560" spans="1:7" x14ac:dyDescent="0.2">
      <c r="A6560">
        <v>6557</v>
      </c>
      <c r="B6560">
        <f t="shared" si="614"/>
        <v>5.0291560130830746</v>
      </c>
      <c r="C6560">
        <f t="shared" si="615"/>
        <v>-3.8009897559148214</v>
      </c>
      <c r="D6560">
        <f t="shared" si="613"/>
        <v>1.245984299833103</v>
      </c>
      <c r="E6560">
        <f t="shared" si="616"/>
        <v>0</v>
      </c>
      <c r="F6560">
        <f t="shared" si="617"/>
        <v>0</v>
      </c>
      <c r="G6560">
        <f t="shared" si="618"/>
        <v>0</v>
      </c>
    </row>
    <row r="6561" spans="1:7" x14ac:dyDescent="0.2">
      <c r="A6561">
        <v>6558</v>
      </c>
      <c r="B6561">
        <f t="shared" si="614"/>
        <v>5.029923003477017</v>
      </c>
      <c r="C6561">
        <f t="shared" si="615"/>
        <v>-3.8000329800073729</v>
      </c>
      <c r="D6561">
        <f t="shared" si="613"/>
        <v>1.2488992556872975</v>
      </c>
      <c r="E6561">
        <f t="shared" si="616"/>
        <v>0</v>
      </c>
      <c r="F6561">
        <f t="shared" si="617"/>
        <v>0</v>
      </c>
      <c r="G6561">
        <f t="shared" si="618"/>
        <v>1</v>
      </c>
    </row>
    <row r="6562" spans="1:7" x14ac:dyDescent="0.2">
      <c r="A6562">
        <v>6559</v>
      </c>
      <c r="B6562">
        <f t="shared" si="614"/>
        <v>5.0306899938709604</v>
      </c>
      <c r="C6562">
        <f t="shared" si="615"/>
        <v>-3.7990739686384267</v>
      </c>
      <c r="D6562">
        <f t="shared" si="613"/>
        <v>1.2518134768462408</v>
      </c>
      <c r="E6562">
        <f t="shared" si="616"/>
        <v>0</v>
      </c>
      <c r="F6562">
        <f t="shared" si="617"/>
        <v>0</v>
      </c>
      <c r="G6562">
        <f t="shared" si="618"/>
        <v>0</v>
      </c>
    </row>
    <row r="6563" spans="1:7" x14ac:dyDescent="0.2">
      <c r="A6563">
        <v>6560</v>
      </c>
      <c r="B6563">
        <f t="shared" si="614"/>
        <v>5.0314569842649028</v>
      </c>
      <c r="C6563">
        <f t="shared" si="615"/>
        <v>-3.7981127223721471</v>
      </c>
      <c r="D6563">
        <f t="shared" si="613"/>
        <v>1.2547269615955645</v>
      </c>
      <c r="E6563">
        <f t="shared" si="616"/>
        <v>0</v>
      </c>
      <c r="F6563">
        <f t="shared" si="617"/>
        <v>0</v>
      </c>
      <c r="G6563">
        <f t="shared" si="618"/>
        <v>1</v>
      </c>
    </row>
    <row r="6564" spans="1:7" x14ac:dyDescent="0.2">
      <c r="A6564">
        <v>6561</v>
      </c>
      <c r="B6564">
        <f t="shared" si="614"/>
        <v>5.0322239746588462</v>
      </c>
      <c r="C6564">
        <f t="shared" si="615"/>
        <v>-3.797149241774008</v>
      </c>
      <c r="D6564">
        <f t="shared" si="613"/>
        <v>1.2576397082213473</v>
      </c>
      <c r="E6564">
        <f t="shared" si="616"/>
        <v>0</v>
      </c>
      <c r="F6564">
        <f t="shared" si="617"/>
        <v>0</v>
      </c>
      <c r="G6564">
        <f t="shared" si="618"/>
        <v>0</v>
      </c>
    </row>
    <row r="6565" spans="1:7" x14ac:dyDescent="0.2">
      <c r="A6565">
        <v>6562</v>
      </c>
      <c r="B6565">
        <f t="shared" si="614"/>
        <v>5.0329909650527886</v>
      </c>
      <c r="C6565">
        <f t="shared" si="615"/>
        <v>-3.7961835274108027</v>
      </c>
      <c r="D6565">
        <f t="shared" si="613"/>
        <v>1.2605517150100887</v>
      </c>
      <c r="E6565">
        <f t="shared" si="616"/>
        <v>0</v>
      </c>
      <c r="F6565">
        <f t="shared" si="617"/>
        <v>0</v>
      </c>
      <c r="G6565">
        <f t="shared" si="618"/>
        <v>1</v>
      </c>
    </row>
    <row r="6566" spans="1:7" x14ac:dyDescent="0.2">
      <c r="A6566">
        <v>6563</v>
      </c>
      <c r="B6566">
        <f t="shared" si="614"/>
        <v>5.0337579554467311</v>
      </c>
      <c r="C6566">
        <f t="shared" si="615"/>
        <v>-3.7952155798506344</v>
      </c>
      <c r="D6566">
        <f t="shared" si="613"/>
        <v>1.2634629802487338</v>
      </c>
      <c r="E6566">
        <f t="shared" si="616"/>
        <v>0</v>
      </c>
      <c r="F6566">
        <f t="shared" si="617"/>
        <v>0</v>
      </c>
      <c r="G6566">
        <f t="shared" si="618"/>
        <v>0</v>
      </c>
    </row>
    <row r="6567" spans="1:7" x14ac:dyDescent="0.2">
      <c r="A6567">
        <v>6564</v>
      </c>
      <c r="B6567">
        <f t="shared" si="614"/>
        <v>5.0345249458406744</v>
      </c>
      <c r="C6567">
        <f t="shared" si="615"/>
        <v>-3.7942453996629211</v>
      </c>
      <c r="D6567">
        <f t="shared" si="613"/>
        <v>1.2663735022246632</v>
      </c>
      <c r="E6567">
        <f t="shared" si="616"/>
        <v>0</v>
      </c>
      <c r="F6567">
        <f t="shared" si="617"/>
        <v>0</v>
      </c>
      <c r="G6567">
        <f t="shared" si="618"/>
        <v>1</v>
      </c>
    </row>
    <row r="6568" spans="1:7" x14ac:dyDescent="0.2">
      <c r="A6568">
        <v>6565</v>
      </c>
      <c r="B6568">
        <f t="shared" si="614"/>
        <v>5.0352919362346169</v>
      </c>
      <c r="C6568">
        <f t="shared" si="615"/>
        <v>-3.7932729874183972</v>
      </c>
      <c r="D6568">
        <f t="shared" si="613"/>
        <v>1.2692832792256854</v>
      </c>
      <c r="E6568">
        <f t="shared" si="616"/>
        <v>0</v>
      </c>
      <c r="F6568">
        <f t="shared" si="617"/>
        <v>0</v>
      </c>
      <c r="G6568">
        <f t="shared" si="618"/>
        <v>0</v>
      </c>
    </row>
    <row r="6569" spans="1:7" x14ac:dyDescent="0.2">
      <c r="A6569">
        <v>6566</v>
      </c>
      <c r="B6569">
        <f t="shared" si="614"/>
        <v>5.0360589266285603</v>
      </c>
      <c r="C6569">
        <f t="shared" si="615"/>
        <v>-3.7922983436891049</v>
      </c>
      <c r="D6569">
        <f t="shared" si="613"/>
        <v>1.27219230954006</v>
      </c>
      <c r="E6569">
        <f t="shared" si="616"/>
        <v>0</v>
      </c>
      <c r="F6569">
        <f t="shared" si="617"/>
        <v>0</v>
      </c>
      <c r="G6569">
        <f t="shared" si="618"/>
        <v>1</v>
      </c>
    </row>
    <row r="6570" spans="1:7" x14ac:dyDescent="0.2">
      <c r="A6570">
        <v>6567</v>
      </c>
      <c r="B6570">
        <f t="shared" si="614"/>
        <v>5.0368259170225027</v>
      </c>
      <c r="C6570">
        <f t="shared" si="615"/>
        <v>-3.7913214690484045</v>
      </c>
      <c r="D6570">
        <f t="shared" si="613"/>
        <v>1.275100591456473</v>
      </c>
      <c r="E6570">
        <f t="shared" si="616"/>
        <v>0</v>
      </c>
      <c r="F6570">
        <f t="shared" si="617"/>
        <v>0</v>
      </c>
      <c r="G6570">
        <f t="shared" si="618"/>
        <v>0</v>
      </c>
    </row>
    <row r="6571" spans="1:7" x14ac:dyDescent="0.2">
      <c r="A6571">
        <v>6568</v>
      </c>
      <c r="B6571">
        <f t="shared" si="614"/>
        <v>5.0375929074164452</v>
      </c>
      <c r="C6571">
        <f t="shared" si="615"/>
        <v>-3.7903423640709653</v>
      </c>
      <c r="D6571">
        <f t="shared" ref="D6571:D6634" si="619">COS(B6571)*$J$4</f>
        <v>1.2780081232640603</v>
      </c>
      <c r="E6571">
        <f t="shared" si="616"/>
        <v>0</v>
      </c>
      <c r="F6571">
        <f t="shared" si="617"/>
        <v>0</v>
      </c>
      <c r="G6571">
        <f t="shared" si="618"/>
        <v>1</v>
      </c>
    </row>
    <row r="6572" spans="1:7" x14ac:dyDescent="0.2">
      <c r="A6572">
        <v>6569</v>
      </c>
      <c r="B6572">
        <f t="shared" si="614"/>
        <v>5.0383598978103885</v>
      </c>
      <c r="C6572">
        <f t="shared" si="615"/>
        <v>-3.7893610293327682</v>
      </c>
      <c r="D6572">
        <f t="shared" si="619"/>
        <v>1.2809149032523992</v>
      </c>
      <c r="E6572">
        <f t="shared" si="616"/>
        <v>0</v>
      </c>
      <c r="F6572">
        <f t="shared" si="617"/>
        <v>0</v>
      </c>
      <c r="G6572">
        <f t="shared" si="618"/>
        <v>0</v>
      </c>
    </row>
    <row r="6573" spans="1:7" x14ac:dyDescent="0.2">
      <c r="A6573">
        <v>6570</v>
      </c>
      <c r="B6573">
        <f t="shared" si="614"/>
        <v>5.039126888204331</v>
      </c>
      <c r="C6573">
        <f t="shared" si="615"/>
        <v>-3.7883774654111093</v>
      </c>
      <c r="D6573">
        <f t="shared" si="619"/>
        <v>1.2838209297114991</v>
      </c>
      <c r="E6573">
        <f t="shared" si="616"/>
        <v>0</v>
      </c>
      <c r="F6573">
        <f t="shared" si="617"/>
        <v>0</v>
      </c>
      <c r="G6573">
        <f t="shared" si="618"/>
        <v>1</v>
      </c>
    </row>
    <row r="6574" spans="1:7" x14ac:dyDescent="0.2">
      <c r="A6574">
        <v>6571</v>
      </c>
      <c r="B6574">
        <f t="shared" si="614"/>
        <v>5.0398938785982743</v>
      </c>
      <c r="C6574">
        <f t="shared" si="615"/>
        <v>-3.787391672884592</v>
      </c>
      <c r="D6574">
        <f t="shared" si="619"/>
        <v>1.2867262009318265</v>
      </c>
      <c r="E6574">
        <f t="shared" si="616"/>
        <v>0</v>
      </c>
      <c r="F6574">
        <f t="shared" si="617"/>
        <v>0</v>
      </c>
      <c r="G6574">
        <f t="shared" si="618"/>
        <v>0</v>
      </c>
    </row>
    <row r="6575" spans="1:7" x14ac:dyDescent="0.2">
      <c r="A6575">
        <v>6572</v>
      </c>
      <c r="B6575">
        <f t="shared" si="614"/>
        <v>5.0406608689922168</v>
      </c>
      <c r="C6575">
        <f t="shared" si="615"/>
        <v>-3.7864036523331346</v>
      </c>
      <c r="D6575">
        <f t="shared" si="619"/>
        <v>1.2896307152042783</v>
      </c>
      <c r="E6575">
        <f t="shared" si="616"/>
        <v>0</v>
      </c>
      <c r="F6575">
        <f t="shared" si="617"/>
        <v>0</v>
      </c>
      <c r="G6575">
        <f t="shared" si="618"/>
        <v>1</v>
      </c>
    </row>
    <row r="6576" spans="1:7" x14ac:dyDescent="0.2">
      <c r="A6576">
        <v>6573</v>
      </c>
      <c r="B6576">
        <f t="shared" si="614"/>
        <v>5.0414278593861601</v>
      </c>
      <c r="C6576">
        <f t="shared" si="615"/>
        <v>-3.7854134043379619</v>
      </c>
      <c r="D6576">
        <f t="shared" si="619"/>
        <v>1.2925344708202102</v>
      </c>
      <c r="E6576">
        <f t="shared" si="616"/>
        <v>0</v>
      </c>
      <c r="F6576">
        <f t="shared" si="617"/>
        <v>0</v>
      </c>
      <c r="G6576">
        <f t="shared" si="618"/>
        <v>0</v>
      </c>
    </row>
    <row r="6577" spans="1:7" x14ac:dyDescent="0.2">
      <c r="A6577">
        <v>6574</v>
      </c>
      <c r="B6577">
        <f t="shared" si="614"/>
        <v>5.0421948497801026</v>
      </c>
      <c r="C6577">
        <f t="shared" si="615"/>
        <v>-3.7844209294816138</v>
      </c>
      <c r="D6577">
        <f t="shared" si="619"/>
        <v>1.295437466071411</v>
      </c>
      <c r="E6577">
        <f t="shared" si="616"/>
        <v>0</v>
      </c>
      <c r="F6577">
        <f t="shared" si="617"/>
        <v>0</v>
      </c>
      <c r="G6577">
        <f t="shared" si="618"/>
        <v>1</v>
      </c>
    </row>
    <row r="6578" spans="1:7" x14ac:dyDescent="0.2">
      <c r="A6578">
        <v>6575</v>
      </c>
      <c r="B6578">
        <f t="shared" si="614"/>
        <v>5.042961840174045</v>
      </c>
      <c r="C6578">
        <f t="shared" si="615"/>
        <v>-3.7834262283479361</v>
      </c>
      <c r="D6578">
        <f t="shared" si="619"/>
        <v>1.2983396992501268</v>
      </c>
      <c r="E6578">
        <f t="shared" si="616"/>
        <v>0</v>
      </c>
      <c r="F6578">
        <f t="shared" si="617"/>
        <v>0</v>
      </c>
      <c r="G6578">
        <f t="shared" si="618"/>
        <v>0</v>
      </c>
    </row>
    <row r="6579" spans="1:7" x14ac:dyDescent="0.2">
      <c r="A6579">
        <v>6576</v>
      </c>
      <c r="B6579">
        <f t="shared" si="614"/>
        <v>5.0437288305679884</v>
      </c>
      <c r="C6579">
        <f t="shared" si="615"/>
        <v>-3.7824293015220851</v>
      </c>
      <c r="D6579">
        <f t="shared" si="619"/>
        <v>1.3012411686490517</v>
      </c>
      <c r="E6579">
        <f t="shared" si="616"/>
        <v>0</v>
      </c>
      <c r="F6579">
        <f t="shared" si="617"/>
        <v>0</v>
      </c>
      <c r="G6579">
        <f t="shared" si="618"/>
        <v>1</v>
      </c>
    </row>
    <row r="6580" spans="1:7" x14ac:dyDescent="0.2">
      <c r="A6580">
        <v>6577</v>
      </c>
      <c r="B6580">
        <f t="shared" si="614"/>
        <v>5.0444958209619308</v>
      </c>
      <c r="C6580">
        <f t="shared" si="615"/>
        <v>-3.7814301495905296</v>
      </c>
      <c r="D6580">
        <f t="shared" si="619"/>
        <v>1.3041418725613196</v>
      </c>
      <c r="E6580">
        <f t="shared" si="616"/>
        <v>0</v>
      </c>
      <c r="F6580">
        <f t="shared" si="617"/>
        <v>0</v>
      </c>
      <c r="G6580">
        <f t="shared" si="618"/>
        <v>0</v>
      </c>
    </row>
    <row r="6581" spans="1:7" x14ac:dyDescent="0.2">
      <c r="A6581">
        <v>6578</v>
      </c>
      <c r="B6581">
        <f t="shared" si="614"/>
        <v>5.0452628113558742</v>
      </c>
      <c r="C6581">
        <f t="shared" si="615"/>
        <v>-3.780428773141042</v>
      </c>
      <c r="D6581">
        <f t="shared" si="619"/>
        <v>1.3070418092805278</v>
      </c>
      <c r="E6581">
        <f t="shared" si="616"/>
        <v>0</v>
      </c>
      <c r="F6581">
        <f t="shared" si="617"/>
        <v>0</v>
      </c>
      <c r="G6581">
        <f t="shared" si="618"/>
        <v>1</v>
      </c>
    </row>
    <row r="6582" spans="1:7" x14ac:dyDescent="0.2">
      <c r="A6582">
        <v>6579</v>
      </c>
      <c r="B6582">
        <f t="shared" si="614"/>
        <v>5.0460298017498166</v>
      </c>
      <c r="C6582">
        <f t="shared" si="615"/>
        <v>-3.7794251727627093</v>
      </c>
      <c r="D6582">
        <f t="shared" si="619"/>
        <v>1.3099409771007113</v>
      </c>
      <c r="E6582">
        <f t="shared" si="616"/>
        <v>0</v>
      </c>
      <c r="F6582">
        <f t="shared" si="617"/>
        <v>0</v>
      </c>
      <c r="G6582">
        <f t="shared" si="618"/>
        <v>0</v>
      </c>
    </row>
    <row r="6583" spans="1:7" x14ac:dyDescent="0.2">
      <c r="A6583">
        <v>6580</v>
      </c>
      <c r="B6583">
        <f t="shared" si="614"/>
        <v>5.0467967921437591</v>
      </c>
      <c r="C6583">
        <f t="shared" si="615"/>
        <v>-3.7784193490459219</v>
      </c>
      <c r="D6583">
        <f t="shared" si="619"/>
        <v>1.312839374316368</v>
      </c>
      <c r="E6583">
        <f t="shared" si="616"/>
        <v>0</v>
      </c>
      <c r="F6583">
        <f t="shared" si="617"/>
        <v>0</v>
      </c>
      <c r="G6583">
        <f t="shared" si="618"/>
        <v>1</v>
      </c>
    </row>
    <row r="6584" spans="1:7" x14ac:dyDescent="0.2">
      <c r="A6584">
        <v>6581</v>
      </c>
      <c r="B6584">
        <f t="shared" si="614"/>
        <v>5.0475637825377024</v>
      </c>
      <c r="C6584">
        <f t="shared" si="615"/>
        <v>-3.777411302582379</v>
      </c>
      <c r="D6584">
        <f t="shared" si="619"/>
        <v>1.3157369992224486</v>
      </c>
      <c r="E6584">
        <f t="shared" si="616"/>
        <v>0</v>
      </c>
      <c r="F6584">
        <f t="shared" si="617"/>
        <v>0</v>
      </c>
      <c r="G6584">
        <f t="shared" si="618"/>
        <v>0</v>
      </c>
    </row>
    <row r="6585" spans="1:7" x14ac:dyDescent="0.2">
      <c r="A6585">
        <v>6582</v>
      </c>
      <c r="B6585">
        <f t="shared" si="614"/>
        <v>5.0483307729316449</v>
      </c>
      <c r="C6585">
        <f t="shared" si="615"/>
        <v>-3.7764010339650911</v>
      </c>
      <c r="D6585">
        <f t="shared" si="619"/>
        <v>1.3186338501143486</v>
      </c>
      <c r="E6585">
        <f t="shared" si="616"/>
        <v>0</v>
      </c>
      <c r="F6585">
        <f t="shared" si="617"/>
        <v>0</v>
      </c>
      <c r="G6585">
        <f t="shared" si="618"/>
        <v>1</v>
      </c>
    </row>
    <row r="6586" spans="1:7" x14ac:dyDescent="0.2">
      <c r="A6586">
        <v>6583</v>
      </c>
      <c r="B6586">
        <f t="shared" si="614"/>
        <v>5.0490977633255882</v>
      </c>
      <c r="C6586">
        <f t="shared" si="615"/>
        <v>-3.7753885437883707</v>
      </c>
      <c r="D6586">
        <f t="shared" si="619"/>
        <v>1.3215299252879316</v>
      </c>
      <c r="E6586">
        <f t="shared" si="616"/>
        <v>0</v>
      </c>
      <c r="F6586">
        <f t="shared" si="617"/>
        <v>0</v>
      </c>
      <c r="G6586">
        <f t="shared" si="618"/>
        <v>0</v>
      </c>
    </row>
    <row r="6587" spans="1:7" x14ac:dyDescent="0.2">
      <c r="A6587">
        <v>6584</v>
      </c>
      <c r="B6587">
        <f t="shared" si="614"/>
        <v>5.0498647537195307</v>
      </c>
      <c r="C6587">
        <f t="shared" si="615"/>
        <v>-3.7743738326478415</v>
      </c>
      <c r="D6587">
        <f t="shared" si="619"/>
        <v>1.3244252230395048</v>
      </c>
      <c r="E6587">
        <f t="shared" si="616"/>
        <v>0</v>
      </c>
      <c r="F6587">
        <f t="shared" si="617"/>
        <v>0</v>
      </c>
      <c r="G6587">
        <f t="shared" si="618"/>
        <v>1</v>
      </c>
    </row>
    <row r="6588" spans="1:7" x14ac:dyDescent="0.2">
      <c r="A6588">
        <v>6585</v>
      </c>
      <c r="B6588">
        <f t="shared" si="614"/>
        <v>5.0506317441134732</v>
      </c>
      <c r="C6588">
        <f t="shared" si="615"/>
        <v>-3.7733569011404318</v>
      </c>
      <c r="D6588">
        <f t="shared" si="619"/>
        <v>1.3273197416658422</v>
      </c>
      <c r="E6588">
        <f t="shared" si="616"/>
        <v>0</v>
      </c>
      <c r="F6588">
        <f t="shared" si="617"/>
        <v>0</v>
      </c>
      <c r="G6588">
        <f t="shared" si="618"/>
        <v>0</v>
      </c>
    </row>
    <row r="6589" spans="1:7" x14ac:dyDescent="0.2">
      <c r="A6589">
        <v>6586</v>
      </c>
      <c r="B6589">
        <f t="shared" si="614"/>
        <v>5.0513987345074165</v>
      </c>
      <c r="C6589">
        <f t="shared" si="615"/>
        <v>-3.772337749864374</v>
      </c>
      <c r="D6589">
        <f t="shared" si="619"/>
        <v>1.3302134794641767</v>
      </c>
      <c r="E6589">
        <f t="shared" si="616"/>
        <v>0</v>
      </c>
      <c r="F6589">
        <f t="shared" si="617"/>
        <v>0</v>
      </c>
      <c r="G6589">
        <f t="shared" si="618"/>
        <v>1</v>
      </c>
    </row>
    <row r="6590" spans="1:7" x14ac:dyDescent="0.2">
      <c r="A6590">
        <v>6587</v>
      </c>
      <c r="B6590">
        <f t="shared" si="614"/>
        <v>5.052165724901359</v>
      </c>
      <c r="C6590">
        <f t="shared" si="615"/>
        <v>-3.7713163794192113</v>
      </c>
      <c r="D6590">
        <f t="shared" si="619"/>
        <v>1.3331064347321901</v>
      </c>
      <c r="E6590">
        <f t="shared" si="616"/>
        <v>0</v>
      </c>
      <c r="F6590">
        <f t="shared" si="617"/>
        <v>0</v>
      </c>
      <c r="G6590">
        <f t="shared" si="618"/>
        <v>0</v>
      </c>
    </row>
    <row r="6591" spans="1:7" x14ac:dyDescent="0.2">
      <c r="A6591">
        <v>6588</v>
      </c>
      <c r="B6591">
        <f t="shared" si="614"/>
        <v>5.0529327152953023</v>
      </c>
      <c r="C6591">
        <f t="shared" si="615"/>
        <v>-3.7702927904057875</v>
      </c>
      <c r="D6591">
        <f t="shared" si="619"/>
        <v>1.335998605768038</v>
      </c>
      <c r="E6591">
        <f t="shared" si="616"/>
        <v>0</v>
      </c>
      <c r="F6591">
        <f t="shared" si="617"/>
        <v>0</v>
      </c>
      <c r="G6591">
        <f t="shared" si="618"/>
        <v>1</v>
      </c>
    </row>
    <row r="6592" spans="1:7" x14ac:dyDescent="0.2">
      <c r="A6592">
        <v>6589</v>
      </c>
      <c r="B6592">
        <f t="shared" si="614"/>
        <v>5.0536997056892448</v>
      </c>
      <c r="C6592">
        <f t="shared" si="615"/>
        <v>-3.7692669834262555</v>
      </c>
      <c r="D6592">
        <f t="shared" si="619"/>
        <v>1.338889990870324</v>
      </c>
      <c r="E6592">
        <f t="shared" si="616"/>
        <v>0</v>
      </c>
      <c r="F6592">
        <f t="shared" si="617"/>
        <v>0</v>
      </c>
      <c r="G6592">
        <f t="shared" si="618"/>
        <v>0</v>
      </c>
    </row>
    <row r="6593" spans="1:7" x14ac:dyDescent="0.2">
      <c r="A6593">
        <v>6590</v>
      </c>
      <c r="B6593">
        <f t="shared" si="614"/>
        <v>5.0544666960831872</v>
      </c>
      <c r="C6593">
        <f t="shared" si="615"/>
        <v>-3.7682389590840701</v>
      </c>
      <c r="D6593">
        <f t="shared" si="619"/>
        <v>1.3417805883381242</v>
      </c>
      <c r="E6593">
        <f t="shared" si="616"/>
        <v>0</v>
      </c>
      <c r="F6593">
        <f t="shared" si="617"/>
        <v>0</v>
      </c>
      <c r="G6593">
        <f t="shared" si="618"/>
        <v>1</v>
      </c>
    </row>
    <row r="6594" spans="1:7" x14ac:dyDescent="0.2">
      <c r="A6594">
        <v>6591</v>
      </c>
      <c r="B6594">
        <f t="shared" si="614"/>
        <v>5.0552336864771306</v>
      </c>
      <c r="C6594">
        <f t="shared" si="615"/>
        <v>-3.7672087179839906</v>
      </c>
      <c r="D6594">
        <f t="shared" si="619"/>
        <v>1.3446703964709776</v>
      </c>
      <c r="E6594">
        <f t="shared" si="616"/>
        <v>0</v>
      </c>
      <c r="F6594">
        <f t="shared" si="617"/>
        <v>0</v>
      </c>
      <c r="G6594">
        <f t="shared" si="618"/>
        <v>0</v>
      </c>
    </row>
    <row r="6595" spans="1:7" x14ac:dyDescent="0.2">
      <c r="A6595">
        <v>6592</v>
      </c>
      <c r="B6595">
        <f t="shared" si="614"/>
        <v>5.056000676871073</v>
      </c>
      <c r="C6595">
        <f t="shared" si="615"/>
        <v>-3.7661762607320837</v>
      </c>
      <c r="D6595">
        <f t="shared" si="619"/>
        <v>1.3475594135688784</v>
      </c>
      <c r="E6595">
        <f t="shared" si="616"/>
        <v>0</v>
      </c>
      <c r="F6595">
        <f t="shared" si="617"/>
        <v>0</v>
      </c>
      <c r="G6595">
        <f t="shared" si="618"/>
        <v>1</v>
      </c>
    </row>
    <row r="6596" spans="1:7" x14ac:dyDescent="0.2">
      <c r="A6596">
        <v>6593</v>
      </c>
      <c r="B6596">
        <f t="shared" si="614"/>
        <v>5.0567676672650164</v>
      </c>
      <c r="C6596">
        <f t="shared" si="615"/>
        <v>-3.7651415879357146</v>
      </c>
      <c r="D6596">
        <f t="shared" si="619"/>
        <v>1.3504476379322985</v>
      </c>
      <c r="E6596">
        <f t="shared" si="616"/>
        <v>0</v>
      </c>
      <c r="F6596">
        <f t="shared" si="617"/>
        <v>0</v>
      </c>
      <c r="G6596">
        <f t="shared" si="618"/>
        <v>0</v>
      </c>
    </row>
    <row r="6597" spans="1:7" x14ac:dyDescent="0.2">
      <c r="A6597">
        <v>6594</v>
      </c>
      <c r="B6597">
        <f t="shared" ref="B6597:B6660" si="620">PI()*A6597/$J$5*2</f>
        <v>5.0575346576589588</v>
      </c>
      <c r="C6597">
        <f t="shared" ref="C6597:C6660" si="621">SIN(B6597)*$J$4</f>
        <v>-3.7641047002035575</v>
      </c>
      <c r="D6597">
        <f t="shared" si="619"/>
        <v>1.3533350678621634</v>
      </c>
      <c r="E6597">
        <f t="shared" ref="E6597:E6660" si="622">IF(A6597&lt;$M$3,1,0)</f>
        <v>0</v>
      </c>
      <c r="F6597">
        <f t="shared" ref="F6597:F6660" si="623">IF(A6597&lt;$M$4,1,0)</f>
        <v>0</v>
      </c>
      <c r="G6597">
        <f t="shared" ref="G6597:G6660" si="624">IF(G6596=1,0,1)</f>
        <v>1</v>
      </c>
    </row>
    <row r="6598" spans="1:7" x14ac:dyDescent="0.2">
      <c r="A6598">
        <v>6595</v>
      </c>
      <c r="B6598">
        <f t="shared" si="620"/>
        <v>5.0583016480529022</v>
      </c>
      <c r="C6598">
        <f t="shared" si="621"/>
        <v>-3.7630655981455838</v>
      </c>
      <c r="D6598">
        <f t="shared" si="619"/>
        <v>1.3562217016598792</v>
      </c>
      <c r="E6598">
        <f t="shared" si="622"/>
        <v>0</v>
      </c>
      <c r="F6598">
        <f t="shared" si="623"/>
        <v>0</v>
      </c>
      <c r="G6598">
        <f t="shared" si="624"/>
        <v>0</v>
      </c>
    </row>
    <row r="6599" spans="1:7" x14ac:dyDescent="0.2">
      <c r="A6599">
        <v>6596</v>
      </c>
      <c r="B6599">
        <f t="shared" si="620"/>
        <v>5.0590686384468446</v>
      </c>
      <c r="C6599">
        <f t="shared" si="621"/>
        <v>-3.7620242823730736</v>
      </c>
      <c r="D6599">
        <f t="shared" si="619"/>
        <v>1.359107537627307</v>
      </c>
      <c r="E6599">
        <f t="shared" si="622"/>
        <v>0</v>
      </c>
      <c r="F6599">
        <f t="shared" si="623"/>
        <v>0</v>
      </c>
      <c r="G6599">
        <f t="shared" si="624"/>
        <v>1</v>
      </c>
    </row>
    <row r="6600" spans="1:7" x14ac:dyDescent="0.2">
      <c r="A6600">
        <v>6597</v>
      </c>
      <c r="B6600">
        <f t="shared" si="620"/>
        <v>5.0598356288407871</v>
      </c>
      <c r="C6600">
        <f t="shared" si="621"/>
        <v>-3.7609807534986044</v>
      </c>
      <c r="D6600">
        <f t="shared" si="619"/>
        <v>1.3619925740667866</v>
      </c>
      <c r="E6600">
        <f t="shared" si="622"/>
        <v>0</v>
      </c>
      <c r="F6600">
        <f t="shared" si="623"/>
        <v>0</v>
      </c>
      <c r="G6600">
        <f t="shared" si="624"/>
        <v>0</v>
      </c>
    </row>
    <row r="6601" spans="1:7" x14ac:dyDescent="0.2">
      <c r="A6601">
        <v>6598</v>
      </c>
      <c r="B6601">
        <f t="shared" si="620"/>
        <v>5.0606026192347304</v>
      </c>
      <c r="C6601">
        <f t="shared" si="621"/>
        <v>-3.7599350121360557</v>
      </c>
      <c r="D6601">
        <f t="shared" si="619"/>
        <v>1.3648768092811296</v>
      </c>
      <c r="E6601">
        <f t="shared" si="622"/>
        <v>0</v>
      </c>
      <c r="F6601">
        <f t="shared" si="623"/>
        <v>0</v>
      </c>
      <c r="G6601">
        <f t="shared" si="624"/>
        <v>1</v>
      </c>
    </row>
    <row r="6602" spans="1:7" x14ac:dyDescent="0.2">
      <c r="A6602">
        <v>6599</v>
      </c>
      <c r="B6602">
        <f t="shared" si="620"/>
        <v>5.0613696096286729</v>
      </c>
      <c r="C6602">
        <f t="shared" si="621"/>
        <v>-3.7588870589006138</v>
      </c>
      <c r="D6602">
        <f t="shared" si="619"/>
        <v>1.3677602415736074</v>
      </c>
      <c r="E6602">
        <f t="shared" si="622"/>
        <v>0</v>
      </c>
      <c r="F6602">
        <f t="shared" si="623"/>
        <v>0</v>
      </c>
      <c r="G6602">
        <f t="shared" si="624"/>
        <v>0</v>
      </c>
    </row>
    <row r="6603" spans="1:7" x14ac:dyDescent="0.2">
      <c r="A6603">
        <v>6600</v>
      </c>
      <c r="B6603">
        <f t="shared" si="620"/>
        <v>5.0621366000226162</v>
      </c>
      <c r="C6603">
        <f t="shared" si="621"/>
        <v>-3.7578368944087592</v>
      </c>
      <c r="D6603">
        <f t="shared" si="619"/>
        <v>1.3706428692479782</v>
      </c>
      <c r="E6603">
        <f t="shared" si="622"/>
        <v>0</v>
      </c>
      <c r="F6603">
        <f t="shared" si="623"/>
        <v>0</v>
      </c>
      <c r="G6603">
        <f t="shared" si="624"/>
        <v>1</v>
      </c>
    </row>
    <row r="6604" spans="1:7" x14ac:dyDescent="0.2">
      <c r="A6604">
        <v>6601</v>
      </c>
      <c r="B6604">
        <f t="shared" si="620"/>
        <v>5.0629035904165587</v>
      </c>
      <c r="C6604">
        <f t="shared" si="621"/>
        <v>-3.7567845192782796</v>
      </c>
      <c r="D6604">
        <f t="shared" si="619"/>
        <v>1.3735246906084595</v>
      </c>
      <c r="E6604">
        <f t="shared" si="622"/>
        <v>0</v>
      </c>
      <c r="F6604">
        <f t="shared" si="623"/>
        <v>0</v>
      </c>
      <c r="G6604">
        <f t="shared" si="624"/>
        <v>0</v>
      </c>
    </row>
    <row r="6605" spans="1:7" x14ac:dyDescent="0.2">
      <c r="A6605">
        <v>6602</v>
      </c>
      <c r="B6605">
        <f t="shared" si="620"/>
        <v>5.0636705808105011</v>
      </c>
      <c r="C6605">
        <f t="shared" si="621"/>
        <v>-3.7557299341282588</v>
      </c>
      <c r="D6605">
        <f t="shared" si="619"/>
        <v>1.3764057039597533</v>
      </c>
      <c r="E6605">
        <f t="shared" si="622"/>
        <v>0</v>
      </c>
      <c r="F6605">
        <f t="shared" si="623"/>
        <v>0</v>
      </c>
      <c r="G6605">
        <f t="shared" si="624"/>
        <v>1</v>
      </c>
    </row>
    <row r="6606" spans="1:7" x14ac:dyDescent="0.2">
      <c r="A6606">
        <v>6603</v>
      </c>
      <c r="B6606">
        <f t="shared" si="620"/>
        <v>5.0644375712044445</v>
      </c>
      <c r="C6606">
        <f t="shared" si="621"/>
        <v>-3.7546731395790807</v>
      </c>
      <c r="D6606">
        <f t="shared" si="619"/>
        <v>1.3792859076070372</v>
      </c>
      <c r="E6606">
        <f t="shared" si="622"/>
        <v>0</v>
      </c>
      <c r="F6606">
        <f t="shared" si="623"/>
        <v>0</v>
      </c>
      <c r="G6606">
        <f t="shared" si="624"/>
        <v>0</v>
      </c>
    </row>
    <row r="6607" spans="1:7" x14ac:dyDescent="0.2">
      <c r="A6607">
        <v>6604</v>
      </c>
      <c r="B6607">
        <f t="shared" si="620"/>
        <v>5.0652045615983869</v>
      </c>
      <c r="C6607">
        <f t="shared" si="621"/>
        <v>-3.7536141362524331</v>
      </c>
      <c r="D6607">
        <f t="shared" si="619"/>
        <v>1.3821652998559548</v>
      </c>
      <c r="E6607">
        <f t="shared" si="622"/>
        <v>0</v>
      </c>
      <c r="F6607">
        <f t="shared" si="623"/>
        <v>0</v>
      </c>
      <c r="G6607">
        <f t="shared" si="624"/>
        <v>1</v>
      </c>
    </row>
    <row r="6608" spans="1:7" x14ac:dyDescent="0.2">
      <c r="A6608">
        <v>6605</v>
      </c>
      <c r="B6608">
        <f t="shared" si="620"/>
        <v>5.0659715519923303</v>
      </c>
      <c r="C6608">
        <f t="shared" si="621"/>
        <v>-3.7525529247712974</v>
      </c>
      <c r="D6608">
        <f t="shared" si="619"/>
        <v>1.3850438790126405</v>
      </c>
      <c r="E6608">
        <f t="shared" si="622"/>
        <v>0</v>
      </c>
      <c r="F6608">
        <f t="shared" si="623"/>
        <v>0</v>
      </c>
      <c r="G6608">
        <f t="shared" si="624"/>
        <v>0</v>
      </c>
    </row>
    <row r="6609" spans="1:7" x14ac:dyDescent="0.2">
      <c r="A6609">
        <v>6606</v>
      </c>
      <c r="B6609">
        <f t="shared" si="620"/>
        <v>5.0667385423862727</v>
      </c>
      <c r="C6609">
        <f t="shared" si="621"/>
        <v>-3.7514895057599595</v>
      </c>
      <c r="D6609">
        <f t="shared" si="619"/>
        <v>1.3879216433836938</v>
      </c>
      <c r="E6609">
        <f t="shared" si="622"/>
        <v>0</v>
      </c>
      <c r="F6609">
        <f t="shared" si="623"/>
        <v>0</v>
      </c>
      <c r="G6609">
        <f t="shared" si="624"/>
        <v>1</v>
      </c>
    </row>
    <row r="6610" spans="1:7" x14ac:dyDescent="0.2">
      <c r="A6610">
        <v>6607</v>
      </c>
      <c r="B6610">
        <f t="shared" si="620"/>
        <v>5.0675055327802152</v>
      </c>
      <c r="C6610">
        <f t="shared" si="621"/>
        <v>-3.7504238798440008</v>
      </c>
      <c r="D6610">
        <f t="shared" si="619"/>
        <v>1.3907985912762033</v>
      </c>
      <c r="E6610">
        <f t="shared" si="622"/>
        <v>0</v>
      </c>
      <c r="F6610">
        <f t="shared" si="623"/>
        <v>0</v>
      </c>
      <c r="G6610">
        <f t="shared" si="624"/>
        <v>0</v>
      </c>
    </row>
    <row r="6611" spans="1:7" x14ac:dyDescent="0.2">
      <c r="A6611">
        <v>6608</v>
      </c>
      <c r="B6611">
        <f t="shared" si="620"/>
        <v>5.0682725231741586</v>
      </c>
      <c r="C6611">
        <f t="shared" si="621"/>
        <v>-3.7493560476502998</v>
      </c>
      <c r="D6611">
        <f t="shared" si="619"/>
        <v>1.393674720997738</v>
      </c>
      <c r="E6611">
        <f t="shared" si="622"/>
        <v>0</v>
      </c>
      <c r="F6611">
        <f t="shared" si="623"/>
        <v>0</v>
      </c>
      <c r="G6611">
        <f t="shared" si="624"/>
        <v>1</v>
      </c>
    </row>
    <row r="6612" spans="1:7" x14ac:dyDescent="0.2">
      <c r="A6612">
        <v>6609</v>
      </c>
      <c r="B6612">
        <f t="shared" si="620"/>
        <v>5.069039513568101</v>
      </c>
      <c r="C6612">
        <f t="shared" si="621"/>
        <v>-3.7482860098070372</v>
      </c>
      <c r="D6612">
        <f t="shared" si="619"/>
        <v>1.3965500308563383</v>
      </c>
      <c r="E6612">
        <f t="shared" si="622"/>
        <v>0</v>
      </c>
      <c r="F6612">
        <f t="shared" si="623"/>
        <v>0</v>
      </c>
      <c r="G6612">
        <f t="shared" si="624"/>
        <v>0</v>
      </c>
    </row>
    <row r="6613" spans="1:7" x14ac:dyDescent="0.2">
      <c r="A6613">
        <v>6610</v>
      </c>
      <c r="B6613">
        <f t="shared" si="620"/>
        <v>5.0698065039620444</v>
      </c>
      <c r="C6613">
        <f t="shared" si="621"/>
        <v>-3.7472137669436862</v>
      </c>
      <c r="D6613">
        <f t="shared" si="619"/>
        <v>1.3994245191605401</v>
      </c>
      <c r="E6613">
        <f t="shared" si="622"/>
        <v>0</v>
      </c>
      <c r="F6613">
        <f t="shared" si="623"/>
        <v>0</v>
      </c>
      <c r="G6613">
        <f t="shared" si="624"/>
        <v>1</v>
      </c>
    </row>
    <row r="6614" spans="1:7" x14ac:dyDescent="0.2">
      <c r="A6614">
        <v>6611</v>
      </c>
      <c r="B6614">
        <f t="shared" si="620"/>
        <v>5.0705734943559868</v>
      </c>
      <c r="C6614">
        <f t="shared" si="621"/>
        <v>-3.7461393196910224</v>
      </c>
      <c r="D6614">
        <f t="shared" si="619"/>
        <v>1.4022981842193492</v>
      </c>
      <c r="E6614">
        <f t="shared" si="622"/>
        <v>0</v>
      </c>
      <c r="F6614">
        <f t="shared" si="623"/>
        <v>0</v>
      </c>
      <c r="G6614">
        <f t="shared" si="624"/>
        <v>0</v>
      </c>
    </row>
    <row r="6615" spans="1:7" x14ac:dyDescent="0.2">
      <c r="A6615">
        <v>6612</v>
      </c>
      <c r="B6615">
        <f t="shared" si="620"/>
        <v>5.0713404847499293</v>
      </c>
      <c r="C6615">
        <f t="shared" si="621"/>
        <v>-3.7450626686811139</v>
      </c>
      <c r="D6615">
        <f t="shared" si="619"/>
        <v>1.4051710243422662</v>
      </c>
      <c r="E6615">
        <f t="shared" si="622"/>
        <v>0</v>
      </c>
      <c r="F6615">
        <f t="shared" si="623"/>
        <v>0</v>
      </c>
      <c r="G6615">
        <f t="shared" si="624"/>
        <v>1</v>
      </c>
    </row>
    <row r="6616" spans="1:7" x14ac:dyDescent="0.2">
      <c r="A6616">
        <v>6613</v>
      </c>
      <c r="B6616">
        <f t="shared" si="620"/>
        <v>5.0721074751438726</v>
      </c>
      <c r="C6616">
        <f t="shared" si="621"/>
        <v>-3.7439838145473257</v>
      </c>
      <c r="D6616">
        <f t="shared" si="619"/>
        <v>1.4080430378392761</v>
      </c>
      <c r="E6616">
        <f t="shared" si="622"/>
        <v>0</v>
      </c>
      <c r="F6616">
        <f t="shared" si="623"/>
        <v>0</v>
      </c>
      <c r="G6616">
        <f t="shared" si="624"/>
        <v>0</v>
      </c>
    </row>
    <row r="6617" spans="1:7" x14ac:dyDescent="0.2">
      <c r="A6617">
        <v>6614</v>
      </c>
      <c r="B6617">
        <f t="shared" si="620"/>
        <v>5.0728744655378151</v>
      </c>
      <c r="C6617">
        <f t="shared" si="621"/>
        <v>-3.7429027579243219</v>
      </c>
      <c r="D6617">
        <f t="shared" si="619"/>
        <v>1.4109142230208411</v>
      </c>
      <c r="E6617">
        <f t="shared" si="622"/>
        <v>0</v>
      </c>
      <c r="F6617">
        <f t="shared" si="623"/>
        <v>0</v>
      </c>
      <c r="G6617">
        <f t="shared" si="624"/>
        <v>1</v>
      </c>
    </row>
    <row r="6618" spans="1:7" x14ac:dyDescent="0.2">
      <c r="A6618">
        <v>6615</v>
      </c>
      <c r="B6618">
        <f t="shared" si="620"/>
        <v>5.0736414559317584</v>
      </c>
      <c r="C6618">
        <f t="shared" si="621"/>
        <v>-3.7418194994480585</v>
      </c>
      <c r="D6618">
        <f t="shared" si="619"/>
        <v>1.4137845781979235</v>
      </c>
      <c r="E6618">
        <f t="shared" si="622"/>
        <v>0</v>
      </c>
      <c r="F6618">
        <f t="shared" si="623"/>
        <v>0</v>
      </c>
      <c r="G6618">
        <f t="shared" si="624"/>
        <v>0</v>
      </c>
    </row>
    <row r="6619" spans="1:7" x14ac:dyDescent="0.2">
      <c r="A6619">
        <v>6616</v>
      </c>
      <c r="B6619">
        <f t="shared" si="620"/>
        <v>5.0744084463257009</v>
      </c>
      <c r="C6619">
        <f t="shared" si="621"/>
        <v>-3.7407340397557909</v>
      </c>
      <c r="D6619">
        <f t="shared" si="619"/>
        <v>1.4166541016819603</v>
      </c>
      <c r="E6619">
        <f t="shared" si="622"/>
        <v>0</v>
      </c>
      <c r="F6619">
        <f t="shared" si="623"/>
        <v>0</v>
      </c>
      <c r="G6619">
        <f t="shared" si="624"/>
        <v>1</v>
      </c>
    </row>
    <row r="6620" spans="1:7" x14ac:dyDescent="0.2">
      <c r="A6620">
        <v>6617</v>
      </c>
      <c r="B6620">
        <f t="shared" si="620"/>
        <v>5.0751754367196442</v>
      </c>
      <c r="C6620">
        <f t="shared" si="621"/>
        <v>-3.7396463794860639</v>
      </c>
      <c r="D6620">
        <f t="shared" si="619"/>
        <v>1.4195227917848918</v>
      </c>
      <c r="E6620">
        <f t="shared" si="622"/>
        <v>0</v>
      </c>
      <c r="F6620">
        <f t="shared" si="623"/>
        <v>0</v>
      </c>
      <c r="G6620">
        <f t="shared" si="624"/>
        <v>0</v>
      </c>
    </row>
    <row r="6621" spans="1:7" x14ac:dyDescent="0.2">
      <c r="A6621">
        <v>6618</v>
      </c>
      <c r="B6621">
        <f t="shared" si="620"/>
        <v>5.0759424271135867</v>
      </c>
      <c r="C6621">
        <f t="shared" si="621"/>
        <v>-3.7385565192787231</v>
      </c>
      <c r="D6621">
        <f t="shared" si="619"/>
        <v>1.422390646819135</v>
      </c>
      <c r="E6621">
        <f t="shared" si="622"/>
        <v>0</v>
      </c>
      <c r="F6621">
        <f t="shared" si="623"/>
        <v>0</v>
      </c>
      <c r="G6621">
        <f t="shared" si="624"/>
        <v>1</v>
      </c>
    </row>
    <row r="6622" spans="1:7" x14ac:dyDescent="0.2">
      <c r="A6622">
        <v>6619</v>
      </c>
      <c r="B6622">
        <f t="shared" si="620"/>
        <v>5.0767094175075291</v>
      </c>
      <c r="C6622">
        <f t="shared" si="621"/>
        <v>-3.737464459774904</v>
      </c>
      <c r="D6622">
        <f t="shared" si="619"/>
        <v>1.4252576650976077</v>
      </c>
      <c r="E6622">
        <f t="shared" si="622"/>
        <v>0</v>
      </c>
      <c r="F6622">
        <f t="shared" si="623"/>
        <v>0</v>
      </c>
      <c r="G6622">
        <f t="shared" si="624"/>
        <v>0</v>
      </c>
    </row>
    <row r="6623" spans="1:7" x14ac:dyDescent="0.2">
      <c r="A6623">
        <v>6620</v>
      </c>
      <c r="B6623">
        <f t="shared" si="620"/>
        <v>5.0774764079014725</v>
      </c>
      <c r="C6623">
        <f t="shared" si="621"/>
        <v>-3.7363702016170355</v>
      </c>
      <c r="D6623">
        <f t="shared" si="619"/>
        <v>1.4281238449337201</v>
      </c>
      <c r="E6623">
        <f t="shared" si="622"/>
        <v>0</v>
      </c>
      <c r="F6623">
        <f t="shared" si="623"/>
        <v>0</v>
      </c>
      <c r="G6623">
        <f t="shared" si="624"/>
        <v>1</v>
      </c>
    </row>
    <row r="6624" spans="1:7" x14ac:dyDescent="0.2">
      <c r="A6624">
        <v>6621</v>
      </c>
      <c r="B6624">
        <f t="shared" si="620"/>
        <v>5.0782433982954149</v>
      </c>
      <c r="C6624">
        <f t="shared" si="621"/>
        <v>-3.7352737454488443</v>
      </c>
      <c r="D6624">
        <f t="shared" si="619"/>
        <v>1.4309891846413663</v>
      </c>
      <c r="E6624">
        <f t="shared" si="622"/>
        <v>0</v>
      </c>
      <c r="F6624">
        <f t="shared" si="623"/>
        <v>0</v>
      </c>
      <c r="G6624">
        <f t="shared" si="624"/>
        <v>0</v>
      </c>
    </row>
    <row r="6625" spans="1:7" x14ac:dyDescent="0.2">
      <c r="A6625">
        <v>6622</v>
      </c>
      <c r="B6625">
        <f t="shared" si="620"/>
        <v>5.0790103886893583</v>
      </c>
      <c r="C6625">
        <f t="shared" si="621"/>
        <v>-3.7341750919153447</v>
      </c>
      <c r="D6625">
        <f t="shared" si="619"/>
        <v>1.4338536825349468</v>
      </c>
      <c r="E6625">
        <f t="shared" si="622"/>
        <v>0</v>
      </c>
      <c r="F6625">
        <f t="shared" si="623"/>
        <v>0</v>
      </c>
      <c r="G6625">
        <f t="shared" si="624"/>
        <v>1</v>
      </c>
    </row>
    <row r="6626" spans="1:7" x14ac:dyDescent="0.2">
      <c r="A6626">
        <v>6623</v>
      </c>
      <c r="B6626">
        <f t="shared" si="620"/>
        <v>5.0797773790833007</v>
      </c>
      <c r="C6626">
        <f t="shared" si="621"/>
        <v>-3.7330742416628482</v>
      </c>
      <c r="D6626">
        <f t="shared" si="619"/>
        <v>1.4367173369293453</v>
      </c>
      <c r="E6626">
        <f t="shared" si="622"/>
        <v>0</v>
      </c>
      <c r="F6626">
        <f t="shared" si="623"/>
        <v>0</v>
      </c>
      <c r="G6626">
        <f t="shared" si="624"/>
        <v>0</v>
      </c>
    </row>
    <row r="6627" spans="1:7" x14ac:dyDescent="0.2">
      <c r="A6627">
        <v>6624</v>
      </c>
      <c r="B6627">
        <f t="shared" si="620"/>
        <v>5.0805443694772432</v>
      </c>
      <c r="C6627">
        <f t="shared" si="621"/>
        <v>-3.7319711953389563</v>
      </c>
      <c r="D6627">
        <f t="shared" si="619"/>
        <v>1.4395801461399504</v>
      </c>
      <c r="E6627">
        <f t="shared" si="622"/>
        <v>0</v>
      </c>
      <c r="F6627">
        <f t="shared" si="623"/>
        <v>0</v>
      </c>
      <c r="G6627">
        <f t="shared" si="624"/>
        <v>1</v>
      </c>
    </row>
    <row r="6628" spans="1:7" x14ac:dyDescent="0.2">
      <c r="A6628">
        <v>6625</v>
      </c>
      <c r="B6628">
        <f t="shared" si="620"/>
        <v>5.0813113598711865</v>
      </c>
      <c r="C6628">
        <f t="shared" si="621"/>
        <v>-3.730865953592561</v>
      </c>
      <c r="D6628">
        <f t="shared" si="619"/>
        <v>1.4424421084826491</v>
      </c>
      <c r="E6628">
        <f t="shared" si="622"/>
        <v>0</v>
      </c>
      <c r="F6628">
        <f t="shared" si="623"/>
        <v>0</v>
      </c>
      <c r="G6628">
        <f t="shared" si="624"/>
        <v>0</v>
      </c>
    </row>
    <row r="6629" spans="1:7" x14ac:dyDescent="0.2">
      <c r="A6629">
        <v>6626</v>
      </c>
      <c r="B6629">
        <f t="shared" si="620"/>
        <v>5.082078350265129</v>
      </c>
      <c r="C6629">
        <f t="shared" si="621"/>
        <v>-3.7297585170738503</v>
      </c>
      <c r="D6629">
        <f t="shared" si="619"/>
        <v>1.4453032222738156</v>
      </c>
      <c r="E6629">
        <f t="shared" si="622"/>
        <v>0</v>
      </c>
      <c r="F6629">
        <f t="shared" si="623"/>
        <v>0</v>
      </c>
      <c r="G6629">
        <f t="shared" si="624"/>
        <v>1</v>
      </c>
    </row>
    <row r="6630" spans="1:7" x14ac:dyDescent="0.2">
      <c r="A6630">
        <v>6627</v>
      </c>
      <c r="B6630">
        <f t="shared" si="620"/>
        <v>5.0828453406590723</v>
      </c>
      <c r="C6630">
        <f t="shared" si="621"/>
        <v>-3.7286488864342973</v>
      </c>
      <c r="D6630">
        <f t="shared" si="619"/>
        <v>1.4481634858303372</v>
      </c>
      <c r="E6630">
        <f t="shared" si="622"/>
        <v>0</v>
      </c>
      <c r="F6630">
        <f t="shared" si="623"/>
        <v>0</v>
      </c>
      <c r="G6630">
        <f t="shared" si="624"/>
        <v>0</v>
      </c>
    </row>
    <row r="6631" spans="1:7" x14ac:dyDescent="0.2">
      <c r="A6631">
        <v>6628</v>
      </c>
      <c r="B6631">
        <f t="shared" si="620"/>
        <v>5.0836123310530148</v>
      </c>
      <c r="C6631">
        <f t="shared" si="621"/>
        <v>-3.7275370623266726</v>
      </c>
      <c r="D6631">
        <f t="shared" si="619"/>
        <v>1.451022897469588</v>
      </c>
      <c r="E6631">
        <f t="shared" si="622"/>
        <v>0</v>
      </c>
      <c r="F6631">
        <f t="shared" si="623"/>
        <v>0</v>
      </c>
      <c r="G6631">
        <f t="shared" si="624"/>
        <v>1</v>
      </c>
    </row>
    <row r="6632" spans="1:7" x14ac:dyDescent="0.2">
      <c r="A6632">
        <v>6629</v>
      </c>
      <c r="B6632">
        <f t="shared" si="620"/>
        <v>5.0843793214469573</v>
      </c>
      <c r="C6632">
        <f t="shared" si="621"/>
        <v>-3.7264230454050322</v>
      </c>
      <c r="D6632">
        <f t="shared" si="619"/>
        <v>1.4538814555094528</v>
      </c>
      <c r="E6632">
        <f t="shared" si="622"/>
        <v>0</v>
      </c>
      <c r="F6632">
        <f t="shared" si="623"/>
        <v>0</v>
      </c>
      <c r="G6632">
        <f t="shared" si="624"/>
        <v>0</v>
      </c>
    </row>
    <row r="6633" spans="1:7" x14ac:dyDescent="0.2">
      <c r="A6633">
        <v>6630</v>
      </c>
      <c r="B6633">
        <f t="shared" si="620"/>
        <v>5.0851463118409006</v>
      </c>
      <c r="C6633">
        <f t="shared" si="621"/>
        <v>-3.7253068363247221</v>
      </c>
      <c r="D6633">
        <f t="shared" si="619"/>
        <v>1.4567391582683193</v>
      </c>
      <c r="E6633">
        <f t="shared" si="622"/>
        <v>0</v>
      </c>
      <c r="F6633">
        <f t="shared" si="623"/>
        <v>0</v>
      </c>
      <c r="G6633">
        <f t="shared" si="624"/>
        <v>1</v>
      </c>
    </row>
    <row r="6634" spans="1:7" x14ac:dyDescent="0.2">
      <c r="A6634">
        <v>6631</v>
      </c>
      <c r="B6634">
        <f t="shared" si="620"/>
        <v>5.0859133022348431</v>
      </c>
      <c r="C6634">
        <f t="shared" si="621"/>
        <v>-3.7241884357423816</v>
      </c>
      <c r="D6634">
        <f t="shared" si="619"/>
        <v>1.4595960040650677</v>
      </c>
      <c r="E6634">
        <f t="shared" si="622"/>
        <v>0</v>
      </c>
      <c r="F6634">
        <f t="shared" si="623"/>
        <v>0</v>
      </c>
      <c r="G6634">
        <f t="shared" si="624"/>
        <v>0</v>
      </c>
    </row>
    <row r="6635" spans="1:7" x14ac:dyDescent="0.2">
      <c r="A6635">
        <v>6632</v>
      </c>
      <c r="B6635">
        <f t="shared" si="620"/>
        <v>5.0866802926287864</v>
      </c>
      <c r="C6635">
        <f t="shared" si="621"/>
        <v>-3.7230678443159348</v>
      </c>
      <c r="D6635">
        <f t="shared" ref="D6635:D6698" si="625">COS(B6635)*$J$4</f>
        <v>1.4624519912190959</v>
      </c>
      <c r="E6635">
        <f t="shared" si="622"/>
        <v>0</v>
      </c>
      <c r="F6635">
        <f t="shared" si="623"/>
        <v>0</v>
      </c>
      <c r="G6635">
        <f t="shared" si="624"/>
        <v>1</v>
      </c>
    </row>
    <row r="6636" spans="1:7" x14ac:dyDescent="0.2">
      <c r="A6636">
        <v>6633</v>
      </c>
      <c r="B6636">
        <f t="shared" si="620"/>
        <v>5.0874472830227289</v>
      </c>
      <c r="C6636">
        <f t="shared" si="621"/>
        <v>-3.7219450627045991</v>
      </c>
      <c r="D6636">
        <f t="shared" si="625"/>
        <v>1.4653071180502935</v>
      </c>
      <c r="E6636">
        <f t="shared" si="622"/>
        <v>0</v>
      </c>
      <c r="F6636">
        <f t="shared" si="623"/>
        <v>0</v>
      </c>
      <c r="G6636">
        <f t="shared" si="624"/>
        <v>0</v>
      </c>
    </row>
    <row r="6637" spans="1:7" x14ac:dyDescent="0.2">
      <c r="A6637">
        <v>6634</v>
      </c>
      <c r="B6637">
        <f t="shared" si="620"/>
        <v>5.0882142734166713</v>
      </c>
      <c r="C6637">
        <f t="shared" si="621"/>
        <v>-3.7208200915688772</v>
      </c>
      <c r="D6637">
        <f t="shared" si="625"/>
        <v>1.4681613828790663</v>
      </c>
      <c r="E6637">
        <f t="shared" si="622"/>
        <v>0</v>
      </c>
      <c r="F6637">
        <f t="shared" si="623"/>
        <v>0</v>
      </c>
      <c r="G6637">
        <f t="shared" si="624"/>
        <v>1</v>
      </c>
    </row>
    <row r="6638" spans="1:7" x14ac:dyDescent="0.2">
      <c r="A6638">
        <v>6635</v>
      </c>
      <c r="B6638">
        <f t="shared" si="620"/>
        <v>5.0889812638106147</v>
      </c>
      <c r="C6638">
        <f t="shared" si="621"/>
        <v>-3.7196929315705587</v>
      </c>
      <c r="D6638">
        <f t="shared" si="625"/>
        <v>1.4710147840263275</v>
      </c>
      <c r="E6638">
        <f t="shared" si="622"/>
        <v>0</v>
      </c>
      <c r="F6638">
        <f t="shared" si="623"/>
        <v>0</v>
      </c>
      <c r="G6638">
        <f t="shared" si="624"/>
        <v>0</v>
      </c>
    </row>
    <row r="6639" spans="1:7" x14ac:dyDescent="0.2">
      <c r="A6639">
        <v>6636</v>
      </c>
      <c r="B6639">
        <f t="shared" si="620"/>
        <v>5.0897482542045571</v>
      </c>
      <c r="C6639">
        <f t="shared" si="621"/>
        <v>-3.7185635833727257</v>
      </c>
      <c r="D6639">
        <f t="shared" si="625"/>
        <v>1.4738673198134875</v>
      </c>
      <c r="E6639">
        <f t="shared" si="622"/>
        <v>0</v>
      </c>
      <c r="F6639">
        <f t="shared" si="623"/>
        <v>0</v>
      </c>
      <c r="G6639">
        <f t="shared" si="624"/>
        <v>1</v>
      </c>
    </row>
    <row r="6640" spans="1:7" x14ac:dyDescent="0.2">
      <c r="A6640">
        <v>6637</v>
      </c>
      <c r="B6640">
        <f t="shared" si="620"/>
        <v>5.0905152445985005</v>
      </c>
      <c r="C6640">
        <f t="shared" si="621"/>
        <v>-3.717432047639742</v>
      </c>
      <c r="D6640">
        <f t="shared" si="625"/>
        <v>1.4767189885624801</v>
      </c>
      <c r="E6640">
        <f t="shared" si="622"/>
        <v>0</v>
      </c>
      <c r="F6640">
        <f t="shared" si="623"/>
        <v>0</v>
      </c>
      <c r="G6640">
        <f t="shared" si="624"/>
        <v>0</v>
      </c>
    </row>
    <row r="6641" spans="1:7" x14ac:dyDescent="0.2">
      <c r="A6641">
        <v>6638</v>
      </c>
      <c r="B6641">
        <f t="shared" si="620"/>
        <v>5.0912822349924429</v>
      </c>
      <c r="C6641">
        <f t="shared" si="621"/>
        <v>-3.7162983250372639</v>
      </c>
      <c r="D6641">
        <f t="shared" si="625"/>
        <v>1.4795697885957353</v>
      </c>
      <c r="E6641">
        <f t="shared" si="622"/>
        <v>0</v>
      </c>
      <c r="F6641">
        <f t="shared" si="623"/>
        <v>0</v>
      </c>
      <c r="G6641">
        <f t="shared" si="624"/>
        <v>1</v>
      </c>
    </row>
    <row r="6642" spans="1:7" x14ac:dyDescent="0.2">
      <c r="A6642">
        <v>6639</v>
      </c>
      <c r="B6642">
        <f t="shared" si="620"/>
        <v>5.0920492253863863</v>
      </c>
      <c r="C6642">
        <f t="shared" si="621"/>
        <v>-3.7151624162322276</v>
      </c>
      <c r="D6642">
        <f t="shared" si="625"/>
        <v>1.4824197182362073</v>
      </c>
      <c r="E6642">
        <f t="shared" si="622"/>
        <v>0</v>
      </c>
      <c r="F6642">
        <f t="shared" si="623"/>
        <v>0</v>
      </c>
      <c r="G6642">
        <f t="shared" si="624"/>
        <v>0</v>
      </c>
    </row>
    <row r="6643" spans="1:7" x14ac:dyDescent="0.2">
      <c r="A6643">
        <v>6640</v>
      </c>
      <c r="B6643">
        <f t="shared" si="620"/>
        <v>5.0928162157803287</v>
      </c>
      <c r="C6643">
        <f t="shared" si="621"/>
        <v>-3.7140243218928624</v>
      </c>
      <c r="D6643">
        <f t="shared" si="625"/>
        <v>1.4852687758073495</v>
      </c>
      <c r="E6643">
        <f t="shared" si="622"/>
        <v>0</v>
      </c>
      <c r="F6643">
        <f t="shared" si="623"/>
        <v>0</v>
      </c>
      <c r="G6643">
        <f t="shared" si="624"/>
        <v>1</v>
      </c>
    </row>
    <row r="6644" spans="1:7" x14ac:dyDescent="0.2">
      <c r="A6644">
        <v>6641</v>
      </c>
      <c r="B6644">
        <f t="shared" si="620"/>
        <v>5.0935832061742712</v>
      </c>
      <c r="C6644">
        <f t="shared" si="621"/>
        <v>-3.7128840426886787</v>
      </c>
      <c r="D6644">
        <f t="shared" si="625"/>
        <v>1.4881169596331381</v>
      </c>
      <c r="E6644">
        <f t="shared" si="622"/>
        <v>0</v>
      </c>
      <c r="F6644">
        <f t="shared" si="623"/>
        <v>0</v>
      </c>
      <c r="G6644">
        <f t="shared" si="624"/>
        <v>0</v>
      </c>
    </row>
    <row r="6645" spans="1:7" x14ac:dyDescent="0.2">
      <c r="A6645">
        <v>6642</v>
      </c>
      <c r="B6645">
        <f t="shared" si="620"/>
        <v>5.0943501965682145</v>
      </c>
      <c r="C6645">
        <f t="shared" si="621"/>
        <v>-3.7117415792904715</v>
      </c>
      <c r="D6645">
        <f t="shared" si="625"/>
        <v>1.4909642680380633</v>
      </c>
      <c r="E6645">
        <f t="shared" si="622"/>
        <v>0</v>
      </c>
      <c r="F6645">
        <f t="shared" si="623"/>
        <v>0</v>
      </c>
      <c r="G6645">
        <f t="shared" si="624"/>
        <v>1</v>
      </c>
    </row>
    <row r="6646" spans="1:7" x14ac:dyDescent="0.2">
      <c r="A6646">
        <v>6643</v>
      </c>
      <c r="B6646">
        <f t="shared" si="620"/>
        <v>5.095117186962157</v>
      </c>
      <c r="C6646">
        <f t="shared" si="621"/>
        <v>-3.7105969323703252</v>
      </c>
      <c r="D6646">
        <f t="shared" si="625"/>
        <v>1.4938106993471199</v>
      </c>
      <c r="E6646">
        <f t="shared" si="622"/>
        <v>0</v>
      </c>
      <c r="F6646">
        <f t="shared" si="623"/>
        <v>0</v>
      </c>
      <c r="G6646">
        <f t="shared" si="624"/>
        <v>0</v>
      </c>
    </row>
    <row r="6647" spans="1:7" x14ac:dyDescent="0.2">
      <c r="A6647">
        <v>6644</v>
      </c>
      <c r="B6647">
        <f t="shared" si="620"/>
        <v>5.0958841773561003</v>
      </c>
      <c r="C6647">
        <f t="shared" si="621"/>
        <v>-3.709450102601604</v>
      </c>
      <c r="D6647">
        <f t="shared" si="625"/>
        <v>1.4966562518858326</v>
      </c>
      <c r="E6647">
        <f t="shared" si="622"/>
        <v>0</v>
      </c>
      <c r="F6647">
        <f t="shared" si="623"/>
        <v>0</v>
      </c>
      <c r="G6647">
        <f t="shared" si="624"/>
        <v>1</v>
      </c>
    </row>
    <row r="6648" spans="1:7" x14ac:dyDescent="0.2">
      <c r="A6648">
        <v>6645</v>
      </c>
      <c r="B6648">
        <f t="shared" si="620"/>
        <v>5.0966511677500428</v>
      </c>
      <c r="C6648">
        <f t="shared" si="621"/>
        <v>-3.7083010906589609</v>
      </c>
      <c r="D6648">
        <f t="shared" si="625"/>
        <v>1.4995009239802295</v>
      </c>
      <c r="E6648">
        <f t="shared" si="622"/>
        <v>0</v>
      </c>
      <c r="F6648">
        <f t="shared" si="623"/>
        <v>0</v>
      </c>
      <c r="G6648">
        <f t="shared" si="624"/>
        <v>0</v>
      </c>
    </row>
    <row r="6649" spans="1:7" x14ac:dyDescent="0.2">
      <c r="A6649">
        <v>6646</v>
      </c>
      <c r="B6649">
        <f t="shared" si="620"/>
        <v>5.0974181581439852</v>
      </c>
      <c r="C6649">
        <f t="shared" si="621"/>
        <v>-3.7071498972183279</v>
      </c>
      <c r="D6649">
        <f t="shared" si="625"/>
        <v>1.5023447139568669</v>
      </c>
      <c r="E6649">
        <f t="shared" si="622"/>
        <v>0</v>
      </c>
      <c r="F6649">
        <f t="shared" si="623"/>
        <v>0</v>
      </c>
      <c r="G6649">
        <f t="shared" si="624"/>
        <v>1</v>
      </c>
    </row>
    <row r="6650" spans="1:7" x14ac:dyDescent="0.2">
      <c r="A6650">
        <v>6647</v>
      </c>
      <c r="B6650">
        <f t="shared" si="620"/>
        <v>5.0981851485379286</v>
      </c>
      <c r="C6650">
        <f t="shared" si="621"/>
        <v>-3.7059965229569221</v>
      </c>
      <c r="D6650">
        <f t="shared" si="625"/>
        <v>1.5051876201428191</v>
      </c>
      <c r="E6650">
        <f t="shared" si="622"/>
        <v>0</v>
      </c>
      <c r="F6650">
        <f t="shared" si="623"/>
        <v>0</v>
      </c>
      <c r="G6650">
        <f t="shared" si="624"/>
        <v>0</v>
      </c>
    </row>
    <row r="6651" spans="1:7" x14ac:dyDescent="0.2">
      <c r="A6651">
        <v>6648</v>
      </c>
      <c r="B6651">
        <f t="shared" si="620"/>
        <v>5.098952138931871</v>
      </c>
      <c r="C6651">
        <f t="shared" si="621"/>
        <v>-3.704840968553246</v>
      </c>
      <c r="D6651">
        <f t="shared" si="625"/>
        <v>1.5080296408656715</v>
      </c>
      <c r="E6651">
        <f t="shared" si="622"/>
        <v>0</v>
      </c>
      <c r="F6651">
        <f t="shared" si="623"/>
        <v>0</v>
      </c>
      <c r="G6651">
        <f t="shared" si="624"/>
        <v>1</v>
      </c>
    </row>
    <row r="6652" spans="1:7" x14ac:dyDescent="0.2">
      <c r="A6652">
        <v>6649</v>
      </c>
      <c r="B6652">
        <f t="shared" si="620"/>
        <v>5.0997191293258144</v>
      </c>
      <c r="C6652">
        <f t="shared" si="621"/>
        <v>-3.7036832346870798</v>
      </c>
      <c r="D6652">
        <f t="shared" si="625"/>
        <v>1.510870774453543</v>
      </c>
      <c r="E6652">
        <f t="shared" si="622"/>
        <v>0</v>
      </c>
      <c r="F6652">
        <f t="shared" si="623"/>
        <v>0</v>
      </c>
      <c r="G6652">
        <f t="shared" si="624"/>
        <v>0</v>
      </c>
    </row>
    <row r="6653" spans="1:7" x14ac:dyDescent="0.2">
      <c r="A6653">
        <v>6650</v>
      </c>
      <c r="B6653">
        <f t="shared" si="620"/>
        <v>5.1004861197197569</v>
      </c>
      <c r="C6653">
        <f t="shared" si="621"/>
        <v>-3.7025233220394913</v>
      </c>
      <c r="D6653">
        <f t="shared" si="625"/>
        <v>1.5137110192350614</v>
      </c>
      <c r="E6653">
        <f t="shared" si="622"/>
        <v>0</v>
      </c>
      <c r="F6653">
        <f t="shared" si="623"/>
        <v>0</v>
      </c>
      <c r="G6653">
        <f t="shared" si="624"/>
        <v>1</v>
      </c>
    </row>
    <row r="6654" spans="1:7" x14ac:dyDescent="0.2">
      <c r="A6654">
        <v>6651</v>
      </c>
      <c r="B6654">
        <f t="shared" si="620"/>
        <v>5.1012531101136993</v>
      </c>
      <c r="C6654">
        <f t="shared" si="621"/>
        <v>-3.7013612312928261</v>
      </c>
      <c r="D6654">
        <f t="shared" si="625"/>
        <v>1.516550373539387</v>
      </c>
      <c r="E6654">
        <f t="shared" si="622"/>
        <v>0</v>
      </c>
      <c r="F6654">
        <f t="shared" si="623"/>
        <v>0</v>
      </c>
      <c r="G6654">
        <f t="shared" si="624"/>
        <v>0</v>
      </c>
    </row>
    <row r="6655" spans="1:7" x14ac:dyDescent="0.2">
      <c r="A6655">
        <v>6652</v>
      </c>
      <c r="B6655">
        <f t="shared" si="620"/>
        <v>5.1020201005076427</v>
      </c>
      <c r="C6655">
        <f t="shared" si="621"/>
        <v>-3.7001969631307103</v>
      </c>
      <c r="D6655">
        <f t="shared" si="625"/>
        <v>1.5193888356962044</v>
      </c>
      <c r="E6655">
        <f t="shared" si="622"/>
        <v>0</v>
      </c>
      <c r="F6655">
        <f t="shared" si="623"/>
        <v>0</v>
      </c>
      <c r="G6655">
        <f t="shared" si="624"/>
        <v>1</v>
      </c>
    </row>
    <row r="6656" spans="1:7" x14ac:dyDescent="0.2">
      <c r="A6656">
        <v>6653</v>
      </c>
      <c r="B6656">
        <f t="shared" si="620"/>
        <v>5.1027870909015851</v>
      </c>
      <c r="C6656">
        <f t="shared" si="621"/>
        <v>-3.6990305182380565</v>
      </c>
      <c r="D6656">
        <f t="shared" si="625"/>
        <v>1.5222264040357125</v>
      </c>
      <c r="E6656">
        <f t="shared" si="622"/>
        <v>0</v>
      </c>
      <c r="F6656">
        <f t="shared" si="623"/>
        <v>0</v>
      </c>
      <c r="G6656">
        <f t="shared" si="624"/>
        <v>0</v>
      </c>
    </row>
    <row r="6657" spans="1:7" x14ac:dyDescent="0.2">
      <c r="A6657">
        <v>6654</v>
      </c>
      <c r="B6657">
        <f t="shared" si="620"/>
        <v>5.1035540812955285</v>
      </c>
      <c r="C6657">
        <f t="shared" si="621"/>
        <v>-3.6978618973010504</v>
      </c>
      <c r="D6657">
        <f t="shared" si="625"/>
        <v>1.5250630768886497</v>
      </c>
      <c r="E6657">
        <f t="shared" si="622"/>
        <v>0</v>
      </c>
      <c r="F6657">
        <f t="shared" si="623"/>
        <v>0</v>
      </c>
      <c r="G6657">
        <f t="shared" si="624"/>
        <v>1</v>
      </c>
    </row>
    <row r="6658" spans="1:7" x14ac:dyDescent="0.2">
      <c r="A6658">
        <v>6655</v>
      </c>
      <c r="B6658">
        <f t="shared" si="620"/>
        <v>5.1043210716894709</v>
      </c>
      <c r="C6658">
        <f t="shared" si="621"/>
        <v>-3.6966911010071648</v>
      </c>
      <c r="D6658">
        <f t="shared" si="625"/>
        <v>1.527898852586268</v>
      </c>
      <c r="E6658">
        <f t="shared" si="622"/>
        <v>0</v>
      </c>
      <c r="F6658">
        <f t="shared" si="623"/>
        <v>0</v>
      </c>
      <c r="G6658">
        <f t="shared" si="624"/>
        <v>0</v>
      </c>
    </row>
    <row r="6659" spans="1:7" x14ac:dyDescent="0.2">
      <c r="A6659">
        <v>6656</v>
      </c>
      <c r="B6659">
        <f t="shared" si="620"/>
        <v>5.1050880620834143</v>
      </c>
      <c r="C6659">
        <f t="shared" si="621"/>
        <v>-3.6955181300451465</v>
      </c>
      <c r="D6659">
        <f t="shared" si="625"/>
        <v>1.53073372946036</v>
      </c>
      <c r="E6659">
        <f t="shared" si="622"/>
        <v>0</v>
      </c>
      <c r="F6659">
        <f t="shared" si="623"/>
        <v>0</v>
      </c>
      <c r="G6659">
        <f t="shared" si="624"/>
        <v>1</v>
      </c>
    </row>
    <row r="6660" spans="1:7" x14ac:dyDescent="0.2">
      <c r="A6660">
        <v>6657</v>
      </c>
      <c r="B6660">
        <f t="shared" si="620"/>
        <v>5.1058550524773567</v>
      </c>
      <c r="C6660">
        <f t="shared" si="621"/>
        <v>-3.6943429851050267</v>
      </c>
      <c r="D6660">
        <f t="shared" si="625"/>
        <v>1.5335677058432342</v>
      </c>
      <c r="E6660">
        <f t="shared" si="622"/>
        <v>0</v>
      </c>
      <c r="F6660">
        <f t="shared" si="623"/>
        <v>0</v>
      </c>
      <c r="G6660">
        <f t="shared" si="624"/>
        <v>0</v>
      </c>
    </row>
    <row r="6661" spans="1:7" x14ac:dyDescent="0.2">
      <c r="A6661">
        <v>6658</v>
      </c>
      <c r="B6661">
        <f t="shared" ref="B6661:B6724" si="626">PI()*A6661/$J$5*2</f>
        <v>5.1066220428712992</v>
      </c>
      <c r="C6661">
        <f t="shared" ref="C6661:C6724" si="627">SIN(B6661)*$J$4</f>
        <v>-3.6931656668781114</v>
      </c>
      <c r="D6661">
        <f t="shared" si="625"/>
        <v>1.5364007800677384</v>
      </c>
      <c r="E6661">
        <f t="shared" ref="E6661:E6724" si="628">IF(A6661&lt;$M$3,1,0)</f>
        <v>0</v>
      </c>
      <c r="F6661">
        <f t="shared" ref="F6661:F6724" si="629">IF(A6661&lt;$M$4,1,0)</f>
        <v>0</v>
      </c>
      <c r="G6661">
        <f t="shared" ref="G6661:G6724" si="630">IF(G6660=1,0,1)</f>
        <v>1</v>
      </c>
    </row>
    <row r="6662" spans="1:7" x14ac:dyDescent="0.2">
      <c r="A6662">
        <v>6659</v>
      </c>
      <c r="B6662">
        <f t="shared" si="626"/>
        <v>5.1073890332652425</v>
      </c>
      <c r="C6662">
        <f t="shared" si="627"/>
        <v>-3.691986176056985</v>
      </c>
      <c r="D6662">
        <f t="shared" si="625"/>
        <v>1.5392329504672517</v>
      </c>
      <c r="E6662">
        <f t="shared" si="628"/>
        <v>0</v>
      </c>
      <c r="F6662">
        <f t="shared" si="629"/>
        <v>0</v>
      </c>
      <c r="G6662">
        <f t="shared" si="630"/>
        <v>0</v>
      </c>
    </row>
    <row r="6663" spans="1:7" x14ac:dyDescent="0.2">
      <c r="A6663">
        <v>6660</v>
      </c>
      <c r="B6663">
        <f t="shared" si="626"/>
        <v>5.108156023659185</v>
      </c>
      <c r="C6663">
        <f t="shared" si="627"/>
        <v>-3.690804513335515</v>
      </c>
      <c r="D6663">
        <f t="shared" si="625"/>
        <v>1.5420642153756743</v>
      </c>
      <c r="E6663">
        <f t="shared" si="628"/>
        <v>0</v>
      </c>
      <c r="F6663">
        <f t="shared" si="629"/>
        <v>0</v>
      </c>
      <c r="G6663">
        <f t="shared" si="630"/>
        <v>1</v>
      </c>
    </row>
    <row r="6664" spans="1:7" x14ac:dyDescent="0.2">
      <c r="A6664">
        <v>6661</v>
      </c>
      <c r="B6664">
        <f t="shared" si="626"/>
        <v>5.1089230140531283</v>
      </c>
      <c r="C6664">
        <f t="shared" si="627"/>
        <v>-3.6896206794088395</v>
      </c>
      <c r="D6664">
        <f t="shared" si="625"/>
        <v>1.5448945731274526</v>
      </c>
      <c r="E6664">
        <f t="shared" si="628"/>
        <v>0</v>
      </c>
      <c r="F6664">
        <f t="shared" si="629"/>
        <v>0</v>
      </c>
      <c r="G6664">
        <f t="shared" si="630"/>
        <v>0</v>
      </c>
    </row>
    <row r="6665" spans="1:7" x14ac:dyDescent="0.2">
      <c r="A6665">
        <v>6662</v>
      </c>
      <c r="B6665">
        <f t="shared" si="626"/>
        <v>5.1096900044470708</v>
      </c>
      <c r="C6665">
        <f t="shared" si="627"/>
        <v>-3.6884346749733807</v>
      </c>
      <c r="D6665">
        <f t="shared" si="625"/>
        <v>1.5477240220575539</v>
      </c>
      <c r="E6665">
        <f t="shared" si="628"/>
        <v>0</v>
      </c>
      <c r="F6665">
        <f t="shared" si="629"/>
        <v>0</v>
      </c>
      <c r="G6665">
        <f t="shared" si="630"/>
        <v>1</v>
      </c>
    </row>
    <row r="6666" spans="1:7" x14ac:dyDescent="0.2">
      <c r="A6666">
        <v>6663</v>
      </c>
      <c r="B6666">
        <f t="shared" si="626"/>
        <v>5.1104569948410132</v>
      </c>
      <c r="C6666">
        <f t="shared" si="627"/>
        <v>-3.6872465007268334</v>
      </c>
      <c r="D6666">
        <f t="shared" si="625"/>
        <v>1.5505525605014889</v>
      </c>
      <c r="E6666">
        <f t="shared" si="628"/>
        <v>0</v>
      </c>
      <c r="F6666">
        <f t="shared" si="629"/>
        <v>0</v>
      </c>
      <c r="G6666">
        <f t="shared" si="630"/>
        <v>0</v>
      </c>
    </row>
    <row r="6667" spans="1:7" x14ac:dyDescent="0.2">
      <c r="A6667">
        <v>6664</v>
      </c>
      <c r="B6667">
        <f t="shared" si="626"/>
        <v>5.1112239852349566</v>
      </c>
      <c r="C6667">
        <f t="shared" si="627"/>
        <v>-3.6860561573681676</v>
      </c>
      <c r="D6667">
        <f t="shared" si="625"/>
        <v>1.5533801867953052</v>
      </c>
      <c r="E6667">
        <f t="shared" si="628"/>
        <v>0</v>
      </c>
      <c r="F6667">
        <f t="shared" si="629"/>
        <v>0</v>
      </c>
      <c r="G6667">
        <f t="shared" si="630"/>
        <v>1</v>
      </c>
    </row>
    <row r="6668" spans="1:7" x14ac:dyDescent="0.2">
      <c r="A6668">
        <v>6665</v>
      </c>
      <c r="B6668">
        <f t="shared" si="626"/>
        <v>5.111990975628899</v>
      </c>
      <c r="C6668">
        <f t="shared" si="627"/>
        <v>-3.6848636455976354</v>
      </c>
      <c r="D6668">
        <f t="shared" si="625"/>
        <v>1.5562068992755762</v>
      </c>
      <c r="E6668">
        <f t="shared" si="628"/>
        <v>0</v>
      </c>
      <c r="F6668">
        <f t="shared" si="629"/>
        <v>0</v>
      </c>
      <c r="G6668">
        <f t="shared" si="630"/>
        <v>0</v>
      </c>
    </row>
    <row r="6669" spans="1:7" x14ac:dyDescent="0.2">
      <c r="A6669">
        <v>6666</v>
      </c>
      <c r="B6669">
        <f t="shared" si="626"/>
        <v>5.1127579660228424</v>
      </c>
      <c r="C6669">
        <f t="shared" si="627"/>
        <v>-3.6836689661167576</v>
      </c>
      <c r="D6669">
        <f t="shared" si="625"/>
        <v>1.5590326962794265</v>
      </c>
      <c r="E6669">
        <f t="shared" si="628"/>
        <v>0</v>
      </c>
      <c r="F6669">
        <f t="shared" si="629"/>
        <v>0</v>
      </c>
      <c r="G6669">
        <f t="shared" si="630"/>
        <v>1</v>
      </c>
    </row>
    <row r="6670" spans="1:7" x14ac:dyDescent="0.2">
      <c r="A6670">
        <v>6667</v>
      </c>
      <c r="B6670">
        <f t="shared" si="626"/>
        <v>5.1135249564167848</v>
      </c>
      <c r="C6670">
        <f t="shared" si="627"/>
        <v>-3.6824721196283359</v>
      </c>
      <c r="D6670">
        <f t="shared" si="625"/>
        <v>1.5618575761445057</v>
      </c>
      <c r="E6670">
        <f t="shared" si="628"/>
        <v>0</v>
      </c>
      <c r="F6670">
        <f t="shared" si="629"/>
        <v>0</v>
      </c>
      <c r="G6670">
        <f t="shared" si="630"/>
        <v>0</v>
      </c>
    </row>
    <row r="6671" spans="1:7" x14ac:dyDescent="0.2">
      <c r="A6671">
        <v>6668</v>
      </c>
      <c r="B6671">
        <f t="shared" si="626"/>
        <v>5.1142919468107273</v>
      </c>
      <c r="C6671">
        <f t="shared" si="627"/>
        <v>-3.6812731068364433</v>
      </c>
      <c r="D6671">
        <f t="shared" si="625"/>
        <v>1.5646815372090135</v>
      </c>
      <c r="E6671">
        <f t="shared" si="628"/>
        <v>0</v>
      </c>
      <c r="F6671">
        <f t="shared" si="629"/>
        <v>0</v>
      </c>
      <c r="G6671">
        <f t="shared" si="630"/>
        <v>1</v>
      </c>
    </row>
    <row r="6672" spans="1:7" x14ac:dyDescent="0.2">
      <c r="A6672">
        <v>6669</v>
      </c>
      <c r="B6672">
        <f t="shared" si="626"/>
        <v>5.1150589372046706</v>
      </c>
      <c r="C6672">
        <f t="shared" si="627"/>
        <v>-3.6800719284464263</v>
      </c>
      <c r="D6672">
        <f t="shared" si="625"/>
        <v>1.5675045778116892</v>
      </c>
      <c r="E6672">
        <f t="shared" si="628"/>
        <v>0</v>
      </c>
      <c r="F6672">
        <f t="shared" si="629"/>
        <v>0</v>
      </c>
      <c r="G6672">
        <f t="shared" si="630"/>
        <v>0</v>
      </c>
    </row>
    <row r="6673" spans="1:7" x14ac:dyDescent="0.2">
      <c r="A6673">
        <v>6670</v>
      </c>
      <c r="B6673">
        <f t="shared" si="626"/>
        <v>5.1158259275986131</v>
      </c>
      <c r="C6673">
        <f t="shared" si="627"/>
        <v>-3.6788685851649099</v>
      </c>
      <c r="D6673">
        <f t="shared" si="625"/>
        <v>1.5703266962918045</v>
      </c>
      <c r="E6673">
        <f t="shared" si="628"/>
        <v>0</v>
      </c>
      <c r="F6673">
        <f t="shared" si="629"/>
        <v>0</v>
      </c>
      <c r="G6673">
        <f t="shared" si="630"/>
        <v>1</v>
      </c>
    </row>
    <row r="6674" spans="1:7" x14ac:dyDescent="0.2">
      <c r="A6674">
        <v>6671</v>
      </c>
      <c r="B6674">
        <f t="shared" si="626"/>
        <v>5.1165929179925564</v>
      </c>
      <c r="C6674">
        <f t="shared" si="627"/>
        <v>-3.6776630776997878</v>
      </c>
      <c r="D6674">
        <f t="shared" si="625"/>
        <v>1.5731478909891861</v>
      </c>
      <c r="E6674">
        <f t="shared" si="628"/>
        <v>0</v>
      </c>
      <c r="F6674">
        <f t="shared" si="629"/>
        <v>0</v>
      </c>
      <c r="G6674">
        <f t="shared" si="630"/>
        <v>0</v>
      </c>
    </row>
    <row r="6675" spans="1:7" x14ac:dyDescent="0.2">
      <c r="A6675">
        <v>6672</v>
      </c>
      <c r="B6675">
        <f t="shared" si="626"/>
        <v>5.1173599083864989</v>
      </c>
      <c r="C6675">
        <f t="shared" si="627"/>
        <v>-3.6764554067602315</v>
      </c>
      <c r="D6675">
        <f t="shared" si="625"/>
        <v>1.5759681602441915</v>
      </c>
      <c r="E6675">
        <f t="shared" si="628"/>
        <v>0</v>
      </c>
      <c r="F6675">
        <f t="shared" si="629"/>
        <v>0</v>
      </c>
      <c r="G6675">
        <f t="shared" si="630"/>
        <v>1</v>
      </c>
    </row>
    <row r="6676" spans="1:7" x14ac:dyDescent="0.2">
      <c r="A6676">
        <v>6673</v>
      </c>
      <c r="B6676">
        <f t="shared" si="626"/>
        <v>5.1181268987804414</v>
      </c>
      <c r="C6676">
        <f t="shared" si="627"/>
        <v>-3.6752455730566811</v>
      </c>
      <c r="D6676">
        <f t="shared" si="625"/>
        <v>1.5787875023977322</v>
      </c>
      <c r="E6676">
        <f t="shared" si="628"/>
        <v>0</v>
      </c>
      <c r="F6676">
        <f t="shared" si="629"/>
        <v>0</v>
      </c>
      <c r="G6676">
        <f t="shared" si="630"/>
        <v>0</v>
      </c>
    </row>
    <row r="6677" spans="1:7" x14ac:dyDescent="0.2">
      <c r="A6677">
        <v>6674</v>
      </c>
      <c r="B6677">
        <f t="shared" si="626"/>
        <v>5.1188938891743847</v>
      </c>
      <c r="C6677">
        <f t="shared" si="627"/>
        <v>-3.674033577300849</v>
      </c>
      <c r="D6677">
        <f t="shared" si="625"/>
        <v>1.581605915791265</v>
      </c>
      <c r="E6677">
        <f t="shared" si="628"/>
        <v>0</v>
      </c>
      <c r="F6677">
        <f t="shared" si="629"/>
        <v>0</v>
      </c>
      <c r="G6677">
        <f t="shared" si="630"/>
        <v>1</v>
      </c>
    </row>
    <row r="6678" spans="1:7" x14ac:dyDescent="0.2">
      <c r="A6678">
        <v>6675</v>
      </c>
      <c r="B6678">
        <f t="shared" si="626"/>
        <v>5.1196608795683272</v>
      </c>
      <c r="C6678">
        <f t="shared" si="627"/>
        <v>-3.6728194202057245</v>
      </c>
      <c r="D6678">
        <f t="shared" si="625"/>
        <v>1.5844233987667835</v>
      </c>
      <c r="E6678">
        <f t="shared" si="628"/>
        <v>0</v>
      </c>
      <c r="F6678">
        <f t="shared" si="629"/>
        <v>0</v>
      </c>
      <c r="G6678">
        <f t="shared" si="630"/>
        <v>0</v>
      </c>
    </row>
    <row r="6679" spans="1:7" x14ac:dyDescent="0.2">
      <c r="A6679">
        <v>6676</v>
      </c>
      <c r="B6679">
        <f t="shared" si="626"/>
        <v>5.1204278699622705</v>
      </c>
      <c r="C6679">
        <f t="shared" si="627"/>
        <v>-3.6716031024855615</v>
      </c>
      <c r="D6679">
        <f t="shared" si="625"/>
        <v>1.5872399496668417</v>
      </c>
      <c r="E6679">
        <f t="shared" si="628"/>
        <v>0</v>
      </c>
      <c r="F6679">
        <f t="shared" si="629"/>
        <v>0</v>
      </c>
      <c r="G6679">
        <f t="shared" si="630"/>
        <v>1</v>
      </c>
    </row>
    <row r="6680" spans="1:7" x14ac:dyDescent="0.2">
      <c r="A6680">
        <v>6677</v>
      </c>
      <c r="B6680">
        <f t="shared" si="626"/>
        <v>5.121194860356213</v>
      </c>
      <c r="C6680">
        <f t="shared" si="627"/>
        <v>-3.6703846248558918</v>
      </c>
      <c r="D6680">
        <f t="shared" si="625"/>
        <v>1.5900555668345284</v>
      </c>
      <c r="E6680">
        <f t="shared" si="628"/>
        <v>0</v>
      </c>
      <c r="F6680">
        <f t="shared" si="629"/>
        <v>0</v>
      </c>
      <c r="G6680">
        <f t="shared" si="630"/>
        <v>0</v>
      </c>
    </row>
    <row r="6681" spans="1:7" x14ac:dyDescent="0.2">
      <c r="A6681">
        <v>6678</v>
      </c>
      <c r="B6681">
        <f t="shared" si="626"/>
        <v>5.1219618507501563</v>
      </c>
      <c r="C6681">
        <f t="shared" si="627"/>
        <v>-3.6691639880335112</v>
      </c>
      <c r="D6681">
        <f t="shared" si="625"/>
        <v>1.5928702486134954</v>
      </c>
      <c r="E6681">
        <f t="shared" si="628"/>
        <v>0</v>
      </c>
      <c r="F6681">
        <f t="shared" si="629"/>
        <v>0</v>
      </c>
      <c r="G6681">
        <f t="shared" si="630"/>
        <v>1</v>
      </c>
    </row>
    <row r="6682" spans="1:7" x14ac:dyDescent="0.2">
      <c r="A6682">
        <v>6679</v>
      </c>
      <c r="B6682">
        <f t="shared" si="626"/>
        <v>5.1227288411440988</v>
      </c>
      <c r="C6682">
        <f t="shared" si="627"/>
        <v>-3.667941192736492</v>
      </c>
      <c r="D6682">
        <f t="shared" si="625"/>
        <v>1.5956839933479312</v>
      </c>
      <c r="E6682">
        <f t="shared" si="628"/>
        <v>0</v>
      </c>
      <c r="F6682">
        <f t="shared" si="629"/>
        <v>0</v>
      </c>
      <c r="G6682">
        <f t="shared" si="630"/>
        <v>0</v>
      </c>
    </row>
    <row r="6683" spans="1:7" x14ac:dyDescent="0.2">
      <c r="A6683">
        <v>6680</v>
      </c>
      <c r="B6683">
        <f t="shared" si="626"/>
        <v>5.1234958315380412</v>
      </c>
      <c r="C6683">
        <f t="shared" si="627"/>
        <v>-3.6667162396841713</v>
      </c>
      <c r="D6683">
        <f t="shared" si="625"/>
        <v>1.5984967993825856</v>
      </c>
      <c r="E6683">
        <f t="shared" si="628"/>
        <v>0</v>
      </c>
      <c r="F6683">
        <f t="shared" si="629"/>
        <v>0</v>
      </c>
      <c r="G6683">
        <f t="shared" si="630"/>
        <v>1</v>
      </c>
    </row>
    <row r="6684" spans="1:7" x14ac:dyDescent="0.2">
      <c r="A6684">
        <v>6681</v>
      </c>
      <c r="B6684">
        <f t="shared" si="626"/>
        <v>5.1242628219319846</v>
      </c>
      <c r="C6684">
        <f t="shared" si="627"/>
        <v>-3.6654891295971566</v>
      </c>
      <c r="D6684">
        <f t="shared" si="625"/>
        <v>1.6013086650627606</v>
      </c>
      <c r="E6684">
        <f t="shared" si="628"/>
        <v>0</v>
      </c>
      <c r="F6684">
        <f t="shared" si="629"/>
        <v>0</v>
      </c>
      <c r="G6684">
        <f t="shared" si="630"/>
        <v>0</v>
      </c>
    </row>
    <row r="6685" spans="1:7" x14ac:dyDescent="0.2">
      <c r="A6685">
        <v>6682</v>
      </c>
      <c r="B6685">
        <f t="shared" si="626"/>
        <v>5.125029812325927</v>
      </c>
      <c r="C6685">
        <f t="shared" si="627"/>
        <v>-3.6642598631973273</v>
      </c>
      <c r="D6685">
        <f t="shared" si="625"/>
        <v>1.6041195887343014</v>
      </c>
      <c r="E6685">
        <f t="shared" si="628"/>
        <v>0</v>
      </c>
      <c r="F6685">
        <f t="shared" si="629"/>
        <v>0</v>
      </c>
      <c r="G6685">
        <f t="shared" si="630"/>
        <v>1</v>
      </c>
    </row>
    <row r="6686" spans="1:7" x14ac:dyDescent="0.2">
      <c r="A6686">
        <v>6683</v>
      </c>
      <c r="B6686">
        <f t="shared" si="626"/>
        <v>5.1257968027198704</v>
      </c>
      <c r="C6686">
        <f t="shared" si="627"/>
        <v>-3.6630284412078269</v>
      </c>
      <c r="D6686">
        <f t="shared" si="625"/>
        <v>1.6069295687436207</v>
      </c>
      <c r="E6686">
        <f t="shared" si="628"/>
        <v>0</v>
      </c>
      <c r="F6686">
        <f t="shared" si="629"/>
        <v>0</v>
      </c>
      <c r="G6686">
        <f t="shared" si="630"/>
        <v>0</v>
      </c>
    </row>
    <row r="6687" spans="1:7" x14ac:dyDescent="0.2">
      <c r="A6687">
        <v>6684</v>
      </c>
      <c r="B6687">
        <f t="shared" si="626"/>
        <v>5.1265637931138128</v>
      </c>
      <c r="C6687">
        <f t="shared" si="627"/>
        <v>-3.6617948643530713</v>
      </c>
      <c r="D6687">
        <f t="shared" si="625"/>
        <v>1.6097386034376733</v>
      </c>
      <c r="E6687">
        <f t="shared" si="628"/>
        <v>0</v>
      </c>
      <c r="F6687">
        <f t="shared" si="629"/>
        <v>0</v>
      </c>
      <c r="G6687">
        <f t="shared" si="630"/>
        <v>1</v>
      </c>
    </row>
    <row r="6688" spans="1:7" x14ac:dyDescent="0.2">
      <c r="A6688">
        <v>6685</v>
      </c>
      <c r="B6688">
        <f t="shared" si="626"/>
        <v>5.1273307835077553</v>
      </c>
      <c r="C6688">
        <f t="shared" si="627"/>
        <v>-3.6605591333587415</v>
      </c>
      <c r="D6688">
        <f t="shared" si="625"/>
        <v>1.6125466911639792</v>
      </c>
      <c r="E6688">
        <f t="shared" si="628"/>
        <v>0</v>
      </c>
      <c r="F6688">
        <f t="shared" si="629"/>
        <v>0</v>
      </c>
      <c r="G6688">
        <f t="shared" si="630"/>
        <v>0</v>
      </c>
    </row>
    <row r="6689" spans="1:7" x14ac:dyDescent="0.2">
      <c r="A6689">
        <v>6686</v>
      </c>
      <c r="B6689">
        <f t="shared" si="626"/>
        <v>5.1280977739016986</v>
      </c>
      <c r="C6689">
        <f t="shared" si="627"/>
        <v>-3.6593212489517848</v>
      </c>
      <c r="D6689">
        <f t="shared" si="625"/>
        <v>1.6153538302706165</v>
      </c>
      <c r="E6689">
        <f t="shared" si="628"/>
        <v>0</v>
      </c>
      <c r="F6689">
        <f t="shared" si="629"/>
        <v>0</v>
      </c>
      <c r="G6689">
        <f t="shared" si="630"/>
        <v>1</v>
      </c>
    </row>
    <row r="6690" spans="1:7" x14ac:dyDescent="0.2">
      <c r="A6690">
        <v>6687</v>
      </c>
      <c r="B6690">
        <f t="shared" si="626"/>
        <v>5.1288647642956411</v>
      </c>
      <c r="C6690">
        <f t="shared" si="627"/>
        <v>-3.6580812118604182</v>
      </c>
      <c r="D6690">
        <f t="shared" si="625"/>
        <v>1.6181600191062107</v>
      </c>
      <c r="E6690">
        <f t="shared" si="628"/>
        <v>0</v>
      </c>
      <c r="F6690">
        <f t="shared" si="629"/>
        <v>0</v>
      </c>
      <c r="G6690">
        <f t="shared" si="630"/>
        <v>0</v>
      </c>
    </row>
    <row r="6691" spans="1:7" x14ac:dyDescent="0.2">
      <c r="A6691">
        <v>6688</v>
      </c>
      <c r="B6691">
        <f t="shared" si="626"/>
        <v>5.1296317546895844</v>
      </c>
      <c r="C6691">
        <f t="shared" si="627"/>
        <v>-3.6568390228141223</v>
      </c>
      <c r="D6691">
        <f t="shared" si="625"/>
        <v>1.6209652560199601</v>
      </c>
      <c r="E6691">
        <f t="shared" si="628"/>
        <v>0</v>
      </c>
      <c r="F6691">
        <f t="shared" si="629"/>
        <v>0</v>
      </c>
      <c r="G6691">
        <f t="shared" si="630"/>
        <v>1</v>
      </c>
    </row>
    <row r="6692" spans="1:7" x14ac:dyDescent="0.2">
      <c r="A6692">
        <v>6689</v>
      </c>
      <c r="B6692">
        <f t="shared" si="626"/>
        <v>5.1303987450835269</v>
      </c>
      <c r="C6692">
        <f t="shared" si="627"/>
        <v>-3.6555946825436472</v>
      </c>
      <c r="D6692">
        <f t="shared" si="625"/>
        <v>1.6237695393616092</v>
      </c>
      <c r="E6692">
        <f t="shared" si="628"/>
        <v>0</v>
      </c>
      <c r="F6692">
        <f t="shared" si="629"/>
        <v>0</v>
      </c>
      <c r="G6692">
        <f t="shared" si="630"/>
        <v>0</v>
      </c>
    </row>
    <row r="6693" spans="1:7" x14ac:dyDescent="0.2">
      <c r="A6693">
        <v>6690</v>
      </c>
      <c r="B6693">
        <f t="shared" si="626"/>
        <v>5.1311657354774693</v>
      </c>
      <c r="C6693">
        <f t="shared" si="627"/>
        <v>-3.6543481917810041</v>
      </c>
      <c r="D6693">
        <f t="shared" si="625"/>
        <v>1.6265728674814739</v>
      </c>
      <c r="E6693">
        <f t="shared" si="628"/>
        <v>0</v>
      </c>
      <c r="F6693">
        <f t="shared" si="629"/>
        <v>0</v>
      </c>
      <c r="G6693">
        <f t="shared" si="630"/>
        <v>1</v>
      </c>
    </row>
    <row r="6694" spans="1:7" x14ac:dyDescent="0.2">
      <c r="A6694">
        <v>6691</v>
      </c>
      <c r="B6694">
        <f t="shared" si="626"/>
        <v>5.1319327258714127</v>
      </c>
      <c r="C6694">
        <f t="shared" si="627"/>
        <v>-3.6530995512594711</v>
      </c>
      <c r="D6694">
        <f t="shared" si="625"/>
        <v>1.6293752387304317</v>
      </c>
      <c r="E6694">
        <f t="shared" si="628"/>
        <v>0</v>
      </c>
      <c r="F6694">
        <f t="shared" si="629"/>
        <v>0</v>
      </c>
      <c r="G6694">
        <f t="shared" si="630"/>
        <v>0</v>
      </c>
    </row>
    <row r="6695" spans="1:7" x14ac:dyDescent="0.2">
      <c r="A6695">
        <v>6692</v>
      </c>
      <c r="B6695">
        <f t="shared" si="626"/>
        <v>5.1326997162653551</v>
      </c>
      <c r="C6695">
        <f t="shared" si="627"/>
        <v>-3.6518487617135933</v>
      </c>
      <c r="D6695">
        <f t="shared" si="625"/>
        <v>1.6321766514599132</v>
      </c>
      <c r="E6695">
        <f t="shared" si="628"/>
        <v>0</v>
      </c>
      <c r="F6695">
        <f t="shared" si="629"/>
        <v>0</v>
      </c>
      <c r="G6695">
        <f t="shared" si="630"/>
        <v>1</v>
      </c>
    </row>
    <row r="6696" spans="1:7" x14ac:dyDescent="0.2">
      <c r="A6696">
        <v>6693</v>
      </c>
      <c r="B6696">
        <f t="shared" si="626"/>
        <v>5.1334667066592985</v>
      </c>
      <c r="C6696">
        <f t="shared" si="627"/>
        <v>-3.6505958238791756</v>
      </c>
      <c r="D6696">
        <f t="shared" si="625"/>
        <v>1.6349771040219261</v>
      </c>
      <c r="E6696">
        <f t="shared" si="628"/>
        <v>0</v>
      </c>
      <c r="F6696">
        <f t="shared" si="629"/>
        <v>0</v>
      </c>
      <c r="G6696">
        <f t="shared" si="630"/>
        <v>0</v>
      </c>
    </row>
    <row r="6697" spans="1:7" x14ac:dyDescent="0.2">
      <c r="A6697">
        <v>6694</v>
      </c>
      <c r="B6697">
        <f t="shared" si="626"/>
        <v>5.134233697053241</v>
      </c>
      <c r="C6697">
        <f t="shared" si="627"/>
        <v>-3.6493407384932914</v>
      </c>
      <c r="D6697">
        <f t="shared" si="625"/>
        <v>1.6377765947690295</v>
      </c>
      <c r="E6697">
        <f t="shared" si="628"/>
        <v>0</v>
      </c>
      <c r="F6697">
        <f t="shared" si="629"/>
        <v>0</v>
      </c>
      <c r="G6697">
        <f t="shared" si="630"/>
        <v>1</v>
      </c>
    </row>
    <row r="6698" spans="1:7" x14ac:dyDescent="0.2">
      <c r="A6698">
        <v>6695</v>
      </c>
      <c r="B6698">
        <f t="shared" si="626"/>
        <v>5.1350006874471834</v>
      </c>
      <c r="C6698">
        <f t="shared" si="627"/>
        <v>-3.6480835062942742</v>
      </c>
      <c r="D6698">
        <f t="shared" si="625"/>
        <v>1.6405751220543587</v>
      </c>
      <c r="E6698">
        <f t="shared" si="628"/>
        <v>0</v>
      </c>
      <c r="F6698">
        <f t="shared" si="629"/>
        <v>0</v>
      </c>
      <c r="G6698">
        <f t="shared" si="630"/>
        <v>0</v>
      </c>
    </row>
    <row r="6699" spans="1:7" x14ac:dyDescent="0.2">
      <c r="A6699">
        <v>6696</v>
      </c>
      <c r="B6699">
        <f t="shared" si="626"/>
        <v>5.1357676778411268</v>
      </c>
      <c r="C6699">
        <f t="shared" si="627"/>
        <v>-3.6468241280217195</v>
      </c>
      <c r="D6699">
        <f t="shared" ref="D6699:D6762" si="631">COS(B6699)*$J$4</f>
        <v>1.6433726842316154</v>
      </c>
      <c r="E6699">
        <f t="shared" si="628"/>
        <v>0</v>
      </c>
      <c r="F6699">
        <f t="shared" si="629"/>
        <v>0</v>
      </c>
      <c r="G6699">
        <f t="shared" si="630"/>
        <v>1</v>
      </c>
    </row>
    <row r="6700" spans="1:7" x14ac:dyDescent="0.2">
      <c r="A6700">
        <v>6697</v>
      </c>
      <c r="B6700">
        <f t="shared" si="626"/>
        <v>5.1365346682350692</v>
      </c>
      <c r="C6700">
        <f t="shared" si="627"/>
        <v>-3.6455626044164902</v>
      </c>
      <c r="D6700">
        <f t="shared" si="631"/>
        <v>1.6461692796550593</v>
      </c>
      <c r="E6700">
        <f t="shared" si="628"/>
        <v>0</v>
      </c>
      <c r="F6700">
        <f t="shared" si="629"/>
        <v>0</v>
      </c>
      <c r="G6700">
        <f t="shared" si="630"/>
        <v>0</v>
      </c>
    </row>
    <row r="6701" spans="1:7" x14ac:dyDescent="0.2">
      <c r="A6701">
        <v>6698</v>
      </c>
      <c r="B6701">
        <f t="shared" si="626"/>
        <v>5.1373016586290126</v>
      </c>
      <c r="C6701">
        <f t="shared" si="627"/>
        <v>-3.644298936220705</v>
      </c>
      <c r="D6701">
        <f t="shared" si="631"/>
        <v>1.6489649066795318</v>
      </c>
      <c r="E6701">
        <f t="shared" si="628"/>
        <v>0</v>
      </c>
      <c r="F6701">
        <f t="shared" si="629"/>
        <v>0</v>
      </c>
      <c r="G6701">
        <f t="shared" si="630"/>
        <v>1</v>
      </c>
    </row>
    <row r="6702" spans="1:7" x14ac:dyDescent="0.2">
      <c r="A6702">
        <v>6699</v>
      </c>
      <c r="B6702">
        <f t="shared" si="626"/>
        <v>5.138068649022955</v>
      </c>
      <c r="C6702">
        <f t="shared" si="627"/>
        <v>-3.6430331241777507</v>
      </c>
      <c r="D6702">
        <f t="shared" si="631"/>
        <v>1.6517595636604312</v>
      </c>
      <c r="E6702">
        <f t="shared" si="628"/>
        <v>0</v>
      </c>
      <c r="F6702">
        <f t="shared" si="629"/>
        <v>0</v>
      </c>
      <c r="G6702">
        <f t="shared" si="630"/>
        <v>0</v>
      </c>
    </row>
    <row r="6703" spans="1:7" x14ac:dyDescent="0.2">
      <c r="A6703">
        <v>6700</v>
      </c>
      <c r="B6703">
        <f t="shared" si="626"/>
        <v>5.1388356394168984</v>
      </c>
      <c r="C6703">
        <f t="shared" si="627"/>
        <v>-3.6417651690322685</v>
      </c>
      <c r="D6703">
        <f t="shared" si="631"/>
        <v>1.6545532489537391</v>
      </c>
      <c r="E6703">
        <f t="shared" si="628"/>
        <v>0</v>
      </c>
      <c r="F6703">
        <f t="shared" si="629"/>
        <v>0</v>
      </c>
      <c r="G6703">
        <f t="shared" si="630"/>
        <v>1</v>
      </c>
    </row>
    <row r="6704" spans="1:7" x14ac:dyDescent="0.2">
      <c r="A6704">
        <v>6701</v>
      </c>
      <c r="B6704">
        <f t="shared" si="626"/>
        <v>5.1396026298108408</v>
      </c>
      <c r="C6704">
        <f t="shared" si="627"/>
        <v>-3.6404950715301667</v>
      </c>
      <c r="D6704">
        <f t="shared" si="631"/>
        <v>1.657345960915996</v>
      </c>
      <c r="E6704">
        <f t="shared" si="628"/>
        <v>0</v>
      </c>
      <c r="F6704">
        <f t="shared" si="629"/>
        <v>0</v>
      </c>
      <c r="G6704">
        <f t="shared" si="630"/>
        <v>0</v>
      </c>
    </row>
    <row r="6705" spans="1:7" x14ac:dyDescent="0.2">
      <c r="A6705">
        <v>6702</v>
      </c>
      <c r="B6705">
        <f t="shared" si="626"/>
        <v>5.1403696202047833</v>
      </c>
      <c r="C6705">
        <f t="shared" si="627"/>
        <v>-3.6392228324186098</v>
      </c>
      <c r="D6705">
        <f t="shared" si="631"/>
        <v>1.6601376979043247</v>
      </c>
      <c r="E6705">
        <f t="shared" si="628"/>
        <v>0</v>
      </c>
      <c r="F6705">
        <f t="shared" si="629"/>
        <v>0</v>
      </c>
      <c r="G6705">
        <f t="shared" si="630"/>
        <v>1</v>
      </c>
    </row>
    <row r="6706" spans="1:7" x14ac:dyDescent="0.2">
      <c r="A6706">
        <v>6703</v>
      </c>
      <c r="B6706">
        <f t="shared" si="626"/>
        <v>5.1411366105987266</v>
      </c>
      <c r="C6706">
        <f t="shared" si="627"/>
        <v>-3.6379484524460217</v>
      </c>
      <c r="D6706">
        <f t="shared" si="631"/>
        <v>1.6629284582764217</v>
      </c>
      <c r="E6706">
        <f t="shared" si="628"/>
        <v>0</v>
      </c>
      <c r="F6706">
        <f t="shared" si="629"/>
        <v>0</v>
      </c>
      <c r="G6706">
        <f t="shared" si="630"/>
        <v>0</v>
      </c>
    </row>
    <row r="6707" spans="1:7" x14ac:dyDescent="0.2">
      <c r="A6707">
        <v>6704</v>
      </c>
      <c r="B6707">
        <f t="shared" si="626"/>
        <v>5.1419036009926691</v>
      </c>
      <c r="C6707">
        <f t="shared" si="627"/>
        <v>-3.63667193236209</v>
      </c>
      <c r="D6707">
        <f t="shared" si="631"/>
        <v>1.6657182403905475</v>
      </c>
      <c r="E6707">
        <f t="shared" si="628"/>
        <v>0</v>
      </c>
      <c r="F6707">
        <f t="shared" si="629"/>
        <v>0</v>
      </c>
      <c r="G6707">
        <f t="shared" si="630"/>
        <v>1</v>
      </c>
    </row>
    <row r="6708" spans="1:7" x14ac:dyDescent="0.2">
      <c r="A6708">
        <v>6705</v>
      </c>
      <c r="B6708">
        <f t="shared" si="626"/>
        <v>5.1426705913866124</v>
      </c>
      <c r="C6708">
        <f t="shared" si="627"/>
        <v>-3.635393272917756</v>
      </c>
      <c r="D6708">
        <f t="shared" si="631"/>
        <v>1.6685070426055522</v>
      </c>
      <c r="E6708">
        <f t="shared" si="628"/>
        <v>0</v>
      </c>
      <c r="F6708">
        <f t="shared" si="629"/>
        <v>0</v>
      </c>
      <c r="G6708">
        <f t="shared" si="630"/>
        <v>0</v>
      </c>
    </row>
    <row r="6709" spans="1:7" x14ac:dyDescent="0.2">
      <c r="A6709">
        <v>6706</v>
      </c>
      <c r="B6709">
        <f t="shared" si="626"/>
        <v>5.1434375817805549</v>
      </c>
      <c r="C6709">
        <f t="shared" si="627"/>
        <v>-3.6341124748652249</v>
      </c>
      <c r="D6709">
        <f t="shared" si="631"/>
        <v>1.6712948632808486</v>
      </c>
      <c r="E6709">
        <f t="shared" si="628"/>
        <v>0</v>
      </c>
      <c r="F6709">
        <f t="shared" si="629"/>
        <v>0</v>
      </c>
      <c r="G6709">
        <f t="shared" si="630"/>
        <v>1</v>
      </c>
    </row>
    <row r="6710" spans="1:7" x14ac:dyDescent="0.2">
      <c r="A6710">
        <v>6707</v>
      </c>
      <c r="B6710">
        <f t="shared" si="626"/>
        <v>5.1442045721744973</v>
      </c>
      <c r="C6710">
        <f t="shared" si="627"/>
        <v>-3.6328295389579557</v>
      </c>
      <c r="D6710">
        <f t="shared" si="631"/>
        <v>1.674081700776437</v>
      </c>
      <c r="E6710">
        <f t="shared" si="628"/>
        <v>0</v>
      </c>
      <c r="F6710">
        <f t="shared" si="629"/>
        <v>0</v>
      </c>
      <c r="G6710">
        <f t="shared" si="630"/>
        <v>0</v>
      </c>
    </row>
    <row r="6711" spans="1:7" x14ac:dyDescent="0.2">
      <c r="A6711">
        <v>6708</v>
      </c>
      <c r="B6711">
        <f t="shared" si="626"/>
        <v>5.1449715625684407</v>
      </c>
      <c r="C6711">
        <f t="shared" si="627"/>
        <v>-3.631544465950665</v>
      </c>
      <c r="D6711">
        <f t="shared" si="631"/>
        <v>1.6768675534528958</v>
      </c>
      <c r="E6711">
        <f t="shared" si="628"/>
        <v>0</v>
      </c>
      <c r="F6711">
        <f t="shared" si="629"/>
        <v>0</v>
      </c>
      <c r="G6711">
        <f t="shared" si="630"/>
        <v>1</v>
      </c>
    </row>
    <row r="6712" spans="1:7" x14ac:dyDescent="0.2">
      <c r="A6712">
        <v>6709</v>
      </c>
      <c r="B6712">
        <f t="shared" si="626"/>
        <v>5.1457385529623831</v>
      </c>
      <c r="C6712">
        <f t="shared" si="627"/>
        <v>-3.630257256599331</v>
      </c>
      <c r="D6712">
        <f t="shared" si="631"/>
        <v>1.6796524196713731</v>
      </c>
      <c r="E6712">
        <f t="shared" si="628"/>
        <v>0</v>
      </c>
      <c r="F6712">
        <f t="shared" si="629"/>
        <v>0</v>
      </c>
      <c r="G6712">
        <f t="shared" si="630"/>
        <v>0</v>
      </c>
    </row>
    <row r="6713" spans="1:7" x14ac:dyDescent="0.2">
      <c r="A6713">
        <v>6710</v>
      </c>
      <c r="B6713">
        <f t="shared" si="626"/>
        <v>5.1465055433563265</v>
      </c>
      <c r="C6713">
        <f t="shared" si="627"/>
        <v>-3.6289679116611833</v>
      </c>
      <c r="D6713">
        <f t="shared" si="631"/>
        <v>1.6824362977936107</v>
      </c>
      <c r="E6713">
        <f t="shared" si="628"/>
        <v>0</v>
      </c>
      <c r="F6713">
        <f t="shared" si="629"/>
        <v>0</v>
      </c>
      <c r="G6713">
        <f t="shared" si="630"/>
        <v>1</v>
      </c>
    </row>
    <row r="6714" spans="1:7" x14ac:dyDescent="0.2">
      <c r="A6714">
        <v>6711</v>
      </c>
      <c r="B6714">
        <f t="shared" si="626"/>
        <v>5.1472725337502689</v>
      </c>
      <c r="C6714">
        <f t="shared" si="627"/>
        <v>-3.6276764318947126</v>
      </c>
      <c r="D6714">
        <f t="shared" si="631"/>
        <v>1.6852191861819179</v>
      </c>
      <c r="E6714">
        <f t="shared" si="628"/>
        <v>0</v>
      </c>
      <c r="F6714">
        <f t="shared" si="629"/>
        <v>0</v>
      </c>
      <c r="G6714">
        <f t="shared" si="630"/>
        <v>0</v>
      </c>
    </row>
    <row r="6715" spans="1:7" x14ac:dyDescent="0.2">
      <c r="A6715">
        <v>6712</v>
      </c>
      <c r="B6715">
        <f t="shared" si="626"/>
        <v>5.1480395241442114</v>
      </c>
      <c r="C6715">
        <f t="shared" si="627"/>
        <v>-3.6263828180596622</v>
      </c>
      <c r="D6715">
        <f t="shared" si="631"/>
        <v>1.6880010831991967</v>
      </c>
      <c r="E6715">
        <f t="shared" si="628"/>
        <v>0</v>
      </c>
      <c r="F6715">
        <f t="shared" si="629"/>
        <v>0</v>
      </c>
      <c r="G6715">
        <f t="shared" si="630"/>
        <v>1</v>
      </c>
    </row>
    <row r="6716" spans="1:7" x14ac:dyDescent="0.2">
      <c r="A6716">
        <v>6713</v>
      </c>
      <c r="B6716">
        <f t="shared" si="626"/>
        <v>5.1488065145381547</v>
      </c>
      <c r="C6716">
        <f t="shared" si="627"/>
        <v>-3.6250870709170306</v>
      </c>
      <c r="D6716">
        <f t="shared" si="631"/>
        <v>1.6907819872089318</v>
      </c>
      <c r="E6716">
        <f t="shared" si="628"/>
        <v>0</v>
      </c>
      <c r="F6716">
        <f t="shared" si="629"/>
        <v>0</v>
      </c>
      <c r="G6716">
        <f t="shared" si="630"/>
        <v>0</v>
      </c>
    </row>
    <row r="6717" spans="1:7" x14ac:dyDescent="0.2">
      <c r="A6717">
        <v>6714</v>
      </c>
      <c r="B6717">
        <f t="shared" si="626"/>
        <v>5.1495735049320972</v>
      </c>
      <c r="C6717">
        <f t="shared" si="627"/>
        <v>-3.6237891912290747</v>
      </c>
      <c r="D6717">
        <f t="shared" si="631"/>
        <v>1.6935618965751826</v>
      </c>
      <c r="E6717">
        <f t="shared" si="628"/>
        <v>0</v>
      </c>
      <c r="F6717">
        <f t="shared" si="629"/>
        <v>0</v>
      </c>
      <c r="G6717">
        <f t="shared" si="630"/>
        <v>1</v>
      </c>
    </row>
    <row r="6718" spans="1:7" x14ac:dyDescent="0.2">
      <c r="A6718">
        <v>6715</v>
      </c>
      <c r="B6718">
        <f t="shared" si="626"/>
        <v>5.1503404953260405</v>
      </c>
      <c r="C6718">
        <f t="shared" si="627"/>
        <v>-3.6224891797593006</v>
      </c>
      <c r="D6718">
        <f t="shared" si="631"/>
        <v>1.6963408096626067</v>
      </c>
      <c r="E6718">
        <f t="shared" si="628"/>
        <v>0</v>
      </c>
      <c r="F6718">
        <f t="shared" si="629"/>
        <v>0</v>
      </c>
      <c r="G6718">
        <f t="shared" si="630"/>
        <v>0</v>
      </c>
    </row>
    <row r="6719" spans="1:7" x14ac:dyDescent="0.2">
      <c r="A6719">
        <v>6716</v>
      </c>
      <c r="B6719">
        <f t="shared" si="626"/>
        <v>5.151107485719983</v>
      </c>
      <c r="C6719">
        <f t="shared" si="627"/>
        <v>-3.6211870372724757</v>
      </c>
      <c r="D6719">
        <f t="shared" si="631"/>
        <v>1.6991187248364343</v>
      </c>
      <c r="E6719">
        <f t="shared" si="628"/>
        <v>0</v>
      </c>
      <c r="F6719">
        <f t="shared" si="629"/>
        <v>0</v>
      </c>
      <c r="G6719">
        <f t="shared" si="630"/>
        <v>1</v>
      </c>
    </row>
    <row r="6720" spans="1:7" x14ac:dyDescent="0.2">
      <c r="A6720">
        <v>6717</v>
      </c>
      <c r="B6720">
        <f t="shared" si="626"/>
        <v>5.1518744761139255</v>
      </c>
      <c r="C6720">
        <f t="shared" si="627"/>
        <v>-3.6198827645346139</v>
      </c>
      <c r="D6720">
        <f t="shared" si="631"/>
        <v>1.7018956404624932</v>
      </c>
      <c r="E6720">
        <f t="shared" si="628"/>
        <v>0</v>
      </c>
      <c r="F6720">
        <f t="shared" si="629"/>
        <v>0</v>
      </c>
      <c r="G6720">
        <f t="shared" si="630"/>
        <v>0</v>
      </c>
    </row>
    <row r="6721" spans="1:7" x14ac:dyDescent="0.2">
      <c r="A6721">
        <v>6718</v>
      </c>
      <c r="B6721">
        <f t="shared" si="626"/>
        <v>5.1526414665078688</v>
      </c>
      <c r="C6721">
        <f t="shared" si="627"/>
        <v>-3.618576362312985</v>
      </c>
      <c r="D6721">
        <f t="shared" si="631"/>
        <v>1.7046715549071982</v>
      </c>
      <c r="E6721">
        <f t="shared" si="628"/>
        <v>0</v>
      </c>
      <c r="F6721">
        <f t="shared" si="629"/>
        <v>0</v>
      </c>
      <c r="G6721">
        <f t="shared" si="630"/>
        <v>1</v>
      </c>
    </row>
    <row r="6722" spans="1:7" x14ac:dyDescent="0.2">
      <c r="A6722">
        <v>6719</v>
      </c>
      <c r="B6722">
        <f t="shared" si="626"/>
        <v>5.1534084569018113</v>
      </c>
      <c r="C6722">
        <f t="shared" si="627"/>
        <v>-3.6172678313761142</v>
      </c>
      <c r="D6722">
        <f t="shared" si="631"/>
        <v>1.7074464665375444</v>
      </c>
      <c r="E6722">
        <f t="shared" si="628"/>
        <v>0</v>
      </c>
      <c r="F6722">
        <f t="shared" si="629"/>
        <v>0</v>
      </c>
      <c r="G6722">
        <f t="shared" si="630"/>
        <v>0</v>
      </c>
    </row>
    <row r="6723" spans="1:7" x14ac:dyDescent="0.2">
      <c r="A6723">
        <v>6720</v>
      </c>
      <c r="B6723">
        <f t="shared" si="626"/>
        <v>5.1541754472957546</v>
      </c>
      <c r="C6723">
        <f t="shared" si="627"/>
        <v>-3.6159571724937734</v>
      </c>
      <c r="D6723">
        <f t="shared" si="631"/>
        <v>1.7102203737211286</v>
      </c>
      <c r="E6723">
        <f t="shared" si="628"/>
        <v>0</v>
      </c>
      <c r="F6723">
        <f t="shared" si="629"/>
        <v>0</v>
      </c>
      <c r="G6723">
        <f t="shared" si="630"/>
        <v>1</v>
      </c>
    </row>
    <row r="6724" spans="1:7" x14ac:dyDescent="0.2">
      <c r="A6724">
        <v>6721</v>
      </c>
      <c r="B6724">
        <f t="shared" si="626"/>
        <v>5.1549424376896971</v>
      </c>
      <c r="C6724">
        <f t="shared" si="627"/>
        <v>-3.6146443864369924</v>
      </c>
      <c r="D6724">
        <f t="shared" si="631"/>
        <v>1.7129932748261267</v>
      </c>
      <c r="E6724">
        <f t="shared" si="628"/>
        <v>0</v>
      </c>
      <c r="F6724">
        <f t="shared" si="629"/>
        <v>0</v>
      </c>
      <c r="G6724">
        <f t="shared" si="630"/>
        <v>0</v>
      </c>
    </row>
    <row r="6725" spans="1:7" x14ac:dyDescent="0.2">
      <c r="A6725">
        <v>6722</v>
      </c>
      <c r="B6725">
        <f t="shared" ref="B6725:B6788" si="632">PI()*A6725/$J$5*2</f>
        <v>5.1557094280836404</v>
      </c>
      <c r="C6725">
        <f t="shared" ref="C6725:C6788" si="633">SIN(B6725)*$J$4</f>
        <v>-3.6133294739780468</v>
      </c>
      <c r="D6725">
        <f t="shared" si="631"/>
        <v>1.7157651682213189</v>
      </c>
      <c r="E6725">
        <f t="shared" ref="E6725:E6788" si="634">IF(A6725&lt;$M$3,1,0)</f>
        <v>0</v>
      </c>
      <c r="F6725">
        <f t="shared" ref="F6725:F6788" si="635">IF(A6725&lt;$M$4,1,0)</f>
        <v>0</v>
      </c>
      <c r="G6725">
        <f t="shared" ref="G6725:G6788" si="636">IF(G6724=1,0,1)</f>
        <v>1</v>
      </c>
    </row>
    <row r="6726" spans="1:7" x14ac:dyDescent="0.2">
      <c r="A6726">
        <v>6723</v>
      </c>
      <c r="B6726">
        <f t="shared" si="632"/>
        <v>5.1564764184775829</v>
      </c>
      <c r="C6726">
        <f t="shared" si="633"/>
        <v>-3.6120124358904686</v>
      </c>
      <c r="D6726">
        <f t="shared" si="631"/>
        <v>1.7185360522760651</v>
      </c>
      <c r="E6726">
        <f t="shared" si="634"/>
        <v>0</v>
      </c>
      <c r="F6726">
        <f t="shared" si="635"/>
        <v>0</v>
      </c>
      <c r="G6726">
        <f t="shared" si="636"/>
        <v>0</v>
      </c>
    </row>
    <row r="6727" spans="1:7" x14ac:dyDescent="0.2">
      <c r="A6727">
        <v>6724</v>
      </c>
      <c r="B6727">
        <f t="shared" si="632"/>
        <v>5.1572434088715253</v>
      </c>
      <c r="C6727">
        <f t="shared" si="633"/>
        <v>-3.6106932729490362</v>
      </c>
      <c r="D6727">
        <f t="shared" si="631"/>
        <v>1.7213059253603287</v>
      </c>
      <c r="E6727">
        <f t="shared" si="634"/>
        <v>0</v>
      </c>
      <c r="F6727">
        <f t="shared" si="635"/>
        <v>0</v>
      </c>
      <c r="G6727">
        <f t="shared" si="636"/>
        <v>1</v>
      </c>
    </row>
    <row r="6728" spans="1:7" x14ac:dyDescent="0.2">
      <c r="A6728">
        <v>6725</v>
      </c>
      <c r="B6728">
        <f t="shared" si="632"/>
        <v>5.1580103992654687</v>
      </c>
      <c r="C6728">
        <f t="shared" si="633"/>
        <v>-3.6093719859297768</v>
      </c>
      <c r="D6728">
        <f t="shared" si="631"/>
        <v>1.7240747858446683</v>
      </c>
      <c r="E6728">
        <f t="shared" si="634"/>
        <v>0</v>
      </c>
      <c r="F6728">
        <f t="shared" si="635"/>
        <v>0</v>
      </c>
      <c r="G6728">
        <f t="shared" si="636"/>
        <v>0</v>
      </c>
    </row>
    <row r="6729" spans="1:7" x14ac:dyDescent="0.2">
      <c r="A6729">
        <v>6726</v>
      </c>
      <c r="B6729">
        <f t="shared" si="632"/>
        <v>5.1587773896594111</v>
      </c>
      <c r="C6729">
        <f t="shared" si="633"/>
        <v>-3.6080485756099732</v>
      </c>
      <c r="D6729">
        <f t="shared" si="631"/>
        <v>1.7268426321002279</v>
      </c>
      <c r="E6729">
        <f t="shared" si="634"/>
        <v>0</v>
      </c>
      <c r="F6729">
        <f t="shared" si="635"/>
        <v>0</v>
      </c>
      <c r="G6729">
        <f t="shared" si="636"/>
        <v>1</v>
      </c>
    </row>
    <row r="6730" spans="1:7" x14ac:dyDescent="0.2">
      <c r="A6730">
        <v>6727</v>
      </c>
      <c r="B6730">
        <f t="shared" si="632"/>
        <v>5.1595443800533545</v>
      </c>
      <c r="C6730">
        <f t="shared" si="633"/>
        <v>-3.6067230427681505</v>
      </c>
      <c r="D6730">
        <f t="shared" si="631"/>
        <v>1.7296094624987615</v>
      </c>
      <c r="E6730">
        <f t="shared" si="634"/>
        <v>0</v>
      </c>
      <c r="F6730">
        <f t="shared" si="635"/>
        <v>0</v>
      </c>
      <c r="G6730">
        <f t="shared" si="636"/>
        <v>0</v>
      </c>
    </row>
    <row r="6731" spans="1:7" x14ac:dyDescent="0.2">
      <c r="A6731">
        <v>6728</v>
      </c>
      <c r="B6731">
        <f t="shared" si="632"/>
        <v>5.1603113704472969</v>
      </c>
      <c r="C6731">
        <f t="shared" si="633"/>
        <v>-3.6053953881840886</v>
      </c>
      <c r="D6731">
        <f t="shared" si="631"/>
        <v>1.7323752754126072</v>
      </c>
      <c r="E6731">
        <f t="shared" si="634"/>
        <v>0</v>
      </c>
      <c r="F6731">
        <f t="shared" si="635"/>
        <v>0</v>
      </c>
      <c r="G6731">
        <f t="shared" si="636"/>
        <v>1</v>
      </c>
    </row>
    <row r="6732" spans="1:7" x14ac:dyDescent="0.2">
      <c r="A6732">
        <v>6729</v>
      </c>
      <c r="B6732">
        <f t="shared" si="632"/>
        <v>5.1610783608412394</v>
      </c>
      <c r="C6732">
        <f t="shared" si="633"/>
        <v>-3.6040656126388102</v>
      </c>
      <c r="D6732">
        <f t="shared" si="631"/>
        <v>1.7351400692147123</v>
      </c>
      <c r="E6732">
        <f t="shared" si="634"/>
        <v>0</v>
      </c>
      <c r="F6732">
        <f t="shared" si="635"/>
        <v>0</v>
      </c>
      <c r="G6732">
        <f t="shared" si="636"/>
        <v>0</v>
      </c>
    </row>
    <row r="6733" spans="1:7" x14ac:dyDescent="0.2">
      <c r="A6733">
        <v>6730</v>
      </c>
      <c r="B6733">
        <f t="shared" si="632"/>
        <v>5.1618453512351827</v>
      </c>
      <c r="C6733">
        <f t="shared" si="633"/>
        <v>-3.6027337169145874</v>
      </c>
      <c r="D6733">
        <f t="shared" si="631"/>
        <v>1.7379038422786228</v>
      </c>
      <c r="E6733">
        <f t="shared" si="634"/>
        <v>0</v>
      </c>
      <c r="F6733">
        <f t="shared" si="635"/>
        <v>0</v>
      </c>
      <c r="G6733">
        <f t="shared" si="636"/>
        <v>1</v>
      </c>
    </row>
    <row r="6734" spans="1:7" x14ac:dyDescent="0.2">
      <c r="A6734">
        <v>6731</v>
      </c>
      <c r="B6734">
        <f t="shared" si="632"/>
        <v>5.1626123416291252</v>
      </c>
      <c r="C6734">
        <f t="shared" si="633"/>
        <v>-3.6013997017949433</v>
      </c>
      <c r="D6734">
        <f t="shared" si="631"/>
        <v>1.7406665929784757</v>
      </c>
      <c r="E6734">
        <f t="shared" si="634"/>
        <v>0</v>
      </c>
      <c r="F6734">
        <f t="shared" si="635"/>
        <v>0</v>
      </c>
      <c r="G6734">
        <f t="shared" si="636"/>
        <v>0</v>
      </c>
    </row>
    <row r="6735" spans="1:7" x14ac:dyDescent="0.2">
      <c r="A6735">
        <v>6732</v>
      </c>
      <c r="B6735">
        <f t="shared" si="632"/>
        <v>5.1633793320230685</v>
      </c>
      <c r="C6735">
        <f t="shared" si="633"/>
        <v>-3.6000635680646407</v>
      </c>
      <c r="D6735">
        <f t="shared" si="631"/>
        <v>1.7434283196890226</v>
      </c>
      <c r="E6735">
        <f t="shared" si="634"/>
        <v>0</v>
      </c>
      <c r="F6735">
        <f t="shared" si="635"/>
        <v>0</v>
      </c>
      <c r="G6735">
        <f t="shared" si="636"/>
        <v>1</v>
      </c>
    </row>
    <row r="6736" spans="1:7" x14ac:dyDescent="0.2">
      <c r="A6736">
        <v>6733</v>
      </c>
      <c r="B6736">
        <f t="shared" si="632"/>
        <v>5.164146322417011</v>
      </c>
      <c r="C6736">
        <f t="shared" si="633"/>
        <v>-3.5987253165096962</v>
      </c>
      <c r="D6736">
        <f t="shared" si="631"/>
        <v>1.7461890207856041</v>
      </c>
      <c r="E6736">
        <f t="shared" si="634"/>
        <v>0</v>
      </c>
      <c r="F6736">
        <f t="shared" si="635"/>
        <v>0</v>
      </c>
      <c r="G6736">
        <f t="shared" si="636"/>
        <v>0</v>
      </c>
    </row>
    <row r="6737" spans="1:7" x14ac:dyDescent="0.2">
      <c r="A6737">
        <v>6734</v>
      </c>
      <c r="B6737">
        <f t="shared" si="632"/>
        <v>5.1649133128109534</v>
      </c>
      <c r="C6737">
        <f t="shared" si="633"/>
        <v>-3.5973849479173672</v>
      </c>
      <c r="D6737">
        <f t="shared" si="631"/>
        <v>1.7489486946441744</v>
      </c>
      <c r="E6737">
        <f t="shared" si="634"/>
        <v>0</v>
      </c>
      <c r="F6737">
        <f t="shared" si="635"/>
        <v>0</v>
      </c>
      <c r="G6737">
        <f t="shared" si="636"/>
        <v>1</v>
      </c>
    </row>
    <row r="6738" spans="1:7" x14ac:dyDescent="0.2">
      <c r="A6738">
        <v>6735</v>
      </c>
      <c r="B6738">
        <f t="shared" si="632"/>
        <v>5.1656803032048968</v>
      </c>
      <c r="C6738">
        <f t="shared" si="633"/>
        <v>-3.5960424630761563</v>
      </c>
      <c r="D6738">
        <f t="shared" si="631"/>
        <v>1.7517073396412914</v>
      </c>
      <c r="E6738">
        <f t="shared" si="634"/>
        <v>0</v>
      </c>
      <c r="F6738">
        <f t="shared" si="635"/>
        <v>0</v>
      </c>
      <c r="G6738">
        <f t="shared" si="636"/>
        <v>0</v>
      </c>
    </row>
    <row r="6739" spans="1:7" x14ac:dyDescent="0.2">
      <c r="A6739">
        <v>6736</v>
      </c>
      <c r="B6739">
        <f t="shared" si="632"/>
        <v>5.1664472935988393</v>
      </c>
      <c r="C6739">
        <f t="shared" si="633"/>
        <v>-3.5946978627758162</v>
      </c>
      <c r="D6739">
        <f t="shared" si="631"/>
        <v>1.7544649541541091</v>
      </c>
      <c r="E6739">
        <f t="shared" si="634"/>
        <v>0</v>
      </c>
      <c r="F6739">
        <f t="shared" si="635"/>
        <v>0</v>
      </c>
      <c r="G6739">
        <f t="shared" si="636"/>
        <v>1</v>
      </c>
    </row>
    <row r="6740" spans="1:7" x14ac:dyDescent="0.2">
      <c r="A6740">
        <v>6737</v>
      </c>
      <c r="B6740">
        <f t="shared" si="632"/>
        <v>5.1672142839927826</v>
      </c>
      <c r="C6740">
        <f t="shared" si="633"/>
        <v>-3.5933511478073368</v>
      </c>
      <c r="D6740">
        <f t="shared" si="631"/>
        <v>1.7572215365604003</v>
      </c>
      <c r="E6740">
        <f t="shared" si="634"/>
        <v>0</v>
      </c>
      <c r="F6740">
        <f t="shared" si="635"/>
        <v>0</v>
      </c>
      <c r="G6740">
        <f t="shared" si="636"/>
        <v>0</v>
      </c>
    </row>
    <row r="6741" spans="1:7" x14ac:dyDescent="0.2">
      <c r="A6741">
        <v>6738</v>
      </c>
      <c r="B6741">
        <f t="shared" si="632"/>
        <v>5.1679812743867251</v>
      </c>
      <c r="C6741">
        <f t="shared" si="633"/>
        <v>-3.59200231896296</v>
      </c>
      <c r="D6741">
        <f t="shared" si="631"/>
        <v>1.7599770852385321</v>
      </c>
      <c r="E6741">
        <f t="shared" si="634"/>
        <v>0</v>
      </c>
      <c r="F6741">
        <f t="shared" si="635"/>
        <v>0</v>
      </c>
      <c r="G6741">
        <f t="shared" si="636"/>
        <v>1</v>
      </c>
    </row>
    <row r="6742" spans="1:7" x14ac:dyDescent="0.2">
      <c r="A6742">
        <v>6739</v>
      </c>
      <c r="B6742">
        <f t="shared" si="632"/>
        <v>5.1687482647806675</v>
      </c>
      <c r="C6742">
        <f t="shared" si="633"/>
        <v>-3.5906513770361643</v>
      </c>
      <c r="D6742">
        <f t="shared" si="631"/>
        <v>1.7627315985674894</v>
      </c>
      <c r="E6742">
        <f t="shared" si="634"/>
        <v>0</v>
      </c>
      <c r="F6742">
        <f t="shared" si="635"/>
        <v>0</v>
      </c>
      <c r="G6742">
        <f t="shared" si="636"/>
        <v>0</v>
      </c>
    </row>
    <row r="6743" spans="1:7" x14ac:dyDescent="0.2">
      <c r="A6743">
        <v>6740</v>
      </c>
      <c r="B6743">
        <f t="shared" si="632"/>
        <v>5.1695152551746109</v>
      </c>
      <c r="C6743">
        <f t="shared" si="633"/>
        <v>-3.5892983228216733</v>
      </c>
      <c r="D6743">
        <f t="shared" si="631"/>
        <v>1.7654850749268665</v>
      </c>
      <c r="E6743">
        <f t="shared" si="634"/>
        <v>0</v>
      </c>
      <c r="F6743">
        <f t="shared" si="635"/>
        <v>0</v>
      </c>
      <c r="G6743">
        <f t="shared" si="636"/>
        <v>1</v>
      </c>
    </row>
    <row r="6744" spans="1:7" x14ac:dyDescent="0.2">
      <c r="A6744">
        <v>6741</v>
      </c>
      <c r="B6744">
        <f t="shared" si="632"/>
        <v>5.1702822455685533</v>
      </c>
      <c r="C6744">
        <f t="shared" si="633"/>
        <v>-3.5879431571154567</v>
      </c>
      <c r="D6744">
        <f t="shared" si="631"/>
        <v>1.7682375126968575</v>
      </c>
      <c r="E6744">
        <f t="shared" si="634"/>
        <v>0</v>
      </c>
      <c r="F6744">
        <f t="shared" si="635"/>
        <v>0</v>
      </c>
      <c r="G6744">
        <f t="shared" si="636"/>
        <v>0</v>
      </c>
    </row>
    <row r="6745" spans="1:7" x14ac:dyDescent="0.2">
      <c r="A6745">
        <v>6742</v>
      </c>
      <c r="B6745">
        <f t="shared" si="632"/>
        <v>5.1710492359624967</v>
      </c>
      <c r="C6745">
        <f t="shared" si="633"/>
        <v>-3.5865858807147206</v>
      </c>
      <c r="D6745">
        <f t="shared" si="631"/>
        <v>1.7709889102582803</v>
      </c>
      <c r="E6745">
        <f t="shared" si="634"/>
        <v>0</v>
      </c>
      <c r="F6745">
        <f t="shared" si="635"/>
        <v>0</v>
      </c>
      <c r="G6745">
        <f t="shared" si="636"/>
        <v>1</v>
      </c>
    </row>
    <row r="6746" spans="1:7" x14ac:dyDescent="0.2">
      <c r="A6746">
        <v>6743</v>
      </c>
      <c r="B6746">
        <f t="shared" si="632"/>
        <v>5.1718162263564391</v>
      </c>
      <c r="C6746">
        <f t="shared" si="633"/>
        <v>-3.5852264944179191</v>
      </c>
      <c r="D6746">
        <f t="shared" si="631"/>
        <v>1.7737392659925528</v>
      </c>
      <c r="E6746">
        <f t="shared" si="634"/>
        <v>0</v>
      </c>
      <c r="F6746">
        <f t="shared" si="635"/>
        <v>0</v>
      </c>
      <c r="G6746">
        <f t="shared" si="636"/>
        <v>0</v>
      </c>
    </row>
    <row r="6747" spans="1:7" x14ac:dyDescent="0.2">
      <c r="A6747">
        <v>6744</v>
      </c>
      <c r="B6747">
        <f t="shared" si="632"/>
        <v>5.1725832167503825</v>
      </c>
      <c r="C6747">
        <f t="shared" si="633"/>
        <v>-3.5838649990247404</v>
      </c>
      <c r="D6747">
        <f t="shared" si="631"/>
        <v>1.7764885782817177</v>
      </c>
      <c r="E6747">
        <f t="shared" si="634"/>
        <v>0</v>
      </c>
      <c r="F6747">
        <f t="shared" si="635"/>
        <v>0</v>
      </c>
      <c r="G6747">
        <f t="shared" si="636"/>
        <v>1</v>
      </c>
    </row>
    <row r="6748" spans="1:7" x14ac:dyDescent="0.2">
      <c r="A6748">
        <v>6745</v>
      </c>
      <c r="B6748">
        <f t="shared" si="632"/>
        <v>5.1733502071443249</v>
      </c>
      <c r="C6748">
        <f t="shared" si="633"/>
        <v>-3.5825013953361204</v>
      </c>
      <c r="D6748">
        <f t="shared" si="631"/>
        <v>1.7792368455084191</v>
      </c>
      <c r="E6748">
        <f t="shared" si="634"/>
        <v>0</v>
      </c>
      <c r="F6748">
        <f t="shared" si="635"/>
        <v>0</v>
      </c>
      <c r="G6748">
        <f t="shared" si="636"/>
        <v>0</v>
      </c>
    </row>
    <row r="6749" spans="1:7" x14ac:dyDescent="0.2">
      <c r="A6749">
        <v>6746</v>
      </c>
      <c r="B6749">
        <f t="shared" si="632"/>
        <v>5.1741171975382674</v>
      </c>
      <c r="C6749">
        <f t="shared" si="633"/>
        <v>-3.5811356841542308</v>
      </c>
      <c r="D6749">
        <f t="shared" si="631"/>
        <v>1.7819840660559252</v>
      </c>
      <c r="E6749">
        <f t="shared" si="634"/>
        <v>0</v>
      </c>
      <c r="F6749">
        <f t="shared" si="635"/>
        <v>0</v>
      </c>
      <c r="G6749">
        <f t="shared" si="636"/>
        <v>1</v>
      </c>
    </row>
    <row r="6750" spans="1:7" x14ac:dyDescent="0.2">
      <c r="A6750">
        <v>6747</v>
      </c>
      <c r="B6750">
        <f t="shared" si="632"/>
        <v>5.1748841879322107</v>
      </c>
      <c r="C6750">
        <f t="shared" si="633"/>
        <v>-3.579767866282483</v>
      </c>
      <c r="D6750">
        <f t="shared" si="631"/>
        <v>1.7847302383081203</v>
      </c>
      <c r="E6750">
        <f t="shared" si="634"/>
        <v>0</v>
      </c>
      <c r="F6750">
        <f t="shared" si="635"/>
        <v>0</v>
      </c>
      <c r="G6750">
        <f t="shared" si="636"/>
        <v>0</v>
      </c>
    </row>
    <row r="6751" spans="1:7" x14ac:dyDescent="0.2">
      <c r="A6751">
        <v>6748</v>
      </c>
      <c r="B6751">
        <f t="shared" si="632"/>
        <v>5.1756511783261532</v>
      </c>
      <c r="C6751">
        <f t="shared" si="633"/>
        <v>-3.5783979425255312</v>
      </c>
      <c r="D6751">
        <f t="shared" si="631"/>
        <v>1.7874753606494955</v>
      </c>
      <c r="E6751">
        <f t="shared" si="634"/>
        <v>0</v>
      </c>
      <c r="F6751">
        <f t="shared" si="635"/>
        <v>0</v>
      </c>
      <c r="G6751">
        <f t="shared" si="636"/>
        <v>1</v>
      </c>
    </row>
    <row r="6752" spans="1:7" x14ac:dyDescent="0.2">
      <c r="A6752">
        <v>6749</v>
      </c>
      <c r="B6752">
        <f t="shared" si="632"/>
        <v>5.1764181687200965</v>
      </c>
      <c r="C6752">
        <f t="shared" si="633"/>
        <v>-3.5770259136892641</v>
      </c>
      <c r="D6752">
        <f t="shared" si="631"/>
        <v>1.7902194314651727</v>
      </c>
      <c r="E6752">
        <f t="shared" si="634"/>
        <v>0</v>
      </c>
      <c r="F6752">
        <f t="shared" si="635"/>
        <v>0</v>
      </c>
      <c r="G6752">
        <f t="shared" si="636"/>
        <v>0</v>
      </c>
    </row>
    <row r="6753" spans="1:7" x14ac:dyDescent="0.2">
      <c r="A6753">
        <v>6750</v>
      </c>
      <c r="B6753">
        <f t="shared" si="632"/>
        <v>5.177185159114039</v>
      </c>
      <c r="C6753">
        <f t="shared" si="633"/>
        <v>-3.5756517805808135</v>
      </c>
      <c r="D6753">
        <f t="shared" si="631"/>
        <v>1.7929624491408791</v>
      </c>
      <c r="E6753">
        <f t="shared" si="634"/>
        <v>0</v>
      </c>
      <c r="F6753">
        <f t="shared" si="635"/>
        <v>0</v>
      </c>
      <c r="G6753">
        <f t="shared" si="636"/>
        <v>1</v>
      </c>
    </row>
    <row r="6754" spans="1:7" x14ac:dyDescent="0.2">
      <c r="A6754">
        <v>6751</v>
      </c>
      <c r="B6754">
        <f t="shared" si="632"/>
        <v>5.1779521495079814</v>
      </c>
      <c r="C6754">
        <f t="shared" si="633"/>
        <v>-3.574275544008545</v>
      </c>
      <c r="D6754">
        <f t="shared" si="631"/>
        <v>1.7957044120629713</v>
      </c>
      <c r="E6754">
        <f t="shared" si="634"/>
        <v>0</v>
      </c>
      <c r="F6754">
        <f t="shared" si="635"/>
        <v>0</v>
      </c>
      <c r="G6754">
        <f t="shared" si="636"/>
        <v>0</v>
      </c>
    </row>
    <row r="6755" spans="1:7" x14ac:dyDescent="0.2">
      <c r="A6755">
        <v>6752</v>
      </c>
      <c r="B6755">
        <f t="shared" si="632"/>
        <v>5.1787191399019248</v>
      </c>
      <c r="C6755">
        <f t="shared" si="633"/>
        <v>-3.5728972047820613</v>
      </c>
      <c r="D6755">
        <f t="shared" si="631"/>
        <v>1.7984453186184264</v>
      </c>
      <c r="E6755">
        <f t="shared" si="634"/>
        <v>0</v>
      </c>
      <c r="F6755">
        <f t="shared" si="635"/>
        <v>0</v>
      </c>
      <c r="G6755">
        <f t="shared" si="636"/>
        <v>1</v>
      </c>
    </row>
    <row r="6756" spans="1:7" x14ac:dyDescent="0.2">
      <c r="A6756">
        <v>6753</v>
      </c>
      <c r="B6756">
        <f t="shared" si="632"/>
        <v>5.1794861302958672</v>
      </c>
      <c r="C6756">
        <f t="shared" si="633"/>
        <v>-3.5715167637122076</v>
      </c>
      <c r="D6756">
        <f t="shared" si="631"/>
        <v>1.8011851671948333</v>
      </c>
      <c r="E6756">
        <f t="shared" si="634"/>
        <v>0</v>
      </c>
      <c r="F6756">
        <f t="shared" si="635"/>
        <v>0</v>
      </c>
      <c r="G6756">
        <f t="shared" si="636"/>
        <v>0</v>
      </c>
    </row>
    <row r="6757" spans="1:7" x14ac:dyDescent="0.2">
      <c r="A6757">
        <v>6754</v>
      </c>
      <c r="B6757">
        <f t="shared" si="632"/>
        <v>5.1802531206898106</v>
      </c>
      <c r="C6757">
        <f t="shared" si="633"/>
        <v>-3.5701342216110583</v>
      </c>
      <c r="D6757">
        <f t="shared" si="631"/>
        <v>1.8039239561804161</v>
      </c>
      <c r="E6757">
        <f t="shared" si="634"/>
        <v>0</v>
      </c>
      <c r="F6757">
        <f t="shared" si="635"/>
        <v>0</v>
      </c>
      <c r="G6757">
        <f t="shared" si="636"/>
        <v>1</v>
      </c>
    </row>
    <row r="6758" spans="1:7" x14ac:dyDescent="0.2">
      <c r="A6758">
        <v>6755</v>
      </c>
      <c r="B6758">
        <f t="shared" si="632"/>
        <v>5.181020111083753</v>
      </c>
      <c r="C6758">
        <f t="shared" si="633"/>
        <v>-3.5687495792919304</v>
      </c>
      <c r="D6758">
        <f t="shared" si="631"/>
        <v>1.8066616839640093</v>
      </c>
      <c r="E6758">
        <f t="shared" si="634"/>
        <v>0</v>
      </c>
      <c r="F6758">
        <f t="shared" si="635"/>
        <v>0</v>
      </c>
      <c r="G6758">
        <f t="shared" si="636"/>
        <v>0</v>
      </c>
    </row>
    <row r="6759" spans="1:7" x14ac:dyDescent="0.2">
      <c r="A6759">
        <v>6756</v>
      </c>
      <c r="B6759">
        <f t="shared" si="632"/>
        <v>5.1817871014776955</v>
      </c>
      <c r="C6759">
        <f t="shared" si="633"/>
        <v>-3.5673628375693718</v>
      </c>
      <c r="D6759">
        <f t="shared" si="631"/>
        <v>1.8093983489350816</v>
      </c>
      <c r="E6759">
        <f t="shared" si="634"/>
        <v>0</v>
      </c>
      <c r="F6759">
        <f t="shared" si="635"/>
        <v>0</v>
      </c>
      <c r="G6759">
        <f t="shared" si="636"/>
        <v>1</v>
      </c>
    </row>
    <row r="6760" spans="1:7" x14ac:dyDescent="0.2">
      <c r="A6760">
        <v>6757</v>
      </c>
      <c r="B6760">
        <f t="shared" si="632"/>
        <v>5.1825540918716388</v>
      </c>
      <c r="C6760">
        <f t="shared" si="633"/>
        <v>-3.5659739972591655</v>
      </c>
      <c r="D6760">
        <f t="shared" si="631"/>
        <v>1.8121339494837263</v>
      </c>
      <c r="E6760">
        <f t="shared" si="634"/>
        <v>0</v>
      </c>
      <c r="F6760">
        <f t="shared" si="635"/>
        <v>0</v>
      </c>
      <c r="G6760">
        <f t="shared" si="636"/>
        <v>0</v>
      </c>
    </row>
    <row r="6761" spans="1:7" x14ac:dyDescent="0.2">
      <c r="A6761">
        <v>6758</v>
      </c>
      <c r="B6761">
        <f t="shared" si="632"/>
        <v>5.1833210822655813</v>
      </c>
      <c r="C6761">
        <f t="shared" si="633"/>
        <v>-3.5645830591783336</v>
      </c>
      <c r="D6761">
        <f t="shared" si="631"/>
        <v>1.8148684840006539</v>
      </c>
      <c r="E6761">
        <f t="shared" si="634"/>
        <v>0</v>
      </c>
      <c r="F6761">
        <f t="shared" si="635"/>
        <v>0</v>
      </c>
      <c r="G6761">
        <f t="shared" si="636"/>
        <v>1</v>
      </c>
    </row>
    <row r="6762" spans="1:7" x14ac:dyDescent="0.2">
      <c r="A6762">
        <v>6759</v>
      </c>
      <c r="B6762">
        <f t="shared" si="632"/>
        <v>5.1840880726595246</v>
      </c>
      <c r="C6762">
        <f t="shared" si="633"/>
        <v>-3.563190024145126</v>
      </c>
      <c r="D6762">
        <f t="shared" si="631"/>
        <v>1.817601950877215</v>
      </c>
      <c r="E6762">
        <f t="shared" si="634"/>
        <v>0</v>
      </c>
      <c r="F6762">
        <f t="shared" si="635"/>
        <v>0</v>
      </c>
      <c r="G6762">
        <f t="shared" si="636"/>
        <v>0</v>
      </c>
    </row>
    <row r="6763" spans="1:7" x14ac:dyDescent="0.2">
      <c r="A6763">
        <v>6760</v>
      </c>
      <c r="B6763">
        <f t="shared" si="632"/>
        <v>5.1848550630534671</v>
      </c>
      <c r="C6763">
        <f t="shared" si="633"/>
        <v>-3.561794892979032</v>
      </c>
      <c r="D6763">
        <f t="shared" ref="D6763:D6826" si="637">COS(B6763)*$J$4</f>
        <v>1.8203343485053745</v>
      </c>
      <c r="E6763">
        <f t="shared" si="634"/>
        <v>0</v>
      </c>
      <c r="F6763">
        <f t="shared" si="635"/>
        <v>0</v>
      </c>
      <c r="G6763">
        <f t="shared" si="636"/>
        <v>1</v>
      </c>
    </row>
    <row r="6764" spans="1:7" x14ac:dyDescent="0.2">
      <c r="A6764">
        <v>6761</v>
      </c>
      <c r="B6764">
        <f t="shared" si="632"/>
        <v>5.1856220534474096</v>
      </c>
      <c r="C6764">
        <f t="shared" si="633"/>
        <v>-3.5603976665007702</v>
      </c>
      <c r="D6764">
        <f t="shared" si="637"/>
        <v>1.8230656752777366</v>
      </c>
      <c r="E6764">
        <f t="shared" si="634"/>
        <v>0</v>
      </c>
      <c r="F6764">
        <f t="shared" si="635"/>
        <v>0</v>
      </c>
      <c r="G6764">
        <f t="shared" si="636"/>
        <v>0</v>
      </c>
    </row>
    <row r="6765" spans="1:7" x14ac:dyDescent="0.2">
      <c r="A6765">
        <v>6762</v>
      </c>
      <c r="B6765">
        <f t="shared" si="632"/>
        <v>5.1863890438413529</v>
      </c>
      <c r="C6765">
        <f t="shared" si="633"/>
        <v>-3.5589983455322916</v>
      </c>
      <c r="D6765">
        <f t="shared" si="637"/>
        <v>1.8257959295875354</v>
      </c>
      <c r="E6765">
        <f t="shared" si="634"/>
        <v>0</v>
      </c>
      <c r="F6765">
        <f t="shared" si="635"/>
        <v>0</v>
      </c>
      <c r="G6765">
        <f t="shared" si="636"/>
        <v>1</v>
      </c>
    </row>
    <row r="6766" spans="1:7" x14ac:dyDescent="0.2">
      <c r="A6766">
        <v>6763</v>
      </c>
      <c r="B6766">
        <f t="shared" si="632"/>
        <v>5.1871560342352954</v>
      </c>
      <c r="C6766">
        <f t="shared" si="633"/>
        <v>-3.557596930896783</v>
      </c>
      <c r="D6766">
        <f t="shared" si="637"/>
        <v>1.8285251098286264</v>
      </c>
      <c r="E6766">
        <f t="shared" si="634"/>
        <v>0</v>
      </c>
      <c r="F6766">
        <f t="shared" si="635"/>
        <v>0</v>
      </c>
      <c r="G6766">
        <f t="shared" si="636"/>
        <v>0</v>
      </c>
    </row>
    <row r="6767" spans="1:7" x14ac:dyDescent="0.2">
      <c r="A6767">
        <v>6764</v>
      </c>
      <c r="B6767">
        <f t="shared" si="632"/>
        <v>5.1879230246292387</v>
      </c>
      <c r="C6767">
        <f t="shared" si="633"/>
        <v>-3.5561934234186583</v>
      </c>
      <c r="D6767">
        <f t="shared" si="637"/>
        <v>1.8312532143955091</v>
      </c>
      <c r="E6767">
        <f t="shared" si="634"/>
        <v>0</v>
      </c>
      <c r="F6767">
        <f t="shared" si="635"/>
        <v>0</v>
      </c>
      <c r="G6767">
        <f t="shared" si="636"/>
        <v>1</v>
      </c>
    </row>
    <row r="6768" spans="1:7" x14ac:dyDescent="0.2">
      <c r="A6768">
        <v>6765</v>
      </c>
      <c r="B6768">
        <f t="shared" si="632"/>
        <v>5.1886900150231812</v>
      </c>
      <c r="C6768">
        <f t="shared" si="633"/>
        <v>-3.5547878239235673</v>
      </c>
      <c r="D6768">
        <f t="shared" si="637"/>
        <v>1.833980241683304</v>
      </c>
      <c r="E6768">
        <f t="shared" si="634"/>
        <v>0</v>
      </c>
      <c r="F6768">
        <f t="shared" si="635"/>
        <v>0</v>
      </c>
      <c r="G6768">
        <f t="shared" si="636"/>
        <v>0</v>
      </c>
    </row>
    <row r="6769" spans="1:7" x14ac:dyDescent="0.2">
      <c r="A6769">
        <v>6766</v>
      </c>
      <c r="B6769">
        <f t="shared" si="632"/>
        <v>5.1894570054171245</v>
      </c>
      <c r="C6769">
        <f t="shared" si="633"/>
        <v>-3.553380133238385</v>
      </c>
      <c r="D6769">
        <f t="shared" si="637"/>
        <v>1.8367061900877775</v>
      </c>
      <c r="E6769">
        <f t="shared" si="634"/>
        <v>0</v>
      </c>
      <c r="F6769">
        <f t="shared" si="635"/>
        <v>0</v>
      </c>
      <c r="G6769">
        <f t="shared" si="636"/>
        <v>1</v>
      </c>
    </row>
    <row r="6770" spans="1:7" x14ac:dyDescent="0.2">
      <c r="A6770">
        <v>6767</v>
      </c>
      <c r="B6770">
        <f t="shared" si="632"/>
        <v>5.190223995811067</v>
      </c>
      <c r="C6770">
        <f t="shared" si="633"/>
        <v>-3.5519703521912227</v>
      </c>
      <c r="D6770">
        <f t="shared" si="637"/>
        <v>1.8394310580053177</v>
      </c>
      <c r="E6770">
        <f t="shared" si="634"/>
        <v>0</v>
      </c>
      <c r="F6770">
        <f t="shared" si="635"/>
        <v>0</v>
      </c>
      <c r="G6770">
        <f t="shared" si="636"/>
        <v>0</v>
      </c>
    </row>
    <row r="6771" spans="1:7" x14ac:dyDescent="0.2">
      <c r="A6771">
        <v>6768</v>
      </c>
      <c r="B6771">
        <f t="shared" si="632"/>
        <v>5.1909909862050094</v>
      </c>
      <c r="C6771">
        <f t="shared" si="633"/>
        <v>-3.5505584816114166</v>
      </c>
      <c r="D6771">
        <f t="shared" si="637"/>
        <v>1.8421548438329582</v>
      </c>
      <c r="E6771">
        <f t="shared" si="634"/>
        <v>0</v>
      </c>
      <c r="F6771">
        <f t="shared" si="635"/>
        <v>0</v>
      </c>
      <c r="G6771">
        <f t="shared" si="636"/>
        <v>1</v>
      </c>
    </row>
    <row r="6772" spans="1:7" x14ac:dyDescent="0.2">
      <c r="A6772">
        <v>6769</v>
      </c>
      <c r="B6772">
        <f t="shared" si="632"/>
        <v>5.1917579765989528</v>
      </c>
      <c r="C6772">
        <f t="shared" si="633"/>
        <v>-3.5491445223295326</v>
      </c>
      <c r="D6772">
        <f t="shared" si="637"/>
        <v>1.8448775459683697</v>
      </c>
      <c r="E6772">
        <f t="shared" si="634"/>
        <v>0</v>
      </c>
      <c r="F6772">
        <f t="shared" si="635"/>
        <v>0</v>
      </c>
      <c r="G6772">
        <f t="shared" si="636"/>
        <v>0</v>
      </c>
    </row>
    <row r="6773" spans="1:7" x14ac:dyDescent="0.2">
      <c r="A6773">
        <v>6770</v>
      </c>
      <c r="B6773">
        <f t="shared" si="632"/>
        <v>5.1925249669928952</v>
      </c>
      <c r="C6773">
        <f t="shared" si="633"/>
        <v>-3.5477284751773692</v>
      </c>
      <c r="D6773">
        <f t="shared" si="637"/>
        <v>1.8475991628098498</v>
      </c>
      <c r="E6773">
        <f t="shared" si="634"/>
        <v>0</v>
      </c>
      <c r="F6773">
        <f t="shared" si="635"/>
        <v>0</v>
      </c>
      <c r="G6773">
        <f t="shared" si="636"/>
        <v>1</v>
      </c>
    </row>
    <row r="6774" spans="1:7" x14ac:dyDescent="0.2">
      <c r="A6774">
        <v>6771</v>
      </c>
      <c r="B6774">
        <f t="shared" si="632"/>
        <v>5.1932919573868386</v>
      </c>
      <c r="C6774">
        <f t="shared" si="633"/>
        <v>-3.5463103409879477</v>
      </c>
      <c r="D6774">
        <f t="shared" si="637"/>
        <v>1.8503196927563479</v>
      </c>
      <c r="E6774">
        <f t="shared" si="634"/>
        <v>0</v>
      </c>
      <c r="F6774">
        <f t="shared" si="635"/>
        <v>0</v>
      </c>
      <c r="G6774">
        <f t="shared" si="636"/>
        <v>0</v>
      </c>
    </row>
    <row r="6775" spans="1:7" x14ac:dyDescent="0.2">
      <c r="A6775">
        <v>6772</v>
      </c>
      <c r="B6775">
        <f t="shared" si="632"/>
        <v>5.194058947780781</v>
      </c>
      <c r="C6775">
        <f t="shared" si="633"/>
        <v>-3.544890120595523</v>
      </c>
      <c r="D6775">
        <f t="shared" si="637"/>
        <v>1.8530391342074402</v>
      </c>
      <c r="E6775">
        <f t="shared" si="634"/>
        <v>0</v>
      </c>
      <c r="F6775">
        <f t="shared" si="635"/>
        <v>0</v>
      </c>
      <c r="G6775">
        <f t="shared" si="636"/>
        <v>1</v>
      </c>
    </row>
    <row r="6776" spans="1:7" x14ac:dyDescent="0.2">
      <c r="A6776">
        <v>6773</v>
      </c>
      <c r="B6776">
        <f t="shared" si="632"/>
        <v>5.1948259381747235</v>
      </c>
      <c r="C6776">
        <f t="shared" si="633"/>
        <v>-3.543467814835572</v>
      </c>
      <c r="D6776">
        <f t="shared" si="637"/>
        <v>1.8557574855633523</v>
      </c>
      <c r="E6776">
        <f t="shared" si="634"/>
        <v>0</v>
      </c>
      <c r="F6776">
        <f t="shared" si="635"/>
        <v>0</v>
      </c>
      <c r="G6776">
        <f t="shared" si="636"/>
        <v>0</v>
      </c>
    </row>
    <row r="6777" spans="1:7" x14ac:dyDescent="0.2">
      <c r="A6777">
        <v>6774</v>
      </c>
      <c r="B6777">
        <f t="shared" si="632"/>
        <v>5.1955929285686668</v>
      </c>
      <c r="C6777">
        <f t="shared" si="633"/>
        <v>-3.5420434245447998</v>
      </c>
      <c r="D6777">
        <f t="shared" si="637"/>
        <v>1.8584747452249513</v>
      </c>
      <c r="E6777">
        <f t="shared" si="634"/>
        <v>0</v>
      </c>
      <c r="F6777">
        <f t="shared" si="635"/>
        <v>0</v>
      </c>
      <c r="G6777">
        <f t="shared" si="636"/>
        <v>1</v>
      </c>
    </row>
    <row r="6778" spans="1:7" x14ac:dyDescent="0.2">
      <c r="A6778">
        <v>6775</v>
      </c>
      <c r="B6778">
        <f t="shared" si="632"/>
        <v>5.1963599189626093</v>
      </c>
      <c r="C6778">
        <f t="shared" si="633"/>
        <v>-3.5406169505611413</v>
      </c>
      <c r="D6778">
        <f t="shared" si="637"/>
        <v>1.8611909115937371</v>
      </c>
      <c r="E6778">
        <f t="shared" si="634"/>
        <v>0</v>
      </c>
      <c r="F6778">
        <f t="shared" si="635"/>
        <v>0</v>
      </c>
      <c r="G6778">
        <f t="shared" si="636"/>
        <v>0</v>
      </c>
    </row>
    <row r="6779" spans="1:7" x14ac:dyDescent="0.2">
      <c r="A6779">
        <v>6776</v>
      </c>
      <c r="B6779">
        <f t="shared" si="632"/>
        <v>5.1971269093565526</v>
      </c>
      <c r="C6779">
        <f t="shared" si="633"/>
        <v>-3.5391883937237507</v>
      </c>
      <c r="D6779">
        <f t="shared" si="637"/>
        <v>1.8639059830718652</v>
      </c>
      <c r="E6779">
        <f t="shared" si="634"/>
        <v>0</v>
      </c>
      <c r="F6779">
        <f t="shared" si="635"/>
        <v>0</v>
      </c>
      <c r="G6779">
        <f t="shared" si="636"/>
        <v>1</v>
      </c>
    </row>
    <row r="6780" spans="1:7" x14ac:dyDescent="0.2">
      <c r="A6780">
        <v>6777</v>
      </c>
      <c r="B6780">
        <f t="shared" si="632"/>
        <v>5.1978938997504951</v>
      </c>
      <c r="C6780">
        <f t="shared" si="633"/>
        <v>-3.5377577548730152</v>
      </c>
      <c r="D6780">
        <f t="shared" si="637"/>
        <v>1.866619958062123</v>
      </c>
      <c r="E6780">
        <f t="shared" si="634"/>
        <v>0</v>
      </c>
      <c r="F6780">
        <f t="shared" si="635"/>
        <v>0</v>
      </c>
      <c r="G6780">
        <f t="shared" si="636"/>
        <v>0</v>
      </c>
    </row>
    <row r="6781" spans="1:7" x14ac:dyDescent="0.2">
      <c r="A6781">
        <v>6778</v>
      </c>
      <c r="B6781">
        <f t="shared" si="632"/>
        <v>5.1986608901444376</v>
      </c>
      <c r="C6781">
        <f t="shared" si="633"/>
        <v>-3.5363250348505413</v>
      </c>
      <c r="D6781">
        <f t="shared" si="637"/>
        <v>1.8693328349679517</v>
      </c>
      <c r="E6781">
        <f t="shared" si="634"/>
        <v>0</v>
      </c>
      <c r="F6781">
        <f t="shared" si="635"/>
        <v>0</v>
      </c>
      <c r="G6781">
        <f t="shared" si="636"/>
        <v>1</v>
      </c>
    </row>
    <row r="6782" spans="1:7" x14ac:dyDescent="0.2">
      <c r="A6782">
        <v>6779</v>
      </c>
      <c r="B6782">
        <f t="shared" si="632"/>
        <v>5.1994278805383809</v>
      </c>
      <c r="C6782">
        <f t="shared" si="633"/>
        <v>-3.5348902344991586</v>
      </c>
      <c r="D6782">
        <f t="shared" si="637"/>
        <v>1.8720446121934391</v>
      </c>
      <c r="E6782">
        <f t="shared" si="634"/>
        <v>0</v>
      </c>
      <c r="F6782">
        <f t="shared" si="635"/>
        <v>0</v>
      </c>
      <c r="G6782">
        <f t="shared" si="636"/>
        <v>0</v>
      </c>
    </row>
    <row r="6783" spans="1:7" x14ac:dyDescent="0.2">
      <c r="A6783">
        <v>6780</v>
      </c>
      <c r="B6783">
        <f t="shared" si="632"/>
        <v>5.2001948709323234</v>
      </c>
      <c r="C6783">
        <f t="shared" si="633"/>
        <v>-3.5334533546629272</v>
      </c>
      <c r="D6783">
        <f t="shared" si="637"/>
        <v>1.8747552881433103</v>
      </c>
      <c r="E6783">
        <f t="shared" si="634"/>
        <v>0</v>
      </c>
      <c r="F6783">
        <f t="shared" si="635"/>
        <v>0</v>
      </c>
      <c r="G6783">
        <f t="shared" si="636"/>
        <v>1</v>
      </c>
    </row>
    <row r="6784" spans="1:7" x14ac:dyDescent="0.2">
      <c r="A6784">
        <v>6781</v>
      </c>
      <c r="B6784">
        <f t="shared" si="632"/>
        <v>5.2009618613262667</v>
      </c>
      <c r="C6784">
        <f t="shared" si="633"/>
        <v>-3.5320143961871229</v>
      </c>
      <c r="D6784">
        <f t="shared" si="637"/>
        <v>1.8774648612229505</v>
      </c>
      <c r="E6784">
        <f t="shared" si="634"/>
        <v>0</v>
      </c>
      <c r="F6784">
        <f t="shared" si="635"/>
        <v>0</v>
      </c>
      <c r="G6784">
        <f t="shared" si="636"/>
        <v>0</v>
      </c>
    </row>
    <row r="6785" spans="1:7" x14ac:dyDescent="0.2">
      <c r="A6785">
        <v>6782</v>
      </c>
      <c r="B6785">
        <f t="shared" si="632"/>
        <v>5.2017288517202092</v>
      </c>
      <c r="C6785">
        <f t="shared" si="633"/>
        <v>-3.5305733599182516</v>
      </c>
      <c r="D6785">
        <f t="shared" si="637"/>
        <v>1.8801733298383816</v>
      </c>
      <c r="E6785">
        <f t="shared" si="634"/>
        <v>0</v>
      </c>
      <c r="F6785">
        <f t="shared" si="635"/>
        <v>0</v>
      </c>
      <c r="G6785">
        <f t="shared" si="636"/>
        <v>1</v>
      </c>
    </row>
    <row r="6786" spans="1:7" x14ac:dyDescent="0.2">
      <c r="A6786">
        <v>6783</v>
      </c>
      <c r="B6786">
        <f t="shared" si="632"/>
        <v>5.2024958421141516</v>
      </c>
      <c r="C6786">
        <f t="shared" si="633"/>
        <v>-3.5291302467040357</v>
      </c>
      <c r="D6786">
        <f t="shared" si="637"/>
        <v>1.8828806923962844</v>
      </c>
      <c r="E6786">
        <f t="shared" si="634"/>
        <v>0</v>
      </c>
      <c r="F6786">
        <f t="shared" si="635"/>
        <v>0</v>
      </c>
      <c r="G6786">
        <f t="shared" si="636"/>
        <v>0</v>
      </c>
    </row>
    <row r="6787" spans="1:7" x14ac:dyDescent="0.2">
      <c r="A6787">
        <v>6784</v>
      </c>
      <c r="B6787">
        <f t="shared" si="632"/>
        <v>5.203262832508095</v>
      </c>
      <c r="C6787">
        <f t="shared" si="633"/>
        <v>-3.5276850573934202</v>
      </c>
      <c r="D6787">
        <f t="shared" si="637"/>
        <v>1.8855869473039903</v>
      </c>
      <c r="E6787">
        <f t="shared" si="634"/>
        <v>0</v>
      </c>
      <c r="F6787">
        <f t="shared" si="635"/>
        <v>0</v>
      </c>
      <c r="G6787">
        <f t="shared" si="636"/>
        <v>1</v>
      </c>
    </row>
    <row r="6788" spans="1:7" x14ac:dyDescent="0.2">
      <c r="A6788">
        <v>6785</v>
      </c>
      <c r="B6788">
        <f t="shared" si="632"/>
        <v>5.2040298229020374</v>
      </c>
      <c r="C6788">
        <f t="shared" si="633"/>
        <v>-3.526237792836576</v>
      </c>
      <c r="D6788">
        <f t="shared" si="637"/>
        <v>1.8882920929694731</v>
      </c>
      <c r="E6788">
        <f t="shared" si="634"/>
        <v>0</v>
      </c>
      <c r="F6788">
        <f t="shared" si="635"/>
        <v>0</v>
      </c>
      <c r="G6788">
        <f t="shared" si="636"/>
        <v>0</v>
      </c>
    </row>
    <row r="6789" spans="1:7" x14ac:dyDescent="0.2">
      <c r="A6789">
        <v>6786</v>
      </c>
      <c r="B6789">
        <f t="shared" ref="B6789:B6852" si="638">PI()*A6789/$J$5*2</f>
        <v>5.2047968132959808</v>
      </c>
      <c r="C6789">
        <f t="shared" ref="C6789:C6852" si="639">SIN(B6789)*$J$4</f>
        <v>-3.5247884538848879</v>
      </c>
      <c r="D6789">
        <f t="shared" si="637"/>
        <v>1.8909961278013714</v>
      </c>
      <c r="E6789">
        <f t="shared" ref="E6789:E6852" si="640">IF(A6789&lt;$M$3,1,0)</f>
        <v>0</v>
      </c>
      <c r="F6789">
        <f t="shared" ref="F6789:F6852" si="641">IF(A6789&lt;$M$4,1,0)</f>
        <v>0</v>
      </c>
      <c r="G6789">
        <f t="shared" ref="G6789:G6852" si="642">IF(G6788=1,0,1)</f>
        <v>1</v>
      </c>
    </row>
    <row r="6790" spans="1:7" x14ac:dyDescent="0.2">
      <c r="A6790">
        <v>6787</v>
      </c>
      <c r="B6790">
        <f t="shared" si="638"/>
        <v>5.2055638036899232</v>
      </c>
      <c r="C6790">
        <f t="shared" si="639"/>
        <v>-3.5233370413909686</v>
      </c>
      <c r="D6790">
        <f t="shared" si="637"/>
        <v>1.8936990502089652</v>
      </c>
      <c r="E6790">
        <f t="shared" si="640"/>
        <v>0</v>
      </c>
      <c r="F6790">
        <f t="shared" si="641"/>
        <v>0</v>
      </c>
      <c r="G6790">
        <f t="shared" si="642"/>
        <v>0</v>
      </c>
    </row>
    <row r="6791" spans="1:7" x14ac:dyDescent="0.2">
      <c r="A6791">
        <v>6788</v>
      </c>
      <c r="B6791">
        <f t="shared" si="638"/>
        <v>5.2063307940838666</v>
      </c>
      <c r="C6791">
        <f t="shared" si="639"/>
        <v>-3.5218835562086426</v>
      </c>
      <c r="D6791">
        <f t="shared" si="637"/>
        <v>1.896400858602201</v>
      </c>
      <c r="E6791">
        <f t="shared" si="640"/>
        <v>0</v>
      </c>
      <c r="F6791">
        <f t="shared" si="641"/>
        <v>0</v>
      </c>
      <c r="G6791">
        <f t="shared" si="642"/>
        <v>1</v>
      </c>
    </row>
    <row r="6792" spans="1:7" x14ac:dyDescent="0.2">
      <c r="A6792">
        <v>6789</v>
      </c>
      <c r="B6792">
        <f t="shared" si="638"/>
        <v>5.207097784477809</v>
      </c>
      <c r="C6792">
        <f t="shared" si="639"/>
        <v>-3.5204279991929619</v>
      </c>
      <c r="D6792">
        <f t="shared" si="637"/>
        <v>1.899101551391668</v>
      </c>
      <c r="E6792">
        <f t="shared" si="640"/>
        <v>0</v>
      </c>
      <c r="F6792">
        <f t="shared" si="641"/>
        <v>0</v>
      </c>
      <c r="G6792">
        <f t="shared" si="642"/>
        <v>0</v>
      </c>
    </row>
    <row r="6793" spans="1:7" x14ac:dyDescent="0.2">
      <c r="A6793">
        <v>6790</v>
      </c>
      <c r="B6793">
        <f t="shared" si="638"/>
        <v>5.2078647748717515</v>
      </c>
      <c r="C6793">
        <f t="shared" si="639"/>
        <v>-3.5189703712001905</v>
      </c>
      <c r="D6793">
        <f t="shared" si="637"/>
        <v>1.9018011269886219</v>
      </c>
      <c r="E6793">
        <f t="shared" si="640"/>
        <v>0</v>
      </c>
      <c r="F6793">
        <f t="shared" si="641"/>
        <v>0</v>
      </c>
      <c r="G6793">
        <f t="shared" si="642"/>
        <v>1</v>
      </c>
    </row>
    <row r="6794" spans="1:7" x14ac:dyDescent="0.2">
      <c r="A6794">
        <v>6791</v>
      </c>
      <c r="B6794">
        <f t="shared" si="638"/>
        <v>5.2086317652656948</v>
      </c>
      <c r="C6794">
        <f t="shared" si="639"/>
        <v>-3.5175106730878127</v>
      </c>
      <c r="D6794">
        <f t="shared" si="637"/>
        <v>1.9044995838049745</v>
      </c>
      <c r="E6794">
        <f t="shared" si="640"/>
        <v>0</v>
      </c>
      <c r="F6794">
        <f t="shared" si="641"/>
        <v>0</v>
      </c>
      <c r="G6794">
        <f t="shared" si="642"/>
        <v>0</v>
      </c>
    </row>
    <row r="6795" spans="1:7" x14ac:dyDescent="0.2">
      <c r="A6795">
        <v>6792</v>
      </c>
      <c r="B6795">
        <f t="shared" si="638"/>
        <v>5.2093987556596373</v>
      </c>
      <c r="C6795">
        <f t="shared" si="639"/>
        <v>-3.5160489057145345</v>
      </c>
      <c r="D6795">
        <f t="shared" si="637"/>
        <v>1.9071969202532875</v>
      </c>
      <c r="E6795">
        <f t="shared" si="640"/>
        <v>0</v>
      </c>
      <c r="F6795">
        <f t="shared" si="641"/>
        <v>0</v>
      </c>
      <c r="G6795">
        <f t="shared" si="642"/>
        <v>1</v>
      </c>
    </row>
    <row r="6796" spans="1:7" x14ac:dyDescent="0.2">
      <c r="A6796">
        <v>6793</v>
      </c>
      <c r="B6796">
        <f t="shared" si="638"/>
        <v>5.2101657460535806</v>
      </c>
      <c r="C6796">
        <f t="shared" si="639"/>
        <v>-3.5145850699402721</v>
      </c>
      <c r="D6796">
        <f t="shared" si="637"/>
        <v>1.9098931347467929</v>
      </c>
      <c r="E6796">
        <f t="shared" si="640"/>
        <v>0</v>
      </c>
      <c r="F6796">
        <f t="shared" si="641"/>
        <v>0</v>
      </c>
      <c r="G6796">
        <f t="shared" si="642"/>
        <v>0</v>
      </c>
    </row>
    <row r="6797" spans="1:7" x14ac:dyDescent="0.2">
      <c r="A6797">
        <v>6794</v>
      </c>
      <c r="B6797">
        <f t="shared" si="638"/>
        <v>5.2109327364475231</v>
      </c>
      <c r="C6797">
        <f t="shared" si="639"/>
        <v>-3.5131191666261663</v>
      </c>
      <c r="D6797">
        <f t="shared" si="637"/>
        <v>1.9125882256993716</v>
      </c>
      <c r="E6797">
        <f t="shared" si="640"/>
        <v>0</v>
      </c>
      <c r="F6797">
        <f t="shared" si="641"/>
        <v>0</v>
      </c>
      <c r="G6797">
        <f t="shared" si="642"/>
        <v>1</v>
      </c>
    </row>
    <row r="6798" spans="1:7" x14ac:dyDescent="0.2">
      <c r="A6798">
        <v>6795</v>
      </c>
      <c r="B6798">
        <f t="shared" si="638"/>
        <v>5.2116997268414655</v>
      </c>
      <c r="C6798">
        <f t="shared" si="639"/>
        <v>-3.5116511966345683</v>
      </c>
      <c r="D6798">
        <f t="shared" si="637"/>
        <v>1.9152821915255738</v>
      </c>
      <c r="E6798">
        <f t="shared" si="640"/>
        <v>0</v>
      </c>
      <c r="F6798">
        <f t="shared" si="641"/>
        <v>0</v>
      </c>
      <c r="G6798">
        <f t="shared" si="642"/>
        <v>0</v>
      </c>
    </row>
    <row r="6799" spans="1:7" x14ac:dyDescent="0.2">
      <c r="A6799">
        <v>6796</v>
      </c>
      <c r="B6799">
        <f t="shared" si="638"/>
        <v>5.2124667172354089</v>
      </c>
      <c r="C6799">
        <f t="shared" si="639"/>
        <v>-3.5101811608290454</v>
      </c>
      <c r="D6799">
        <f t="shared" si="637"/>
        <v>1.917975030640612</v>
      </c>
      <c r="E6799">
        <f t="shared" si="640"/>
        <v>0</v>
      </c>
      <c r="F6799">
        <f t="shared" si="641"/>
        <v>0</v>
      </c>
      <c r="G6799">
        <f t="shared" si="642"/>
        <v>1</v>
      </c>
    </row>
    <row r="6800" spans="1:7" x14ac:dyDescent="0.2">
      <c r="A6800">
        <v>6797</v>
      </c>
      <c r="B6800">
        <f t="shared" si="638"/>
        <v>5.2132337076293513</v>
      </c>
      <c r="C6800">
        <f t="shared" si="639"/>
        <v>-3.5087090600743847</v>
      </c>
      <c r="D6800">
        <f t="shared" si="637"/>
        <v>1.9206667414603522</v>
      </c>
      <c r="E6800">
        <f t="shared" si="640"/>
        <v>0</v>
      </c>
      <c r="F6800">
        <f t="shared" si="641"/>
        <v>0</v>
      </c>
      <c r="G6800">
        <f t="shared" si="642"/>
        <v>0</v>
      </c>
    </row>
    <row r="6801" spans="1:7" x14ac:dyDescent="0.2">
      <c r="A6801">
        <v>6798</v>
      </c>
      <c r="B6801">
        <f t="shared" si="638"/>
        <v>5.2140006980232947</v>
      </c>
      <c r="C6801">
        <f t="shared" si="639"/>
        <v>-3.5072348952365826</v>
      </c>
      <c r="D6801">
        <f t="shared" si="637"/>
        <v>1.9233573224013363</v>
      </c>
      <c r="E6801">
        <f t="shared" si="640"/>
        <v>0</v>
      </c>
      <c r="F6801">
        <f t="shared" si="641"/>
        <v>0</v>
      </c>
      <c r="G6801">
        <f t="shared" si="642"/>
        <v>1</v>
      </c>
    </row>
    <row r="6802" spans="1:7" x14ac:dyDescent="0.2">
      <c r="A6802">
        <v>6799</v>
      </c>
      <c r="B6802">
        <f t="shared" si="638"/>
        <v>5.2147676884172371</v>
      </c>
      <c r="C6802">
        <f t="shared" si="639"/>
        <v>-3.5057586671828549</v>
      </c>
      <c r="D6802">
        <f t="shared" si="637"/>
        <v>1.9260467718807588</v>
      </c>
      <c r="E6802">
        <f t="shared" si="640"/>
        <v>0</v>
      </c>
      <c r="F6802">
        <f t="shared" si="641"/>
        <v>0</v>
      </c>
      <c r="G6802">
        <f t="shared" si="642"/>
        <v>0</v>
      </c>
    </row>
    <row r="6803" spans="1:7" x14ac:dyDescent="0.2">
      <c r="A6803">
        <v>6800</v>
      </c>
      <c r="B6803">
        <f t="shared" si="638"/>
        <v>5.2155346788111796</v>
      </c>
      <c r="C6803">
        <f t="shared" si="639"/>
        <v>-3.5042803767816277</v>
      </c>
      <c r="D6803">
        <f t="shared" si="637"/>
        <v>1.9287350883164889</v>
      </c>
      <c r="E6803">
        <f t="shared" si="640"/>
        <v>0</v>
      </c>
      <c r="F6803">
        <f t="shared" si="641"/>
        <v>0</v>
      </c>
      <c r="G6803">
        <f t="shared" si="642"/>
        <v>1</v>
      </c>
    </row>
    <row r="6804" spans="1:7" x14ac:dyDescent="0.2">
      <c r="A6804">
        <v>6801</v>
      </c>
      <c r="B6804">
        <f t="shared" si="638"/>
        <v>5.2163016692051229</v>
      </c>
      <c r="C6804">
        <f t="shared" si="639"/>
        <v>-3.5028000249025384</v>
      </c>
      <c r="D6804">
        <f t="shared" si="637"/>
        <v>1.9314222701270625</v>
      </c>
      <c r="E6804">
        <f t="shared" si="640"/>
        <v>0</v>
      </c>
      <c r="F6804">
        <f t="shared" si="641"/>
        <v>0</v>
      </c>
      <c r="G6804">
        <f t="shared" si="642"/>
        <v>0</v>
      </c>
    </row>
    <row r="6805" spans="1:7" x14ac:dyDescent="0.2">
      <c r="A6805">
        <v>6802</v>
      </c>
      <c r="B6805">
        <f t="shared" si="638"/>
        <v>5.2170686595990654</v>
      </c>
      <c r="C6805">
        <f t="shared" si="639"/>
        <v>-3.501317612416444</v>
      </c>
      <c r="D6805">
        <f t="shared" si="637"/>
        <v>1.9341083157316734</v>
      </c>
      <c r="E6805">
        <f t="shared" si="640"/>
        <v>0</v>
      </c>
      <c r="F6805">
        <f t="shared" si="641"/>
        <v>0</v>
      </c>
      <c r="G6805">
        <f t="shared" si="642"/>
        <v>1</v>
      </c>
    </row>
    <row r="6806" spans="1:7" x14ac:dyDescent="0.2">
      <c r="A6806">
        <v>6803</v>
      </c>
      <c r="B6806">
        <f t="shared" si="638"/>
        <v>5.2178356499930088</v>
      </c>
      <c r="C6806">
        <f t="shared" si="639"/>
        <v>-3.4998331401954061</v>
      </c>
      <c r="D6806">
        <f t="shared" si="637"/>
        <v>1.9367932235501966</v>
      </c>
      <c r="E6806">
        <f t="shared" si="640"/>
        <v>0</v>
      </c>
      <c r="F6806">
        <f t="shared" si="641"/>
        <v>0</v>
      </c>
      <c r="G6806">
        <f t="shared" si="642"/>
        <v>0</v>
      </c>
    </row>
    <row r="6807" spans="1:7" x14ac:dyDescent="0.2">
      <c r="A6807">
        <v>6804</v>
      </c>
      <c r="B6807">
        <f t="shared" si="638"/>
        <v>5.2186026403869512</v>
      </c>
      <c r="C6807">
        <f t="shared" si="639"/>
        <v>-3.4983466091127049</v>
      </c>
      <c r="D6807">
        <f t="shared" si="637"/>
        <v>1.9394769920031636</v>
      </c>
      <c r="E6807">
        <f t="shared" si="640"/>
        <v>0</v>
      </c>
      <c r="F6807">
        <f t="shared" si="641"/>
        <v>0</v>
      </c>
      <c r="G6807">
        <f t="shared" si="642"/>
        <v>1</v>
      </c>
    </row>
    <row r="6808" spans="1:7" x14ac:dyDescent="0.2">
      <c r="A6808">
        <v>6805</v>
      </c>
      <c r="B6808">
        <f t="shared" si="638"/>
        <v>5.2193696307808937</v>
      </c>
      <c r="C6808">
        <f t="shared" si="639"/>
        <v>-3.4968580200428265</v>
      </c>
      <c r="D6808">
        <f t="shared" si="637"/>
        <v>1.9421596195117856</v>
      </c>
      <c r="E6808">
        <f t="shared" si="640"/>
        <v>0</v>
      </c>
      <c r="F6808">
        <f t="shared" si="641"/>
        <v>0</v>
      </c>
      <c r="G6808">
        <f t="shared" si="642"/>
        <v>0</v>
      </c>
    </row>
    <row r="6809" spans="1:7" x14ac:dyDescent="0.2">
      <c r="A6809">
        <v>6806</v>
      </c>
      <c r="B6809">
        <f t="shared" si="638"/>
        <v>5.220136621174837</v>
      </c>
      <c r="C6809">
        <f t="shared" si="639"/>
        <v>-3.4953673738614675</v>
      </c>
      <c r="D6809">
        <f t="shared" si="637"/>
        <v>1.9448411044979452</v>
      </c>
      <c r="E6809">
        <f t="shared" si="640"/>
        <v>0</v>
      </c>
      <c r="F6809">
        <f t="shared" si="641"/>
        <v>0</v>
      </c>
      <c r="G6809">
        <f t="shared" si="642"/>
        <v>1</v>
      </c>
    </row>
    <row r="6810" spans="1:7" x14ac:dyDescent="0.2">
      <c r="A6810">
        <v>6807</v>
      </c>
      <c r="B6810">
        <f t="shared" si="638"/>
        <v>5.2209036115687795</v>
      </c>
      <c r="C6810">
        <f t="shared" si="639"/>
        <v>-3.4938746714455404</v>
      </c>
      <c r="D6810">
        <f t="shared" si="637"/>
        <v>1.9475214453841878</v>
      </c>
      <c r="E6810">
        <f t="shared" si="640"/>
        <v>0</v>
      </c>
      <c r="F6810">
        <f t="shared" si="641"/>
        <v>0</v>
      </c>
      <c r="G6810">
        <f t="shared" si="642"/>
        <v>0</v>
      </c>
    </row>
    <row r="6811" spans="1:7" x14ac:dyDescent="0.2">
      <c r="A6811">
        <v>6808</v>
      </c>
      <c r="B6811">
        <f t="shared" si="638"/>
        <v>5.2216706019627228</v>
      </c>
      <c r="C6811">
        <f t="shared" si="639"/>
        <v>-3.4923799136731604</v>
      </c>
      <c r="D6811">
        <f t="shared" si="637"/>
        <v>1.950200640593744</v>
      </c>
      <c r="E6811">
        <f t="shared" si="640"/>
        <v>0</v>
      </c>
      <c r="F6811">
        <f t="shared" si="641"/>
        <v>0</v>
      </c>
      <c r="G6811">
        <f t="shared" si="642"/>
        <v>1</v>
      </c>
    </row>
    <row r="6812" spans="1:7" x14ac:dyDescent="0.2">
      <c r="A6812">
        <v>6809</v>
      </c>
      <c r="B6812">
        <f t="shared" si="638"/>
        <v>5.2224375923566653</v>
      </c>
      <c r="C6812">
        <f t="shared" si="639"/>
        <v>-3.4908831014236577</v>
      </c>
      <c r="D6812">
        <f t="shared" si="637"/>
        <v>1.9528786885505061</v>
      </c>
      <c r="E6812">
        <f t="shared" si="640"/>
        <v>0</v>
      </c>
      <c r="F6812">
        <f t="shared" si="641"/>
        <v>0</v>
      </c>
      <c r="G6812">
        <f t="shared" si="642"/>
        <v>0</v>
      </c>
    </row>
    <row r="6813" spans="1:7" x14ac:dyDescent="0.2">
      <c r="A6813">
        <v>6810</v>
      </c>
      <c r="B6813">
        <f t="shared" si="638"/>
        <v>5.2232045827506086</v>
      </c>
      <c r="C6813">
        <f t="shared" si="639"/>
        <v>-3.4893842355775657</v>
      </c>
      <c r="D6813">
        <f t="shared" si="637"/>
        <v>1.9555555876790536</v>
      </c>
      <c r="E6813">
        <f t="shared" si="640"/>
        <v>0</v>
      </c>
      <c r="F6813">
        <f t="shared" si="641"/>
        <v>0</v>
      </c>
      <c r="G6813">
        <f t="shared" si="642"/>
        <v>1</v>
      </c>
    </row>
    <row r="6814" spans="1:7" x14ac:dyDescent="0.2">
      <c r="A6814">
        <v>6811</v>
      </c>
      <c r="B6814">
        <f t="shared" si="638"/>
        <v>5.2239715731445511</v>
      </c>
      <c r="C6814">
        <f t="shared" si="639"/>
        <v>-3.4878833170166312</v>
      </c>
      <c r="D6814">
        <f t="shared" si="637"/>
        <v>1.9582313364046295</v>
      </c>
      <c r="E6814">
        <f t="shared" si="640"/>
        <v>0</v>
      </c>
      <c r="F6814">
        <f t="shared" si="641"/>
        <v>0</v>
      </c>
      <c r="G6814">
        <f t="shared" si="642"/>
        <v>0</v>
      </c>
    </row>
    <row r="6815" spans="1:7" x14ac:dyDescent="0.2">
      <c r="A6815">
        <v>6812</v>
      </c>
      <c r="B6815">
        <f t="shared" si="638"/>
        <v>5.2247385635384935</v>
      </c>
      <c r="C6815">
        <f t="shared" si="639"/>
        <v>-3.4863803466238052</v>
      </c>
      <c r="D6815">
        <f t="shared" si="637"/>
        <v>1.9609059331531629</v>
      </c>
      <c r="E6815">
        <f t="shared" si="640"/>
        <v>0</v>
      </c>
      <c r="F6815">
        <f t="shared" si="641"/>
        <v>0</v>
      </c>
      <c r="G6815">
        <f t="shared" si="642"/>
        <v>1</v>
      </c>
    </row>
    <row r="6816" spans="1:7" x14ac:dyDescent="0.2">
      <c r="A6816">
        <v>6813</v>
      </c>
      <c r="B6816">
        <f t="shared" si="638"/>
        <v>5.2255055539324369</v>
      </c>
      <c r="C6816">
        <f t="shared" si="639"/>
        <v>-3.4848753252832436</v>
      </c>
      <c r="D6816">
        <f t="shared" si="637"/>
        <v>1.9635793763512606</v>
      </c>
      <c r="E6816">
        <f t="shared" si="640"/>
        <v>0</v>
      </c>
      <c r="F6816">
        <f t="shared" si="641"/>
        <v>0</v>
      </c>
      <c r="G6816">
        <f t="shared" si="642"/>
        <v>0</v>
      </c>
    </row>
    <row r="6817" spans="1:7" x14ac:dyDescent="0.2">
      <c r="A6817">
        <v>6814</v>
      </c>
      <c r="B6817">
        <f t="shared" si="638"/>
        <v>5.2262725443263793</v>
      </c>
      <c r="C6817">
        <f t="shared" si="639"/>
        <v>-3.4833682538803163</v>
      </c>
      <c r="D6817">
        <f t="shared" si="637"/>
        <v>1.9662516644261987</v>
      </c>
      <c r="E6817">
        <f t="shared" si="640"/>
        <v>0</v>
      </c>
      <c r="F6817">
        <f t="shared" si="641"/>
        <v>0</v>
      </c>
      <c r="G6817">
        <f t="shared" si="642"/>
        <v>1</v>
      </c>
    </row>
    <row r="6818" spans="1:7" x14ac:dyDescent="0.2">
      <c r="A6818">
        <v>6815</v>
      </c>
      <c r="B6818">
        <f t="shared" si="638"/>
        <v>5.2270395347203227</v>
      </c>
      <c r="C6818">
        <f t="shared" si="639"/>
        <v>-3.4818591333015902</v>
      </c>
      <c r="D6818">
        <f t="shared" si="637"/>
        <v>1.968922795805945</v>
      </c>
      <c r="E6818">
        <f t="shared" si="640"/>
        <v>0</v>
      </c>
      <c r="F6818">
        <f t="shared" si="641"/>
        <v>0</v>
      </c>
      <c r="G6818">
        <f t="shared" si="642"/>
        <v>0</v>
      </c>
    </row>
    <row r="6819" spans="1:7" x14ac:dyDescent="0.2">
      <c r="A6819">
        <v>6816</v>
      </c>
      <c r="B6819">
        <f t="shared" si="638"/>
        <v>5.2278065251142651</v>
      </c>
      <c r="C6819">
        <f t="shared" si="639"/>
        <v>-3.4803479644348458</v>
      </c>
      <c r="D6819">
        <f t="shared" si="637"/>
        <v>1.9715927689191355</v>
      </c>
      <c r="E6819">
        <f t="shared" si="640"/>
        <v>0</v>
      </c>
      <c r="F6819">
        <f t="shared" si="641"/>
        <v>0</v>
      </c>
      <c r="G6819">
        <f t="shared" si="642"/>
        <v>1</v>
      </c>
    </row>
    <row r="6820" spans="1:7" x14ac:dyDescent="0.2">
      <c r="A6820">
        <v>6817</v>
      </c>
      <c r="B6820">
        <f t="shared" si="638"/>
        <v>5.2285735155082076</v>
      </c>
      <c r="C6820">
        <f t="shared" si="639"/>
        <v>-3.4788347481690636</v>
      </c>
      <c r="D6820">
        <f t="shared" si="637"/>
        <v>1.9742615821950973</v>
      </c>
      <c r="E6820">
        <f t="shared" si="640"/>
        <v>0</v>
      </c>
      <c r="F6820">
        <f t="shared" si="641"/>
        <v>0</v>
      </c>
      <c r="G6820">
        <f t="shared" si="642"/>
        <v>0</v>
      </c>
    </row>
    <row r="6821" spans="1:7" x14ac:dyDescent="0.2">
      <c r="A6821">
        <v>6818</v>
      </c>
      <c r="B6821">
        <f t="shared" si="638"/>
        <v>5.2293405059021509</v>
      </c>
      <c r="C6821">
        <f t="shared" si="639"/>
        <v>-3.4773194853944269</v>
      </c>
      <c r="D6821">
        <f t="shared" si="637"/>
        <v>1.9769292340638389</v>
      </c>
      <c r="E6821">
        <f t="shared" si="640"/>
        <v>0</v>
      </c>
      <c r="F6821">
        <f t="shared" si="641"/>
        <v>0</v>
      </c>
      <c r="G6821">
        <f t="shared" si="642"/>
        <v>1</v>
      </c>
    </row>
    <row r="6822" spans="1:7" x14ac:dyDescent="0.2">
      <c r="A6822">
        <v>6819</v>
      </c>
      <c r="B6822">
        <f t="shared" si="638"/>
        <v>5.2301074962960934</v>
      </c>
      <c r="C6822">
        <f t="shared" si="639"/>
        <v>-3.4758021770023304</v>
      </c>
      <c r="D6822">
        <f t="shared" si="637"/>
        <v>1.9795957229560435</v>
      </c>
      <c r="E6822">
        <f t="shared" si="640"/>
        <v>0</v>
      </c>
      <c r="F6822">
        <f t="shared" si="641"/>
        <v>0</v>
      </c>
      <c r="G6822">
        <f t="shared" si="642"/>
        <v>0</v>
      </c>
    </row>
    <row r="6823" spans="1:7" x14ac:dyDescent="0.2">
      <c r="A6823">
        <v>6820</v>
      </c>
      <c r="B6823">
        <f t="shared" si="638"/>
        <v>5.2308744866900367</v>
      </c>
      <c r="C6823">
        <f t="shared" si="639"/>
        <v>-3.4742828238853631</v>
      </c>
      <c r="D6823">
        <f t="shared" si="637"/>
        <v>1.9822610473030906</v>
      </c>
      <c r="E6823">
        <f t="shared" si="640"/>
        <v>0</v>
      </c>
      <c r="F6823">
        <f t="shared" si="641"/>
        <v>0</v>
      </c>
      <c r="G6823">
        <f t="shared" si="642"/>
        <v>1</v>
      </c>
    </row>
    <row r="6824" spans="1:7" x14ac:dyDescent="0.2">
      <c r="A6824">
        <v>6821</v>
      </c>
      <c r="B6824">
        <f t="shared" si="638"/>
        <v>5.2316414770839792</v>
      </c>
      <c r="C6824">
        <f t="shared" si="639"/>
        <v>-3.4727614269373257</v>
      </c>
      <c r="D6824">
        <f t="shared" si="637"/>
        <v>1.9849252055370323</v>
      </c>
      <c r="E6824">
        <f t="shared" si="640"/>
        <v>0</v>
      </c>
      <c r="F6824">
        <f t="shared" si="641"/>
        <v>0</v>
      </c>
      <c r="G6824">
        <f t="shared" si="642"/>
        <v>0</v>
      </c>
    </row>
    <row r="6825" spans="1:7" x14ac:dyDescent="0.2">
      <c r="A6825">
        <v>6822</v>
      </c>
      <c r="B6825">
        <f t="shared" si="638"/>
        <v>5.2324084674779217</v>
      </c>
      <c r="C6825">
        <f t="shared" si="639"/>
        <v>-3.4712379870532142</v>
      </c>
      <c r="D6825">
        <f t="shared" si="637"/>
        <v>1.9875881960906161</v>
      </c>
      <c r="E6825">
        <f t="shared" si="640"/>
        <v>0</v>
      </c>
      <c r="F6825">
        <f t="shared" si="641"/>
        <v>0</v>
      </c>
      <c r="G6825">
        <f t="shared" si="642"/>
        <v>1</v>
      </c>
    </row>
    <row r="6826" spans="1:7" x14ac:dyDescent="0.2">
      <c r="A6826">
        <v>6823</v>
      </c>
      <c r="B6826">
        <f t="shared" si="638"/>
        <v>5.233175457871865</v>
      </c>
      <c r="C6826">
        <f t="shared" si="639"/>
        <v>-3.4697125051292277</v>
      </c>
      <c r="D6826">
        <f t="shared" si="637"/>
        <v>1.9902500173972764</v>
      </c>
      <c r="E6826">
        <f t="shared" si="640"/>
        <v>0</v>
      </c>
      <c r="F6826">
        <f t="shared" si="641"/>
        <v>0</v>
      </c>
      <c r="G6826">
        <f t="shared" si="642"/>
        <v>0</v>
      </c>
    </row>
    <row r="6827" spans="1:7" x14ac:dyDescent="0.2">
      <c r="A6827">
        <v>6824</v>
      </c>
      <c r="B6827">
        <f t="shared" si="638"/>
        <v>5.2339424482658075</v>
      </c>
      <c r="C6827">
        <f t="shared" si="639"/>
        <v>-3.4681849820627715</v>
      </c>
      <c r="D6827">
        <f t="shared" ref="D6827:D6890" si="643">COS(B6827)*$J$4</f>
        <v>1.9929106678911259</v>
      </c>
      <c r="E6827">
        <f t="shared" si="640"/>
        <v>0</v>
      </c>
      <c r="F6827">
        <f t="shared" si="641"/>
        <v>0</v>
      </c>
      <c r="G6827">
        <f t="shared" si="642"/>
        <v>1</v>
      </c>
    </row>
    <row r="6828" spans="1:7" x14ac:dyDescent="0.2">
      <c r="A6828">
        <v>6825</v>
      </c>
      <c r="B6828">
        <f t="shared" si="638"/>
        <v>5.2347094386597508</v>
      </c>
      <c r="C6828">
        <f t="shared" si="639"/>
        <v>-3.4666554187524441</v>
      </c>
      <c r="D6828">
        <f t="shared" si="643"/>
        <v>1.995570146006979</v>
      </c>
      <c r="E6828">
        <f t="shared" si="640"/>
        <v>0</v>
      </c>
      <c r="F6828">
        <f t="shared" si="641"/>
        <v>0</v>
      </c>
      <c r="G6828">
        <f t="shared" si="642"/>
        <v>0</v>
      </c>
    </row>
    <row r="6829" spans="1:7" x14ac:dyDescent="0.2">
      <c r="A6829">
        <v>6826</v>
      </c>
      <c r="B6829">
        <f t="shared" si="638"/>
        <v>5.2354764290536933</v>
      </c>
      <c r="C6829">
        <f t="shared" si="639"/>
        <v>-3.4651238160980524</v>
      </c>
      <c r="D6829">
        <f t="shared" si="643"/>
        <v>1.9982284501803267</v>
      </c>
      <c r="E6829">
        <f t="shared" si="640"/>
        <v>0</v>
      </c>
      <c r="F6829">
        <f t="shared" si="641"/>
        <v>0</v>
      </c>
      <c r="G6829">
        <f t="shared" si="642"/>
        <v>1</v>
      </c>
    </row>
    <row r="6830" spans="1:7" x14ac:dyDescent="0.2">
      <c r="A6830">
        <v>6827</v>
      </c>
      <c r="B6830">
        <f t="shared" si="638"/>
        <v>5.2362434194476357</v>
      </c>
      <c r="C6830">
        <f t="shared" si="639"/>
        <v>-3.4635901750005966</v>
      </c>
      <c r="D6830">
        <f t="shared" si="643"/>
        <v>2.0008855788473605</v>
      </c>
      <c r="E6830">
        <f t="shared" si="640"/>
        <v>0</v>
      </c>
      <c r="F6830">
        <f t="shared" si="641"/>
        <v>0</v>
      </c>
      <c r="G6830">
        <f t="shared" si="642"/>
        <v>0</v>
      </c>
    </row>
    <row r="6831" spans="1:7" x14ac:dyDescent="0.2">
      <c r="A6831">
        <v>6828</v>
      </c>
      <c r="B6831">
        <f t="shared" si="638"/>
        <v>5.2370104098415791</v>
      </c>
      <c r="C6831">
        <f t="shared" si="639"/>
        <v>-3.4620544963622764</v>
      </c>
      <c r="D6831">
        <f t="shared" si="643"/>
        <v>2.0035415304449629</v>
      </c>
      <c r="E6831">
        <f t="shared" si="640"/>
        <v>0</v>
      </c>
      <c r="F6831">
        <f t="shared" si="641"/>
        <v>0</v>
      </c>
      <c r="G6831">
        <f t="shared" si="642"/>
        <v>1</v>
      </c>
    </row>
    <row r="6832" spans="1:7" x14ac:dyDescent="0.2">
      <c r="A6832">
        <v>6829</v>
      </c>
      <c r="B6832">
        <f t="shared" si="638"/>
        <v>5.2377774002355215</v>
      </c>
      <c r="C6832">
        <f t="shared" si="639"/>
        <v>-3.4605167810864961</v>
      </c>
      <c r="D6832">
        <f t="shared" si="643"/>
        <v>2.0061963034106998</v>
      </c>
      <c r="E6832">
        <f t="shared" si="640"/>
        <v>0</v>
      </c>
      <c r="F6832">
        <f t="shared" si="641"/>
        <v>0</v>
      </c>
      <c r="G6832">
        <f t="shared" si="642"/>
        <v>0</v>
      </c>
    </row>
    <row r="6833" spans="1:7" x14ac:dyDescent="0.2">
      <c r="A6833">
        <v>6830</v>
      </c>
      <c r="B6833">
        <f t="shared" si="638"/>
        <v>5.2385443906294649</v>
      </c>
      <c r="C6833">
        <f t="shared" si="639"/>
        <v>-3.4589770300778495</v>
      </c>
      <c r="D6833">
        <f t="shared" si="643"/>
        <v>2.0088498961828436</v>
      </c>
      <c r="E6833">
        <f t="shared" si="640"/>
        <v>0</v>
      </c>
      <c r="F6833">
        <f t="shared" si="641"/>
        <v>0</v>
      </c>
      <c r="G6833">
        <f t="shared" si="642"/>
        <v>1</v>
      </c>
    </row>
    <row r="6834" spans="1:7" x14ac:dyDescent="0.2">
      <c r="A6834">
        <v>6831</v>
      </c>
      <c r="B6834">
        <f t="shared" si="638"/>
        <v>5.2393113810234073</v>
      </c>
      <c r="C6834">
        <f t="shared" si="639"/>
        <v>-3.4574352442421366</v>
      </c>
      <c r="D6834">
        <f t="shared" si="643"/>
        <v>2.0115023072003466</v>
      </c>
      <c r="E6834">
        <f t="shared" si="640"/>
        <v>0</v>
      </c>
      <c r="F6834">
        <f t="shared" si="641"/>
        <v>0</v>
      </c>
      <c r="G6834">
        <f t="shared" si="642"/>
        <v>0</v>
      </c>
    </row>
    <row r="6835" spans="1:7" x14ac:dyDescent="0.2">
      <c r="A6835">
        <v>6832</v>
      </c>
      <c r="B6835">
        <f t="shared" si="638"/>
        <v>5.2400783714173507</v>
      </c>
      <c r="C6835">
        <f t="shared" si="639"/>
        <v>-3.4558914244863463</v>
      </c>
      <c r="D6835">
        <f t="shared" si="643"/>
        <v>2.0141535349028712</v>
      </c>
      <c r="E6835">
        <f t="shared" si="640"/>
        <v>0</v>
      </c>
      <c r="F6835">
        <f t="shared" si="641"/>
        <v>0</v>
      </c>
      <c r="G6835">
        <f t="shared" si="642"/>
        <v>1</v>
      </c>
    </row>
    <row r="6836" spans="1:7" x14ac:dyDescent="0.2">
      <c r="A6836">
        <v>6833</v>
      </c>
      <c r="B6836">
        <f t="shared" si="638"/>
        <v>5.2408453618112931</v>
      </c>
      <c r="C6836">
        <f t="shared" si="639"/>
        <v>-3.4543455717186724</v>
      </c>
      <c r="D6836">
        <f t="shared" si="643"/>
        <v>2.0168035777307614</v>
      </c>
      <c r="E6836">
        <f t="shared" si="640"/>
        <v>0</v>
      </c>
      <c r="F6836">
        <f t="shared" si="641"/>
        <v>0</v>
      </c>
      <c r="G6836">
        <f t="shared" si="642"/>
        <v>0</v>
      </c>
    </row>
    <row r="6837" spans="1:7" x14ac:dyDescent="0.2">
      <c r="A6837">
        <v>6834</v>
      </c>
      <c r="B6837">
        <f t="shared" si="638"/>
        <v>5.2416123522052356</v>
      </c>
      <c r="C6837">
        <f t="shared" si="639"/>
        <v>-3.4527976868484975</v>
      </c>
      <c r="D6837">
        <f t="shared" si="643"/>
        <v>2.0194524341250686</v>
      </c>
      <c r="E6837">
        <f t="shared" si="640"/>
        <v>0</v>
      </c>
      <c r="F6837">
        <f t="shared" si="641"/>
        <v>0</v>
      </c>
      <c r="G6837">
        <f t="shared" si="642"/>
        <v>1</v>
      </c>
    </row>
    <row r="6838" spans="1:7" x14ac:dyDescent="0.2">
      <c r="A6838">
        <v>6835</v>
      </c>
      <c r="B6838">
        <f t="shared" si="638"/>
        <v>5.2423793425991789</v>
      </c>
      <c r="C6838">
        <f t="shared" si="639"/>
        <v>-3.4512477707864013</v>
      </c>
      <c r="D6838">
        <f t="shared" si="643"/>
        <v>2.0221001025275416</v>
      </c>
      <c r="E6838">
        <f t="shared" si="640"/>
        <v>0</v>
      </c>
      <c r="F6838">
        <f t="shared" si="641"/>
        <v>0</v>
      </c>
      <c r="G6838">
        <f t="shared" si="642"/>
        <v>0</v>
      </c>
    </row>
    <row r="6839" spans="1:7" x14ac:dyDescent="0.2">
      <c r="A6839">
        <v>6836</v>
      </c>
      <c r="B6839">
        <f t="shared" si="638"/>
        <v>5.2431463329931214</v>
      </c>
      <c r="C6839">
        <f t="shared" si="639"/>
        <v>-3.4496958244441629</v>
      </c>
      <c r="D6839">
        <f t="shared" si="643"/>
        <v>2.02474658138062</v>
      </c>
      <c r="E6839">
        <f t="shared" si="640"/>
        <v>0</v>
      </c>
      <c r="F6839">
        <f t="shared" si="641"/>
        <v>0</v>
      </c>
      <c r="G6839">
        <f t="shared" si="642"/>
        <v>1</v>
      </c>
    </row>
    <row r="6840" spans="1:7" x14ac:dyDescent="0.2">
      <c r="A6840">
        <v>6837</v>
      </c>
      <c r="B6840">
        <f t="shared" si="638"/>
        <v>5.2439133233870647</v>
      </c>
      <c r="C6840">
        <f t="shared" si="639"/>
        <v>-3.4481418487347484</v>
      </c>
      <c r="D6840">
        <f t="shared" si="643"/>
        <v>2.0273918691274537</v>
      </c>
      <c r="E6840">
        <f t="shared" si="640"/>
        <v>0</v>
      </c>
      <c r="F6840">
        <f t="shared" si="641"/>
        <v>0</v>
      </c>
      <c r="G6840">
        <f t="shared" si="642"/>
        <v>0</v>
      </c>
    </row>
    <row r="6841" spans="1:7" x14ac:dyDescent="0.2">
      <c r="A6841">
        <v>6838</v>
      </c>
      <c r="B6841">
        <f t="shared" si="638"/>
        <v>5.2446803137810072</v>
      </c>
      <c r="C6841">
        <f t="shared" si="639"/>
        <v>-3.4465858445723256</v>
      </c>
      <c r="D6841">
        <f t="shared" si="643"/>
        <v>2.0300359642118826</v>
      </c>
      <c r="E6841">
        <f t="shared" si="640"/>
        <v>0</v>
      </c>
      <c r="F6841">
        <f t="shared" si="641"/>
        <v>0</v>
      </c>
      <c r="G6841">
        <f t="shared" si="642"/>
        <v>1</v>
      </c>
    </row>
    <row r="6842" spans="1:7" x14ac:dyDescent="0.2">
      <c r="A6842">
        <v>6839</v>
      </c>
      <c r="B6842">
        <f t="shared" si="638"/>
        <v>5.2454473041749496</v>
      </c>
      <c r="C6842">
        <f t="shared" si="639"/>
        <v>-3.44502781287225</v>
      </c>
      <c r="D6842">
        <f t="shared" si="643"/>
        <v>2.0326788650784566</v>
      </c>
      <c r="E6842">
        <f t="shared" si="640"/>
        <v>0</v>
      </c>
      <c r="F6842">
        <f t="shared" si="641"/>
        <v>0</v>
      </c>
      <c r="G6842">
        <f t="shared" si="642"/>
        <v>0</v>
      </c>
    </row>
    <row r="6843" spans="1:7" x14ac:dyDescent="0.2">
      <c r="A6843">
        <v>6840</v>
      </c>
      <c r="B6843">
        <f t="shared" si="638"/>
        <v>5.246214294568893</v>
      </c>
      <c r="C6843">
        <f t="shared" si="639"/>
        <v>-3.4434677545510692</v>
      </c>
      <c r="D6843">
        <f t="shared" si="643"/>
        <v>2.035320570172428</v>
      </c>
      <c r="E6843">
        <f t="shared" si="640"/>
        <v>0</v>
      </c>
      <c r="F6843">
        <f t="shared" si="641"/>
        <v>0</v>
      </c>
      <c r="G6843">
        <f t="shared" si="642"/>
        <v>1</v>
      </c>
    </row>
    <row r="6844" spans="1:7" x14ac:dyDescent="0.2">
      <c r="A6844">
        <v>6841</v>
      </c>
      <c r="B6844">
        <f t="shared" si="638"/>
        <v>5.2469812849628354</v>
      </c>
      <c r="C6844">
        <f t="shared" si="639"/>
        <v>-3.4419056705265292</v>
      </c>
      <c r="D6844">
        <f t="shared" si="643"/>
        <v>2.0379610779397441</v>
      </c>
      <c r="E6844">
        <f t="shared" si="640"/>
        <v>0</v>
      </c>
      <c r="F6844">
        <f t="shared" si="641"/>
        <v>0</v>
      </c>
      <c r="G6844">
        <f t="shared" si="642"/>
        <v>0</v>
      </c>
    </row>
    <row r="6845" spans="1:7" x14ac:dyDescent="0.2">
      <c r="A6845">
        <v>6842</v>
      </c>
      <c r="B6845">
        <f t="shared" si="638"/>
        <v>5.2477482753567788</v>
      </c>
      <c r="C6845">
        <f t="shared" si="639"/>
        <v>-3.4403415617175606</v>
      </c>
      <c r="D6845">
        <f t="shared" si="643"/>
        <v>2.0406003868270677</v>
      </c>
      <c r="E6845">
        <f t="shared" si="640"/>
        <v>0</v>
      </c>
      <c r="F6845">
        <f t="shared" si="641"/>
        <v>0</v>
      </c>
      <c r="G6845">
        <f t="shared" si="642"/>
        <v>1</v>
      </c>
    </row>
    <row r="6846" spans="1:7" x14ac:dyDescent="0.2">
      <c r="A6846">
        <v>6843</v>
      </c>
      <c r="B6846">
        <f t="shared" si="638"/>
        <v>5.2485152657507212</v>
      </c>
      <c r="C6846">
        <f t="shared" si="639"/>
        <v>-3.4387754290442909</v>
      </c>
      <c r="D6846">
        <f t="shared" si="643"/>
        <v>2.0432384952817557</v>
      </c>
      <c r="E6846">
        <f t="shared" si="640"/>
        <v>0</v>
      </c>
      <c r="F6846">
        <f t="shared" si="641"/>
        <v>0</v>
      </c>
      <c r="G6846">
        <f t="shared" si="642"/>
        <v>0</v>
      </c>
    </row>
    <row r="6847" spans="1:7" x14ac:dyDescent="0.2">
      <c r="A6847">
        <v>6844</v>
      </c>
      <c r="B6847">
        <f t="shared" si="638"/>
        <v>5.2492822561446637</v>
      </c>
      <c r="C6847">
        <f t="shared" si="639"/>
        <v>-3.4372072734280348</v>
      </c>
      <c r="D6847">
        <f t="shared" si="643"/>
        <v>2.0458754017518794</v>
      </c>
      <c r="E6847">
        <f t="shared" si="640"/>
        <v>0</v>
      </c>
      <c r="F6847">
        <f t="shared" si="641"/>
        <v>0</v>
      </c>
      <c r="G6847">
        <f t="shared" si="642"/>
        <v>1</v>
      </c>
    </row>
    <row r="6848" spans="1:7" x14ac:dyDescent="0.2">
      <c r="A6848">
        <v>6845</v>
      </c>
      <c r="B6848">
        <f t="shared" si="638"/>
        <v>5.2500492465386071</v>
      </c>
      <c r="C6848">
        <f t="shared" si="639"/>
        <v>-3.4356370957912956</v>
      </c>
      <c r="D6848">
        <f t="shared" si="643"/>
        <v>2.0485111046862188</v>
      </c>
      <c r="E6848">
        <f t="shared" si="640"/>
        <v>0</v>
      </c>
      <c r="F6848">
        <f t="shared" si="641"/>
        <v>0</v>
      </c>
      <c r="G6848">
        <f t="shared" si="642"/>
        <v>0</v>
      </c>
    </row>
    <row r="6849" spans="1:7" x14ac:dyDescent="0.2">
      <c r="A6849">
        <v>6846</v>
      </c>
      <c r="B6849">
        <f t="shared" si="638"/>
        <v>5.2508162369325495</v>
      </c>
      <c r="C6849">
        <f t="shared" si="639"/>
        <v>-3.4340648970577718</v>
      </c>
      <c r="D6849">
        <f t="shared" si="643"/>
        <v>2.0511456025342505</v>
      </c>
      <c r="E6849">
        <f t="shared" si="640"/>
        <v>0</v>
      </c>
      <c r="F6849">
        <f t="shared" si="641"/>
        <v>0</v>
      </c>
      <c r="G6849">
        <f t="shared" si="642"/>
        <v>1</v>
      </c>
    </row>
    <row r="6850" spans="1:7" x14ac:dyDescent="0.2">
      <c r="A6850">
        <v>6847</v>
      </c>
      <c r="B6850">
        <f t="shared" si="638"/>
        <v>5.2515832273264929</v>
      </c>
      <c r="C6850">
        <f t="shared" si="639"/>
        <v>-3.4324906781523445</v>
      </c>
      <c r="D6850">
        <f t="shared" si="643"/>
        <v>2.0537788937461743</v>
      </c>
      <c r="E6850">
        <f t="shared" si="640"/>
        <v>0</v>
      </c>
      <c r="F6850">
        <f t="shared" si="641"/>
        <v>0</v>
      </c>
      <c r="G6850">
        <f t="shared" si="642"/>
        <v>0</v>
      </c>
    </row>
    <row r="6851" spans="1:7" x14ac:dyDescent="0.2">
      <c r="A6851">
        <v>6848</v>
      </c>
      <c r="B6851">
        <f t="shared" si="638"/>
        <v>5.2523502177204353</v>
      </c>
      <c r="C6851">
        <f t="shared" si="639"/>
        <v>-3.4309144400010889</v>
      </c>
      <c r="D6851">
        <f t="shared" si="643"/>
        <v>2.0564109767728862</v>
      </c>
      <c r="E6851">
        <f t="shared" si="640"/>
        <v>0</v>
      </c>
      <c r="F6851">
        <f t="shared" si="641"/>
        <v>0</v>
      </c>
      <c r="G6851">
        <f t="shared" si="642"/>
        <v>1</v>
      </c>
    </row>
    <row r="6852" spans="1:7" x14ac:dyDescent="0.2">
      <c r="A6852">
        <v>6849</v>
      </c>
      <c r="B6852">
        <f t="shared" si="638"/>
        <v>5.2531172081143778</v>
      </c>
      <c r="C6852">
        <f t="shared" si="639"/>
        <v>-3.4293361835312637</v>
      </c>
      <c r="D6852">
        <f t="shared" si="643"/>
        <v>2.0590418500660026</v>
      </c>
      <c r="E6852">
        <f t="shared" si="640"/>
        <v>0</v>
      </c>
      <c r="F6852">
        <f t="shared" si="641"/>
        <v>0</v>
      </c>
      <c r="G6852">
        <f t="shared" si="642"/>
        <v>0</v>
      </c>
    </row>
    <row r="6853" spans="1:7" x14ac:dyDescent="0.2">
      <c r="A6853">
        <v>6850</v>
      </c>
      <c r="B6853">
        <f t="shared" ref="B6853:B6916" si="644">PI()*A6853/$J$5*2</f>
        <v>5.2538841985083211</v>
      </c>
      <c r="C6853">
        <f t="shared" ref="C6853:C6916" si="645">SIN(B6853)*$J$4</f>
        <v>-3.427755909671315</v>
      </c>
      <c r="D6853">
        <f t="shared" si="643"/>
        <v>2.0616715120778517</v>
      </c>
      <c r="E6853">
        <f t="shared" ref="E6853:E6916" si="646">IF(A6853&lt;$M$3,1,0)</f>
        <v>0</v>
      </c>
      <c r="F6853">
        <f t="shared" ref="F6853:F6916" si="647">IF(A6853&lt;$M$4,1,0)</f>
        <v>0</v>
      </c>
      <c r="G6853">
        <f t="shared" ref="G6853:G6916" si="648">IF(G6852=1,0,1)</f>
        <v>1</v>
      </c>
    </row>
    <row r="6854" spans="1:7" x14ac:dyDescent="0.2">
      <c r="A6854">
        <v>6851</v>
      </c>
      <c r="B6854">
        <f t="shared" si="644"/>
        <v>5.2546511889022636</v>
      </c>
      <c r="C6854">
        <f t="shared" si="645"/>
        <v>-3.4261736193508807</v>
      </c>
      <c r="D6854">
        <f t="shared" si="643"/>
        <v>2.0642999612614652</v>
      </c>
      <c r="E6854">
        <f t="shared" si="646"/>
        <v>0</v>
      </c>
      <c r="F6854">
        <f t="shared" si="647"/>
        <v>0</v>
      </c>
      <c r="G6854">
        <f t="shared" si="648"/>
        <v>0</v>
      </c>
    </row>
    <row r="6855" spans="1:7" x14ac:dyDescent="0.2">
      <c r="A6855">
        <v>6852</v>
      </c>
      <c r="B6855">
        <f t="shared" si="644"/>
        <v>5.2554181792962069</v>
      </c>
      <c r="C6855">
        <f t="shared" si="645"/>
        <v>-3.4245893135007779</v>
      </c>
      <c r="D6855">
        <f t="shared" si="643"/>
        <v>2.0669271960705999</v>
      </c>
      <c r="E6855">
        <f t="shared" si="646"/>
        <v>0</v>
      </c>
      <c r="F6855">
        <f t="shared" si="647"/>
        <v>0</v>
      </c>
      <c r="G6855">
        <f t="shared" si="648"/>
        <v>1</v>
      </c>
    </row>
    <row r="6856" spans="1:7" x14ac:dyDescent="0.2">
      <c r="A6856">
        <v>6853</v>
      </c>
      <c r="B6856">
        <f t="shared" si="644"/>
        <v>5.2561851696901494</v>
      </c>
      <c r="C6856">
        <f t="shared" si="645"/>
        <v>-3.4230029930530161</v>
      </c>
      <c r="D6856">
        <f t="shared" si="643"/>
        <v>2.0695532149597153</v>
      </c>
      <c r="E6856">
        <f t="shared" si="646"/>
        <v>0</v>
      </c>
      <c r="F6856">
        <f t="shared" si="647"/>
        <v>0</v>
      </c>
      <c r="G6856">
        <f t="shared" si="648"/>
        <v>0</v>
      </c>
    </row>
    <row r="6857" spans="1:7" x14ac:dyDescent="0.2">
      <c r="A6857">
        <v>6854</v>
      </c>
      <c r="B6857">
        <f t="shared" si="644"/>
        <v>5.2569521600840927</v>
      </c>
      <c r="C6857">
        <f t="shared" si="645"/>
        <v>-3.4214146589407837</v>
      </c>
      <c r="D6857">
        <f t="shared" si="643"/>
        <v>2.0721780163839982</v>
      </c>
      <c r="E6857">
        <f t="shared" si="646"/>
        <v>0</v>
      </c>
      <c r="F6857">
        <f t="shared" si="647"/>
        <v>0</v>
      </c>
      <c r="G6857">
        <f t="shared" si="648"/>
        <v>1</v>
      </c>
    </row>
    <row r="6858" spans="1:7" x14ac:dyDescent="0.2">
      <c r="A6858">
        <v>6855</v>
      </c>
      <c r="B6858">
        <f t="shared" si="644"/>
        <v>5.2577191504780352</v>
      </c>
      <c r="C6858">
        <f t="shared" si="645"/>
        <v>-3.4198243120984597</v>
      </c>
      <c r="D6858">
        <f t="shared" si="643"/>
        <v>2.0748015987993398</v>
      </c>
      <c r="E6858">
        <f t="shared" si="646"/>
        <v>0</v>
      </c>
      <c r="F6858">
        <f t="shared" si="647"/>
        <v>0</v>
      </c>
      <c r="G6858">
        <f t="shared" si="648"/>
        <v>0</v>
      </c>
    </row>
    <row r="6859" spans="1:7" x14ac:dyDescent="0.2">
      <c r="A6859">
        <v>6856</v>
      </c>
      <c r="B6859">
        <f t="shared" si="644"/>
        <v>5.2584861408719776</v>
      </c>
      <c r="C6859">
        <f t="shared" si="645"/>
        <v>-3.418231953461603</v>
      </c>
      <c r="D6859">
        <f t="shared" si="643"/>
        <v>2.0774239606623568</v>
      </c>
      <c r="E6859">
        <f t="shared" si="646"/>
        <v>0</v>
      </c>
      <c r="F6859">
        <f t="shared" si="647"/>
        <v>0</v>
      </c>
      <c r="G6859">
        <f t="shared" si="648"/>
        <v>1</v>
      </c>
    </row>
    <row r="6860" spans="1:7" x14ac:dyDescent="0.2">
      <c r="A6860">
        <v>6857</v>
      </c>
      <c r="B6860">
        <f t="shared" si="644"/>
        <v>5.259253131265921</v>
      </c>
      <c r="C6860">
        <f t="shared" si="645"/>
        <v>-3.4166375839669554</v>
      </c>
      <c r="D6860">
        <f t="shared" si="643"/>
        <v>2.0800451004303842</v>
      </c>
      <c r="E6860">
        <f t="shared" si="646"/>
        <v>0</v>
      </c>
      <c r="F6860">
        <f t="shared" si="647"/>
        <v>0</v>
      </c>
      <c r="G6860">
        <f t="shared" si="648"/>
        <v>0</v>
      </c>
    </row>
    <row r="6861" spans="1:7" x14ac:dyDescent="0.2">
      <c r="A6861">
        <v>6858</v>
      </c>
      <c r="B6861">
        <f t="shared" si="644"/>
        <v>5.2600201216598634</v>
      </c>
      <c r="C6861">
        <f t="shared" si="645"/>
        <v>-3.4150412045524461</v>
      </c>
      <c r="D6861">
        <f t="shared" si="643"/>
        <v>2.0826650165614673</v>
      </c>
      <c r="E6861">
        <f t="shared" si="646"/>
        <v>0</v>
      </c>
      <c r="F6861">
        <f t="shared" si="647"/>
        <v>0</v>
      </c>
      <c r="G6861">
        <f t="shared" si="648"/>
        <v>1</v>
      </c>
    </row>
    <row r="6862" spans="1:7" x14ac:dyDescent="0.2">
      <c r="A6862">
        <v>6859</v>
      </c>
      <c r="B6862">
        <f t="shared" si="644"/>
        <v>5.2607871120538068</v>
      </c>
      <c r="C6862">
        <f t="shared" si="645"/>
        <v>-3.4134428161571813</v>
      </c>
      <c r="D6862">
        <f t="shared" si="643"/>
        <v>2.0852837075143831</v>
      </c>
      <c r="E6862">
        <f t="shared" si="646"/>
        <v>0</v>
      </c>
      <c r="F6862">
        <f t="shared" si="647"/>
        <v>0</v>
      </c>
      <c r="G6862">
        <f t="shared" si="648"/>
        <v>0</v>
      </c>
    </row>
    <row r="6863" spans="1:7" x14ac:dyDescent="0.2">
      <c r="A6863">
        <v>6860</v>
      </c>
      <c r="B6863">
        <f t="shared" si="644"/>
        <v>5.2615541024477492</v>
      </c>
      <c r="C6863">
        <f t="shared" si="645"/>
        <v>-3.411842419721455</v>
      </c>
      <c r="D6863">
        <f t="shared" si="643"/>
        <v>2.0879011717486167</v>
      </c>
      <c r="E6863">
        <f t="shared" si="646"/>
        <v>0</v>
      </c>
      <c r="F6863">
        <f t="shared" si="647"/>
        <v>0</v>
      </c>
      <c r="G6863">
        <f t="shared" si="648"/>
        <v>1</v>
      </c>
    </row>
    <row r="6864" spans="1:7" x14ac:dyDescent="0.2">
      <c r="A6864">
        <v>6861</v>
      </c>
      <c r="B6864">
        <f t="shared" si="644"/>
        <v>5.2623210928416917</v>
      </c>
      <c r="C6864">
        <f t="shared" si="645"/>
        <v>-3.4102400161867372</v>
      </c>
      <c r="D6864">
        <f t="shared" si="643"/>
        <v>2.0905174077243847</v>
      </c>
      <c r="E6864">
        <f t="shared" si="646"/>
        <v>0</v>
      </c>
      <c r="F6864">
        <f t="shared" si="647"/>
        <v>0</v>
      </c>
      <c r="G6864">
        <f t="shared" si="648"/>
        <v>0</v>
      </c>
    </row>
    <row r="6865" spans="1:7" x14ac:dyDescent="0.2">
      <c r="A6865">
        <v>6862</v>
      </c>
      <c r="B6865">
        <f t="shared" si="644"/>
        <v>5.263088083235635</v>
      </c>
      <c r="C6865">
        <f t="shared" si="645"/>
        <v>-3.4086356064956793</v>
      </c>
      <c r="D6865">
        <f t="shared" si="643"/>
        <v>2.0931324139026257</v>
      </c>
      <c r="E6865">
        <f t="shared" si="646"/>
        <v>0</v>
      </c>
      <c r="F6865">
        <f t="shared" si="647"/>
        <v>0</v>
      </c>
      <c r="G6865">
        <f t="shared" si="648"/>
        <v>1</v>
      </c>
    </row>
    <row r="6866" spans="1:7" x14ac:dyDescent="0.2">
      <c r="A6866">
        <v>6863</v>
      </c>
      <c r="B6866">
        <f t="shared" si="644"/>
        <v>5.2638550736295775</v>
      </c>
      <c r="C6866">
        <f t="shared" si="645"/>
        <v>-3.4070291915921174</v>
      </c>
      <c r="D6866">
        <f t="shared" si="643"/>
        <v>2.0957461887449931</v>
      </c>
      <c r="E6866">
        <f t="shared" si="646"/>
        <v>0</v>
      </c>
      <c r="F6866">
        <f t="shared" si="647"/>
        <v>0</v>
      </c>
      <c r="G6866">
        <f t="shared" si="648"/>
        <v>0</v>
      </c>
    </row>
    <row r="6867" spans="1:7" x14ac:dyDescent="0.2">
      <c r="A6867">
        <v>6864</v>
      </c>
      <c r="B6867">
        <f t="shared" si="644"/>
        <v>5.2646220640235208</v>
      </c>
      <c r="C6867">
        <f t="shared" si="645"/>
        <v>-3.4054207724210603</v>
      </c>
      <c r="D6867">
        <f t="shared" si="643"/>
        <v>2.0983587307138762</v>
      </c>
      <c r="E6867">
        <f t="shared" si="646"/>
        <v>0</v>
      </c>
      <c r="F6867">
        <f t="shared" si="647"/>
        <v>0</v>
      </c>
      <c r="G6867">
        <f t="shared" si="648"/>
        <v>1</v>
      </c>
    </row>
    <row r="6868" spans="1:7" x14ac:dyDescent="0.2">
      <c r="A6868">
        <v>6865</v>
      </c>
      <c r="B6868">
        <f t="shared" si="644"/>
        <v>5.2653890544174633</v>
      </c>
      <c r="C6868">
        <f t="shared" si="645"/>
        <v>-3.4038103499287033</v>
      </c>
      <c r="D6868">
        <f t="shared" si="643"/>
        <v>2.1009700382723779</v>
      </c>
      <c r="E6868">
        <f t="shared" si="646"/>
        <v>0</v>
      </c>
      <c r="F6868">
        <f t="shared" si="647"/>
        <v>0</v>
      </c>
      <c r="G6868">
        <f t="shared" si="648"/>
        <v>0</v>
      </c>
    </row>
    <row r="6869" spans="1:7" x14ac:dyDescent="0.2">
      <c r="A6869">
        <v>6866</v>
      </c>
      <c r="B6869">
        <f t="shared" si="644"/>
        <v>5.2661560448114058</v>
      </c>
      <c r="C6869">
        <f t="shared" si="645"/>
        <v>-3.4021979250624148</v>
      </c>
      <c r="D6869">
        <f t="shared" si="643"/>
        <v>2.1035801098843367</v>
      </c>
      <c r="E6869">
        <f t="shared" si="646"/>
        <v>0</v>
      </c>
      <c r="F6869">
        <f t="shared" si="647"/>
        <v>0</v>
      </c>
      <c r="G6869">
        <f t="shared" si="648"/>
        <v>1</v>
      </c>
    </row>
    <row r="6870" spans="1:7" x14ac:dyDescent="0.2">
      <c r="A6870">
        <v>6867</v>
      </c>
      <c r="B6870">
        <f t="shared" si="644"/>
        <v>5.2669230352053491</v>
      </c>
      <c r="C6870">
        <f t="shared" si="645"/>
        <v>-3.4005834987707413</v>
      </c>
      <c r="D6870">
        <f t="shared" si="643"/>
        <v>2.1061889440143173</v>
      </c>
      <c r="E6870">
        <f t="shared" si="646"/>
        <v>0</v>
      </c>
      <c r="F6870">
        <f t="shared" si="647"/>
        <v>0</v>
      </c>
      <c r="G6870">
        <f t="shared" si="648"/>
        <v>0</v>
      </c>
    </row>
    <row r="6871" spans="1:7" x14ac:dyDescent="0.2">
      <c r="A6871">
        <v>6868</v>
      </c>
      <c r="B6871">
        <f t="shared" si="644"/>
        <v>5.2676900255992916</v>
      </c>
      <c r="C6871">
        <f t="shared" si="645"/>
        <v>-3.3989670720034106</v>
      </c>
      <c r="D6871">
        <f t="shared" si="643"/>
        <v>2.1087965391276038</v>
      </c>
      <c r="E6871">
        <f t="shared" si="646"/>
        <v>0</v>
      </c>
      <c r="F6871">
        <f t="shared" si="647"/>
        <v>0</v>
      </c>
      <c r="G6871">
        <f t="shared" si="648"/>
        <v>1</v>
      </c>
    </row>
    <row r="6872" spans="1:7" x14ac:dyDescent="0.2">
      <c r="A6872">
        <v>6869</v>
      </c>
      <c r="B6872">
        <f t="shared" si="644"/>
        <v>5.2684570159932349</v>
      </c>
      <c r="C6872">
        <f t="shared" si="645"/>
        <v>-3.3973486457113227</v>
      </c>
      <c r="D6872">
        <f t="shared" si="643"/>
        <v>2.1114028936902214</v>
      </c>
      <c r="E6872">
        <f t="shared" si="646"/>
        <v>0</v>
      </c>
      <c r="F6872">
        <f t="shared" si="647"/>
        <v>0</v>
      </c>
      <c r="G6872">
        <f t="shared" si="648"/>
        <v>0</v>
      </c>
    </row>
    <row r="6873" spans="1:7" x14ac:dyDescent="0.2">
      <c r="A6873">
        <v>6870</v>
      </c>
      <c r="B6873">
        <f t="shared" si="644"/>
        <v>5.2692240063871774</v>
      </c>
      <c r="C6873">
        <f t="shared" si="645"/>
        <v>-3.3957282208465589</v>
      </c>
      <c r="D6873">
        <f t="shared" si="643"/>
        <v>2.114008006168913</v>
      </c>
      <c r="E6873">
        <f t="shared" si="646"/>
        <v>0</v>
      </c>
      <c r="F6873">
        <f t="shared" si="647"/>
        <v>0</v>
      </c>
      <c r="G6873">
        <f t="shared" si="648"/>
        <v>1</v>
      </c>
    </row>
    <row r="6874" spans="1:7" x14ac:dyDescent="0.2">
      <c r="A6874">
        <v>6871</v>
      </c>
      <c r="B6874">
        <f t="shared" si="644"/>
        <v>5.2699909967811198</v>
      </c>
      <c r="C6874">
        <f t="shared" si="645"/>
        <v>-3.3941057983623719</v>
      </c>
      <c r="D6874">
        <f t="shared" si="643"/>
        <v>2.1166118750311607</v>
      </c>
      <c r="E6874">
        <f t="shared" si="646"/>
        <v>0</v>
      </c>
      <c r="F6874">
        <f t="shared" si="647"/>
        <v>0</v>
      </c>
      <c r="G6874">
        <f t="shared" si="648"/>
        <v>0</v>
      </c>
    </row>
    <row r="6875" spans="1:7" x14ac:dyDescent="0.2">
      <c r="A6875">
        <v>6872</v>
      </c>
      <c r="B6875">
        <f t="shared" si="644"/>
        <v>5.2707579871750632</v>
      </c>
      <c r="C6875">
        <f t="shared" si="645"/>
        <v>-3.3924813792131894</v>
      </c>
      <c r="D6875">
        <f t="shared" si="643"/>
        <v>2.1192144987451784</v>
      </c>
      <c r="E6875">
        <f t="shared" si="646"/>
        <v>0</v>
      </c>
      <c r="F6875">
        <f t="shared" si="647"/>
        <v>0</v>
      </c>
      <c r="G6875">
        <f t="shared" si="648"/>
        <v>1</v>
      </c>
    </row>
    <row r="6876" spans="1:7" x14ac:dyDescent="0.2">
      <c r="A6876">
        <v>6873</v>
      </c>
      <c r="B6876">
        <f t="shared" si="644"/>
        <v>5.2715249775690056</v>
      </c>
      <c r="C6876">
        <f t="shared" si="645"/>
        <v>-3.3908549643546184</v>
      </c>
      <c r="D6876">
        <f t="shared" si="643"/>
        <v>2.1218158757799039</v>
      </c>
      <c r="E6876">
        <f t="shared" si="646"/>
        <v>0</v>
      </c>
      <c r="F6876">
        <f t="shared" si="647"/>
        <v>0</v>
      </c>
      <c r="G6876">
        <f t="shared" si="648"/>
        <v>0</v>
      </c>
    </row>
    <row r="6877" spans="1:7" x14ac:dyDescent="0.2">
      <c r="A6877">
        <v>6874</v>
      </c>
      <c r="B6877">
        <f t="shared" si="644"/>
        <v>5.272291967962949</v>
      </c>
      <c r="C6877">
        <f t="shared" si="645"/>
        <v>-3.3892265547434333</v>
      </c>
      <c r="D6877">
        <f t="shared" si="643"/>
        <v>2.12441600460502</v>
      </c>
      <c r="E6877">
        <f t="shared" si="646"/>
        <v>0</v>
      </c>
      <c r="F6877">
        <f t="shared" si="647"/>
        <v>0</v>
      </c>
      <c r="G6877">
        <f t="shared" si="648"/>
        <v>1</v>
      </c>
    </row>
    <row r="6878" spans="1:7" x14ac:dyDescent="0.2">
      <c r="A6878">
        <v>6875</v>
      </c>
      <c r="B6878">
        <f t="shared" si="644"/>
        <v>5.2730589583568914</v>
      </c>
      <c r="C6878">
        <f t="shared" si="645"/>
        <v>-3.3875961513375898</v>
      </c>
      <c r="D6878">
        <f t="shared" si="643"/>
        <v>2.1270148836909324</v>
      </c>
      <c r="E6878">
        <f t="shared" si="646"/>
        <v>0</v>
      </c>
      <c r="F6878">
        <f t="shared" si="647"/>
        <v>0</v>
      </c>
      <c r="G6878">
        <f t="shared" si="648"/>
        <v>0</v>
      </c>
    </row>
    <row r="6879" spans="1:7" x14ac:dyDescent="0.2">
      <c r="A6879">
        <v>6876</v>
      </c>
      <c r="B6879">
        <f t="shared" si="644"/>
        <v>5.2738259487508348</v>
      </c>
      <c r="C6879">
        <f t="shared" si="645"/>
        <v>-3.3859637550962081</v>
      </c>
      <c r="D6879">
        <f t="shared" si="643"/>
        <v>2.1296125115087925</v>
      </c>
      <c r="E6879">
        <f t="shared" si="646"/>
        <v>0</v>
      </c>
      <c r="F6879">
        <f t="shared" si="647"/>
        <v>0</v>
      </c>
      <c r="G6879">
        <f t="shared" si="648"/>
        <v>1</v>
      </c>
    </row>
    <row r="6880" spans="1:7" x14ac:dyDescent="0.2">
      <c r="A6880">
        <v>6877</v>
      </c>
      <c r="B6880">
        <f t="shared" si="644"/>
        <v>5.2745929391447772</v>
      </c>
      <c r="C6880">
        <f t="shared" si="645"/>
        <v>-3.3843293669795882</v>
      </c>
      <c r="D6880">
        <f t="shared" si="643"/>
        <v>2.1322088865304778</v>
      </c>
      <c r="E6880">
        <f t="shared" si="646"/>
        <v>0</v>
      </c>
      <c r="F6880">
        <f t="shared" si="647"/>
        <v>0</v>
      </c>
      <c r="G6880">
        <f t="shared" si="648"/>
        <v>0</v>
      </c>
    </row>
    <row r="6881" spans="1:7" x14ac:dyDescent="0.2">
      <c r="A6881">
        <v>6878</v>
      </c>
      <c r="B6881">
        <f t="shared" si="644"/>
        <v>5.2753599295387197</v>
      </c>
      <c r="C6881">
        <f t="shared" si="645"/>
        <v>-3.3826929879491971</v>
      </c>
      <c r="D6881">
        <f t="shared" si="643"/>
        <v>2.1348040072286101</v>
      </c>
      <c r="E6881">
        <f t="shared" si="646"/>
        <v>0</v>
      </c>
      <c r="F6881">
        <f t="shared" si="647"/>
        <v>0</v>
      </c>
      <c r="G6881">
        <f t="shared" si="648"/>
        <v>1</v>
      </c>
    </row>
    <row r="6882" spans="1:7" x14ac:dyDescent="0.2">
      <c r="A6882">
        <v>6879</v>
      </c>
      <c r="B6882">
        <f t="shared" si="644"/>
        <v>5.276126919932663</v>
      </c>
      <c r="C6882">
        <f t="shared" si="645"/>
        <v>-3.3810546189676729</v>
      </c>
      <c r="D6882">
        <f t="shared" si="643"/>
        <v>2.1373978720765501</v>
      </c>
      <c r="E6882">
        <f t="shared" si="646"/>
        <v>0</v>
      </c>
      <c r="F6882">
        <f t="shared" si="647"/>
        <v>0</v>
      </c>
      <c r="G6882">
        <f t="shared" si="648"/>
        <v>0</v>
      </c>
    </row>
    <row r="6883" spans="1:7" x14ac:dyDescent="0.2">
      <c r="A6883">
        <v>6880</v>
      </c>
      <c r="B6883">
        <f t="shared" si="644"/>
        <v>5.2768939103266055</v>
      </c>
      <c r="C6883">
        <f t="shared" si="645"/>
        <v>-3.3794142609988289</v>
      </c>
      <c r="D6883">
        <f t="shared" si="643"/>
        <v>2.1399904795483877</v>
      </c>
      <c r="E6883">
        <f t="shared" si="646"/>
        <v>0</v>
      </c>
      <c r="F6883">
        <f t="shared" si="647"/>
        <v>0</v>
      </c>
      <c r="G6883">
        <f t="shared" si="648"/>
        <v>1</v>
      </c>
    </row>
    <row r="6884" spans="1:7" x14ac:dyDescent="0.2">
      <c r="A6884">
        <v>6881</v>
      </c>
      <c r="B6884">
        <f t="shared" si="644"/>
        <v>5.2776609007205488</v>
      </c>
      <c r="C6884">
        <f t="shared" si="645"/>
        <v>-3.3777719150076422</v>
      </c>
      <c r="D6884">
        <f t="shared" si="643"/>
        <v>2.1425818281189648</v>
      </c>
      <c r="E6884">
        <f t="shared" si="646"/>
        <v>0</v>
      </c>
      <c r="F6884">
        <f t="shared" si="647"/>
        <v>0</v>
      </c>
      <c r="G6884">
        <f t="shared" si="648"/>
        <v>0</v>
      </c>
    </row>
    <row r="6885" spans="1:7" x14ac:dyDescent="0.2">
      <c r="A6885">
        <v>6882</v>
      </c>
      <c r="B6885">
        <f t="shared" si="644"/>
        <v>5.2784278911144913</v>
      </c>
      <c r="C6885">
        <f t="shared" si="645"/>
        <v>-3.3761275819602661</v>
      </c>
      <c r="D6885">
        <f t="shared" si="643"/>
        <v>2.1451719162638518</v>
      </c>
      <c r="E6885">
        <f t="shared" si="646"/>
        <v>0</v>
      </c>
      <c r="F6885">
        <f t="shared" si="647"/>
        <v>0</v>
      </c>
      <c r="G6885">
        <f t="shared" si="648"/>
        <v>1</v>
      </c>
    </row>
    <row r="6886" spans="1:7" x14ac:dyDescent="0.2">
      <c r="A6886">
        <v>6883</v>
      </c>
      <c r="B6886">
        <f t="shared" si="644"/>
        <v>5.2791948815084337</v>
      </c>
      <c r="C6886">
        <f t="shared" si="645"/>
        <v>-3.3744812628240175</v>
      </c>
      <c r="D6886">
        <f t="shared" si="643"/>
        <v>2.1477607424593699</v>
      </c>
      <c r="E6886">
        <f t="shared" si="646"/>
        <v>0</v>
      </c>
      <c r="F6886">
        <f t="shared" si="647"/>
        <v>0</v>
      </c>
      <c r="G6886">
        <f t="shared" si="648"/>
        <v>0</v>
      </c>
    </row>
    <row r="6887" spans="1:7" x14ac:dyDescent="0.2">
      <c r="A6887">
        <v>6884</v>
      </c>
      <c r="B6887">
        <f t="shared" si="644"/>
        <v>5.2799618719023771</v>
      </c>
      <c r="C6887">
        <f t="shared" si="645"/>
        <v>-3.3728329585673817</v>
      </c>
      <c r="D6887">
        <f t="shared" si="643"/>
        <v>2.150348305182582</v>
      </c>
      <c r="E6887">
        <f t="shared" si="646"/>
        <v>0</v>
      </c>
      <c r="F6887">
        <f t="shared" si="647"/>
        <v>0</v>
      </c>
      <c r="G6887">
        <f t="shared" si="648"/>
        <v>1</v>
      </c>
    </row>
    <row r="6888" spans="1:7" x14ac:dyDescent="0.2">
      <c r="A6888">
        <v>6885</v>
      </c>
      <c r="B6888">
        <f t="shared" si="644"/>
        <v>5.2807288622963195</v>
      </c>
      <c r="C6888">
        <f t="shared" si="645"/>
        <v>-3.3711826701600174</v>
      </c>
      <c r="D6888">
        <f t="shared" si="643"/>
        <v>2.1529346029112855</v>
      </c>
      <c r="E6888">
        <f t="shared" si="646"/>
        <v>0</v>
      </c>
      <c r="F6888">
        <f t="shared" si="647"/>
        <v>0</v>
      </c>
      <c r="G6888">
        <f t="shared" si="648"/>
        <v>0</v>
      </c>
    </row>
    <row r="6889" spans="1:7" x14ac:dyDescent="0.2">
      <c r="A6889">
        <v>6886</v>
      </c>
      <c r="B6889">
        <f t="shared" si="644"/>
        <v>5.2814958526902629</v>
      </c>
      <c r="C6889">
        <f t="shared" si="645"/>
        <v>-3.3695303985727434</v>
      </c>
      <c r="D6889">
        <f t="shared" si="643"/>
        <v>2.1555196341240341</v>
      </c>
      <c r="E6889">
        <f t="shared" si="646"/>
        <v>0</v>
      </c>
      <c r="F6889">
        <f t="shared" si="647"/>
        <v>0</v>
      </c>
      <c r="G6889">
        <f t="shared" si="648"/>
        <v>1</v>
      </c>
    </row>
    <row r="6890" spans="1:7" x14ac:dyDescent="0.2">
      <c r="A6890">
        <v>6887</v>
      </c>
      <c r="B6890">
        <f t="shared" si="644"/>
        <v>5.2822628430842054</v>
      </c>
      <c r="C6890">
        <f t="shared" si="645"/>
        <v>-3.3678761447775512</v>
      </c>
      <c r="D6890">
        <f t="shared" si="643"/>
        <v>2.1581033973001151</v>
      </c>
      <c r="E6890">
        <f t="shared" si="646"/>
        <v>0</v>
      </c>
      <c r="F6890">
        <f t="shared" si="647"/>
        <v>0</v>
      </c>
      <c r="G6890">
        <f t="shared" si="648"/>
        <v>0</v>
      </c>
    </row>
    <row r="6891" spans="1:7" x14ac:dyDescent="0.2">
      <c r="A6891">
        <v>6888</v>
      </c>
      <c r="B6891">
        <f t="shared" si="644"/>
        <v>5.2830298334781478</v>
      </c>
      <c r="C6891">
        <f t="shared" si="645"/>
        <v>-3.3662199097475951</v>
      </c>
      <c r="D6891">
        <f t="shared" ref="D6891:D6954" si="649">COS(B6891)*$J$4</f>
        <v>2.1606858909195696</v>
      </c>
      <c r="E6891">
        <f t="shared" si="646"/>
        <v>0</v>
      </c>
      <c r="F6891">
        <f t="shared" si="647"/>
        <v>0</v>
      </c>
      <c r="G6891">
        <f t="shared" si="648"/>
        <v>1</v>
      </c>
    </row>
    <row r="6892" spans="1:7" x14ac:dyDescent="0.2">
      <c r="A6892">
        <v>6889</v>
      </c>
      <c r="B6892">
        <f t="shared" si="644"/>
        <v>5.2837968238720912</v>
      </c>
      <c r="C6892">
        <f t="shared" si="645"/>
        <v>-3.3645616944571923</v>
      </c>
      <c r="D6892">
        <f t="shared" si="649"/>
        <v>2.1632671134631862</v>
      </c>
      <c r="E6892">
        <f t="shared" si="646"/>
        <v>0</v>
      </c>
      <c r="F6892">
        <f t="shared" si="647"/>
        <v>0</v>
      </c>
      <c r="G6892">
        <f t="shared" si="648"/>
        <v>0</v>
      </c>
    </row>
    <row r="6893" spans="1:7" x14ac:dyDescent="0.2">
      <c r="A6893">
        <v>6890</v>
      </c>
      <c r="B6893">
        <f t="shared" si="644"/>
        <v>5.2845638142660336</v>
      </c>
      <c r="C6893">
        <f t="shared" si="645"/>
        <v>-3.3629014998818332</v>
      </c>
      <c r="D6893">
        <f t="shared" si="649"/>
        <v>2.1658470634124924</v>
      </c>
      <c r="E6893">
        <f t="shared" si="646"/>
        <v>0</v>
      </c>
      <c r="F6893">
        <f t="shared" si="647"/>
        <v>0</v>
      </c>
      <c r="G6893">
        <f t="shared" si="648"/>
        <v>1</v>
      </c>
    </row>
    <row r="6894" spans="1:7" x14ac:dyDescent="0.2">
      <c r="A6894">
        <v>6891</v>
      </c>
      <c r="B6894">
        <f t="shared" si="644"/>
        <v>5.285330804659977</v>
      </c>
      <c r="C6894">
        <f t="shared" si="645"/>
        <v>-3.3612393269981626</v>
      </c>
      <c r="D6894">
        <f t="shared" si="649"/>
        <v>2.1684257392497761</v>
      </c>
      <c r="E6894">
        <f t="shared" si="646"/>
        <v>0</v>
      </c>
      <c r="F6894">
        <f t="shared" si="647"/>
        <v>0</v>
      </c>
      <c r="G6894">
        <f t="shared" si="648"/>
        <v>0</v>
      </c>
    </row>
    <row r="6895" spans="1:7" x14ac:dyDescent="0.2">
      <c r="A6895">
        <v>6892</v>
      </c>
      <c r="B6895">
        <f t="shared" si="644"/>
        <v>5.2860977950539194</v>
      </c>
      <c r="C6895">
        <f t="shared" si="645"/>
        <v>-3.3595751767839985</v>
      </c>
      <c r="D6895">
        <f t="shared" si="649"/>
        <v>2.1710031394580627</v>
      </c>
      <c r="E6895">
        <f t="shared" si="646"/>
        <v>0</v>
      </c>
      <c r="F6895">
        <f t="shared" si="647"/>
        <v>0</v>
      </c>
      <c r="G6895">
        <f t="shared" si="648"/>
        <v>1</v>
      </c>
    </row>
    <row r="6896" spans="1:7" x14ac:dyDescent="0.2">
      <c r="A6896">
        <v>6893</v>
      </c>
      <c r="B6896">
        <f t="shared" si="644"/>
        <v>5.2868647854478619</v>
      </c>
      <c r="C6896">
        <f t="shared" si="645"/>
        <v>-3.3579090502183155</v>
      </c>
      <c r="D6896">
        <f t="shared" si="649"/>
        <v>2.173579262521137</v>
      </c>
      <c r="E6896">
        <f t="shared" si="646"/>
        <v>0</v>
      </c>
      <c r="F6896">
        <f t="shared" si="647"/>
        <v>0</v>
      </c>
      <c r="G6896">
        <f t="shared" si="648"/>
        <v>0</v>
      </c>
    </row>
    <row r="6897" spans="1:7" x14ac:dyDescent="0.2">
      <c r="A6897">
        <v>6894</v>
      </c>
      <c r="B6897">
        <f t="shared" si="644"/>
        <v>5.2876317758418052</v>
      </c>
      <c r="C6897">
        <f t="shared" si="645"/>
        <v>-3.356240948281251</v>
      </c>
      <c r="D6897">
        <f t="shared" si="649"/>
        <v>2.1761541069235353</v>
      </c>
      <c r="E6897">
        <f t="shared" si="646"/>
        <v>0</v>
      </c>
      <c r="F6897">
        <f t="shared" si="647"/>
        <v>0</v>
      </c>
      <c r="G6897">
        <f t="shared" si="648"/>
        <v>1</v>
      </c>
    </row>
    <row r="6898" spans="1:7" x14ac:dyDescent="0.2">
      <c r="A6898">
        <v>6895</v>
      </c>
      <c r="B6898">
        <f t="shared" si="644"/>
        <v>5.2883987662357477</v>
      </c>
      <c r="C6898">
        <f t="shared" si="645"/>
        <v>-3.3545708719541101</v>
      </c>
      <c r="D6898">
        <f t="shared" si="649"/>
        <v>2.1787276711505368</v>
      </c>
      <c r="E6898">
        <f t="shared" si="646"/>
        <v>0</v>
      </c>
      <c r="F6898">
        <f t="shared" si="647"/>
        <v>0</v>
      </c>
      <c r="G6898">
        <f t="shared" si="648"/>
        <v>0</v>
      </c>
    </row>
    <row r="6899" spans="1:7" x14ac:dyDescent="0.2">
      <c r="A6899">
        <v>6896</v>
      </c>
      <c r="B6899">
        <f t="shared" si="644"/>
        <v>5.289165756629691</v>
      </c>
      <c r="C6899">
        <f t="shared" si="645"/>
        <v>-3.3528988222193519</v>
      </c>
      <c r="D6899">
        <f t="shared" si="649"/>
        <v>2.1812999536881859</v>
      </c>
      <c r="E6899">
        <f t="shared" si="646"/>
        <v>0</v>
      </c>
      <c r="F6899">
        <f t="shared" si="647"/>
        <v>0</v>
      </c>
      <c r="G6899">
        <f t="shared" si="648"/>
        <v>1</v>
      </c>
    </row>
    <row r="6900" spans="1:7" x14ac:dyDescent="0.2">
      <c r="A6900">
        <v>6897</v>
      </c>
      <c r="B6900">
        <f t="shared" si="644"/>
        <v>5.2899327470236335</v>
      </c>
      <c r="C6900">
        <f t="shared" si="645"/>
        <v>-3.3512248000606042</v>
      </c>
      <c r="D6900">
        <f t="shared" si="649"/>
        <v>2.1838709530232694</v>
      </c>
      <c r="E6900">
        <f t="shared" si="646"/>
        <v>0</v>
      </c>
      <c r="F6900">
        <f t="shared" si="647"/>
        <v>0</v>
      </c>
      <c r="G6900">
        <f t="shared" si="648"/>
        <v>0</v>
      </c>
    </row>
    <row r="6901" spans="1:7" x14ac:dyDescent="0.2">
      <c r="A6901">
        <v>6898</v>
      </c>
      <c r="B6901">
        <f t="shared" si="644"/>
        <v>5.2906997374175768</v>
      </c>
      <c r="C6901">
        <f t="shared" si="645"/>
        <v>-3.3495488064626473</v>
      </c>
      <c r="D6901">
        <f t="shared" si="649"/>
        <v>2.1864406676433403</v>
      </c>
      <c r="E6901">
        <f t="shared" si="646"/>
        <v>0</v>
      </c>
      <c r="F6901">
        <f t="shared" si="647"/>
        <v>0</v>
      </c>
      <c r="G6901">
        <f t="shared" si="648"/>
        <v>1</v>
      </c>
    </row>
    <row r="6902" spans="1:7" x14ac:dyDescent="0.2">
      <c r="A6902">
        <v>6899</v>
      </c>
      <c r="B6902">
        <f t="shared" si="644"/>
        <v>5.2914667278115193</v>
      </c>
      <c r="C6902">
        <f t="shared" si="645"/>
        <v>-3.3478708424114285</v>
      </c>
      <c r="D6902">
        <f t="shared" si="649"/>
        <v>2.1890090960366959</v>
      </c>
      <c r="E6902">
        <f t="shared" si="646"/>
        <v>0</v>
      </c>
      <c r="F6902">
        <f t="shared" si="647"/>
        <v>0</v>
      </c>
      <c r="G6902">
        <f t="shared" si="648"/>
        <v>0</v>
      </c>
    </row>
    <row r="6903" spans="1:7" x14ac:dyDescent="0.2">
      <c r="A6903">
        <v>6900</v>
      </c>
      <c r="B6903">
        <f t="shared" si="644"/>
        <v>5.2922337182054617</v>
      </c>
      <c r="C6903">
        <f t="shared" si="645"/>
        <v>-3.3461909088940489</v>
      </c>
      <c r="D6903">
        <f t="shared" si="649"/>
        <v>2.191576236692399</v>
      </c>
      <c r="E6903">
        <f t="shared" si="646"/>
        <v>0</v>
      </c>
      <c r="F6903">
        <f t="shared" si="647"/>
        <v>0</v>
      </c>
      <c r="G6903">
        <f t="shared" si="648"/>
        <v>1</v>
      </c>
    </row>
    <row r="6904" spans="1:7" x14ac:dyDescent="0.2">
      <c r="A6904">
        <v>6901</v>
      </c>
      <c r="B6904">
        <f t="shared" si="644"/>
        <v>5.2930007085994051</v>
      </c>
      <c r="C6904">
        <f t="shared" si="645"/>
        <v>-3.3445090068987686</v>
      </c>
      <c r="D6904">
        <f t="shared" si="649"/>
        <v>2.1941420881002696</v>
      </c>
      <c r="E6904">
        <f t="shared" si="646"/>
        <v>0</v>
      </c>
      <c r="F6904">
        <f t="shared" si="647"/>
        <v>0</v>
      </c>
      <c r="G6904">
        <f t="shared" si="648"/>
        <v>0</v>
      </c>
    </row>
    <row r="6905" spans="1:7" x14ac:dyDescent="0.2">
      <c r="A6905">
        <v>6902</v>
      </c>
      <c r="B6905">
        <f t="shared" si="644"/>
        <v>5.2937676989933475</v>
      </c>
      <c r="C6905">
        <f t="shared" si="645"/>
        <v>-3.3428251374150109</v>
      </c>
      <c r="D6905">
        <f t="shared" si="649"/>
        <v>2.1967066487508777</v>
      </c>
      <c r="E6905">
        <f t="shared" si="646"/>
        <v>0</v>
      </c>
      <c r="F6905">
        <f t="shared" si="647"/>
        <v>0</v>
      </c>
      <c r="G6905">
        <f t="shared" si="648"/>
        <v>1</v>
      </c>
    </row>
    <row r="6906" spans="1:7" x14ac:dyDescent="0.2">
      <c r="A6906">
        <v>6903</v>
      </c>
      <c r="B6906">
        <f t="shared" si="644"/>
        <v>5.2945346893872909</v>
      </c>
      <c r="C6906">
        <f t="shared" si="645"/>
        <v>-3.341139301433349</v>
      </c>
      <c r="D6906">
        <f t="shared" si="649"/>
        <v>2.1992699171355645</v>
      </c>
      <c r="E6906">
        <f t="shared" si="646"/>
        <v>0</v>
      </c>
      <c r="F6906">
        <f t="shared" si="647"/>
        <v>0</v>
      </c>
      <c r="G6906">
        <f t="shared" si="648"/>
        <v>0</v>
      </c>
    </row>
    <row r="6907" spans="1:7" x14ac:dyDescent="0.2">
      <c r="A6907">
        <v>6904</v>
      </c>
      <c r="B6907">
        <f t="shared" si="644"/>
        <v>5.2953016797812333</v>
      </c>
      <c r="C6907">
        <f t="shared" si="645"/>
        <v>-3.3394514999455205</v>
      </c>
      <c r="D6907">
        <f t="shared" si="649"/>
        <v>2.2018318917464188</v>
      </c>
      <c r="E6907">
        <f t="shared" si="646"/>
        <v>0</v>
      </c>
      <c r="F6907">
        <f t="shared" si="647"/>
        <v>0</v>
      </c>
      <c r="G6907">
        <f t="shared" si="648"/>
        <v>1</v>
      </c>
    </row>
    <row r="6908" spans="1:7" x14ac:dyDescent="0.2">
      <c r="A6908">
        <v>6905</v>
      </c>
      <c r="B6908">
        <f t="shared" si="644"/>
        <v>5.2960686701751758</v>
      </c>
      <c r="C6908">
        <f t="shared" si="645"/>
        <v>-3.3377617339444137</v>
      </c>
      <c r="D6908">
        <f t="shared" si="649"/>
        <v>2.2043925710762999</v>
      </c>
      <c r="E6908">
        <f t="shared" si="646"/>
        <v>0</v>
      </c>
      <c r="F6908">
        <f t="shared" si="647"/>
        <v>0</v>
      </c>
      <c r="G6908">
        <f t="shared" si="648"/>
        <v>0</v>
      </c>
    </row>
    <row r="6909" spans="1:7" x14ac:dyDescent="0.2">
      <c r="A6909">
        <v>6906</v>
      </c>
      <c r="B6909">
        <f t="shared" si="644"/>
        <v>5.2968356605691191</v>
      </c>
      <c r="C6909">
        <f t="shared" si="645"/>
        <v>-3.3360700044240725</v>
      </c>
      <c r="D6909">
        <f t="shared" si="649"/>
        <v>2.2069519536188298</v>
      </c>
      <c r="E6909">
        <f t="shared" si="646"/>
        <v>0</v>
      </c>
      <c r="F6909">
        <f t="shared" si="647"/>
        <v>0</v>
      </c>
      <c r="G6909">
        <f t="shared" si="648"/>
        <v>1</v>
      </c>
    </row>
    <row r="6910" spans="1:7" x14ac:dyDescent="0.2">
      <c r="A6910">
        <v>6907</v>
      </c>
      <c r="B6910">
        <f t="shared" si="644"/>
        <v>5.2976026509630616</v>
      </c>
      <c r="C6910">
        <f t="shared" si="645"/>
        <v>-3.3343763123797014</v>
      </c>
      <c r="D6910">
        <f t="shared" si="649"/>
        <v>2.209510037868383</v>
      </c>
      <c r="E6910">
        <f t="shared" si="646"/>
        <v>0</v>
      </c>
      <c r="F6910">
        <f t="shared" si="647"/>
        <v>0</v>
      </c>
      <c r="G6910">
        <f t="shared" si="648"/>
        <v>0</v>
      </c>
    </row>
    <row r="6911" spans="1:7" x14ac:dyDescent="0.2">
      <c r="A6911">
        <v>6908</v>
      </c>
      <c r="B6911">
        <f t="shared" si="644"/>
        <v>5.2983696413570049</v>
      </c>
      <c r="C6911">
        <f t="shared" si="645"/>
        <v>-3.3326806588076523</v>
      </c>
      <c r="D6911">
        <f t="shared" si="649"/>
        <v>2.2120668223201108</v>
      </c>
      <c r="E6911">
        <f t="shared" si="646"/>
        <v>0</v>
      </c>
      <c r="F6911">
        <f t="shared" si="647"/>
        <v>0</v>
      </c>
      <c r="G6911">
        <f t="shared" si="648"/>
        <v>1</v>
      </c>
    </row>
    <row r="6912" spans="1:7" x14ac:dyDescent="0.2">
      <c r="A6912">
        <v>6909</v>
      </c>
      <c r="B6912">
        <f t="shared" si="644"/>
        <v>5.2991366317509474</v>
      </c>
      <c r="C6912">
        <f t="shared" si="645"/>
        <v>-3.3309830447054383</v>
      </c>
      <c r="D6912">
        <f t="shared" si="649"/>
        <v>2.2146223054699163</v>
      </c>
      <c r="E6912">
        <f t="shared" si="646"/>
        <v>0</v>
      </c>
      <c r="F6912">
        <f t="shared" si="647"/>
        <v>0</v>
      </c>
      <c r="G6912">
        <f t="shared" si="648"/>
        <v>0</v>
      </c>
    </row>
    <row r="6913" spans="1:7" x14ac:dyDescent="0.2">
      <c r="A6913">
        <v>6910</v>
      </c>
      <c r="B6913">
        <f t="shared" si="644"/>
        <v>5.2999036221448899</v>
      </c>
      <c r="C6913">
        <f t="shared" si="645"/>
        <v>-3.3292834710717201</v>
      </c>
      <c r="D6913">
        <f t="shared" si="649"/>
        <v>2.2171764858144787</v>
      </c>
      <c r="E6913">
        <f t="shared" si="646"/>
        <v>0</v>
      </c>
      <c r="F6913">
        <f t="shared" si="647"/>
        <v>0</v>
      </c>
      <c r="G6913">
        <f t="shared" si="648"/>
        <v>1</v>
      </c>
    </row>
    <row r="6914" spans="1:7" x14ac:dyDescent="0.2">
      <c r="A6914">
        <v>6911</v>
      </c>
      <c r="B6914">
        <f t="shared" si="644"/>
        <v>5.3006706125388332</v>
      </c>
      <c r="C6914">
        <f t="shared" si="645"/>
        <v>-3.3275819389063108</v>
      </c>
      <c r="D6914">
        <f t="shared" si="649"/>
        <v>2.219729361851241</v>
      </c>
      <c r="E6914">
        <f t="shared" si="646"/>
        <v>0</v>
      </c>
      <c r="F6914">
        <f t="shared" si="647"/>
        <v>0</v>
      </c>
      <c r="G6914">
        <f t="shared" si="648"/>
        <v>0</v>
      </c>
    </row>
    <row r="6915" spans="1:7" x14ac:dyDescent="0.2">
      <c r="A6915">
        <v>6912</v>
      </c>
      <c r="B6915">
        <f t="shared" si="644"/>
        <v>5.3014376029327757</v>
      </c>
      <c r="C6915">
        <f t="shared" si="645"/>
        <v>-3.3258784492101818</v>
      </c>
      <c r="D6915">
        <f t="shared" si="649"/>
        <v>2.2222809320784074</v>
      </c>
      <c r="E6915">
        <f t="shared" si="646"/>
        <v>0</v>
      </c>
      <c r="F6915">
        <f t="shared" si="647"/>
        <v>0</v>
      </c>
      <c r="G6915">
        <f t="shared" si="648"/>
        <v>1</v>
      </c>
    </row>
    <row r="6916" spans="1:7" x14ac:dyDescent="0.2">
      <c r="A6916">
        <v>6913</v>
      </c>
      <c r="B6916">
        <f t="shared" si="644"/>
        <v>5.302204593326719</v>
      </c>
      <c r="C6916">
        <f t="shared" si="645"/>
        <v>-3.3241730029854488</v>
      </c>
      <c r="D6916">
        <f t="shared" si="649"/>
        <v>2.2248311949949602</v>
      </c>
      <c r="E6916">
        <f t="shared" si="646"/>
        <v>0</v>
      </c>
      <c r="F6916">
        <f t="shared" si="647"/>
        <v>0</v>
      </c>
      <c r="G6916">
        <f t="shared" si="648"/>
        <v>0</v>
      </c>
    </row>
    <row r="6917" spans="1:7" x14ac:dyDescent="0.2">
      <c r="A6917">
        <v>6914</v>
      </c>
      <c r="B6917">
        <f t="shared" ref="B6917:B6980" si="650">PI()*A6917/$J$5*2</f>
        <v>5.3029715837206615</v>
      </c>
      <c r="C6917">
        <f t="shared" ref="C6917:C6980" si="651">SIN(B6917)*$J$4</f>
        <v>-3.3224656012353857</v>
      </c>
      <c r="D6917">
        <f t="shared" si="649"/>
        <v>2.2273801491006395</v>
      </c>
      <c r="E6917">
        <f t="shared" ref="E6917:E6980" si="652">IF(A6917&lt;$M$3,1,0)</f>
        <v>0</v>
      </c>
      <c r="F6917">
        <f t="shared" ref="F6917:F6980" si="653">IF(A6917&lt;$M$4,1,0)</f>
        <v>0</v>
      </c>
      <c r="G6917">
        <f t="shared" ref="G6917:G6980" si="654">IF(G6916=1,0,1)</f>
        <v>1</v>
      </c>
    </row>
    <row r="6918" spans="1:7" x14ac:dyDescent="0.2">
      <c r="A6918">
        <v>6915</v>
      </c>
      <c r="B6918">
        <f t="shared" si="650"/>
        <v>5.3037385741146039</v>
      </c>
      <c r="C6918">
        <f t="shared" si="651"/>
        <v>-3.3207562449644108</v>
      </c>
      <c r="D6918">
        <f t="shared" si="649"/>
        <v>2.229927792895964</v>
      </c>
      <c r="E6918">
        <f t="shared" si="652"/>
        <v>0</v>
      </c>
      <c r="F6918">
        <f t="shared" si="653"/>
        <v>0</v>
      </c>
      <c r="G6918">
        <f t="shared" si="654"/>
        <v>0</v>
      </c>
    </row>
    <row r="6919" spans="1:7" x14ac:dyDescent="0.2">
      <c r="A6919">
        <v>6916</v>
      </c>
      <c r="B6919">
        <f t="shared" si="650"/>
        <v>5.3045055645085473</v>
      </c>
      <c r="C6919">
        <f t="shared" si="651"/>
        <v>-3.3190449351780926</v>
      </c>
      <c r="D6919">
        <f t="shared" si="649"/>
        <v>2.232474124882224</v>
      </c>
      <c r="E6919">
        <f t="shared" si="652"/>
        <v>0</v>
      </c>
      <c r="F6919">
        <f t="shared" si="653"/>
        <v>0</v>
      </c>
      <c r="G6919">
        <f t="shared" si="654"/>
        <v>1</v>
      </c>
    </row>
    <row r="6920" spans="1:7" x14ac:dyDescent="0.2">
      <c r="A6920">
        <v>6917</v>
      </c>
      <c r="B6920">
        <f t="shared" si="650"/>
        <v>5.3052725549024897</v>
      </c>
      <c r="C6920">
        <f t="shared" si="651"/>
        <v>-3.3173316728831539</v>
      </c>
      <c r="D6920">
        <f t="shared" si="649"/>
        <v>2.2350191435614719</v>
      </c>
      <c r="E6920">
        <f t="shared" si="652"/>
        <v>0</v>
      </c>
      <c r="F6920">
        <f t="shared" si="653"/>
        <v>0</v>
      </c>
      <c r="G6920">
        <f t="shared" si="654"/>
        <v>0</v>
      </c>
    </row>
    <row r="6921" spans="1:7" x14ac:dyDescent="0.2">
      <c r="A6921">
        <v>6918</v>
      </c>
      <c r="B6921">
        <f t="shared" si="650"/>
        <v>5.3060395452964331</v>
      </c>
      <c r="C6921">
        <f t="shared" si="651"/>
        <v>-3.3156164590874595</v>
      </c>
      <c r="D6921">
        <f t="shared" si="649"/>
        <v>2.2375628474365445</v>
      </c>
      <c r="E6921">
        <f t="shared" si="652"/>
        <v>0</v>
      </c>
      <c r="F6921">
        <f t="shared" si="653"/>
        <v>0</v>
      </c>
      <c r="G6921">
        <f t="shared" si="654"/>
        <v>1</v>
      </c>
    </row>
    <row r="6922" spans="1:7" x14ac:dyDescent="0.2">
      <c r="A6922">
        <v>6919</v>
      </c>
      <c r="B6922">
        <f t="shared" si="650"/>
        <v>5.3068065356903755</v>
      </c>
      <c r="C6922">
        <f t="shared" si="651"/>
        <v>-3.3138992948000294</v>
      </c>
      <c r="D6922">
        <f t="shared" si="649"/>
        <v>2.2401052350110406</v>
      </c>
      <c r="E6922">
        <f t="shared" si="652"/>
        <v>0</v>
      </c>
      <c r="F6922">
        <f t="shared" si="653"/>
        <v>0</v>
      </c>
      <c r="G6922">
        <f t="shared" si="654"/>
        <v>0</v>
      </c>
    </row>
    <row r="6923" spans="1:7" x14ac:dyDescent="0.2">
      <c r="A6923">
        <v>6920</v>
      </c>
      <c r="B6923">
        <f t="shared" si="650"/>
        <v>5.3075735260843189</v>
      </c>
      <c r="C6923">
        <f t="shared" si="651"/>
        <v>-3.3121801810310227</v>
      </c>
      <c r="D6923">
        <f t="shared" si="649"/>
        <v>2.242646304789345</v>
      </c>
      <c r="E6923">
        <f t="shared" si="652"/>
        <v>0</v>
      </c>
      <c r="F6923">
        <f t="shared" si="653"/>
        <v>0</v>
      </c>
      <c r="G6923">
        <f t="shared" si="654"/>
        <v>1</v>
      </c>
    </row>
    <row r="6924" spans="1:7" x14ac:dyDescent="0.2">
      <c r="A6924">
        <v>6921</v>
      </c>
      <c r="B6924">
        <f t="shared" si="650"/>
        <v>5.3083405164782613</v>
      </c>
      <c r="C6924">
        <f t="shared" si="651"/>
        <v>-3.3104591187917536</v>
      </c>
      <c r="D6924">
        <f t="shared" si="649"/>
        <v>2.2451860552766054</v>
      </c>
      <c r="E6924">
        <f t="shared" si="652"/>
        <v>0</v>
      </c>
      <c r="F6924">
        <f t="shared" si="653"/>
        <v>0</v>
      </c>
      <c r="G6924">
        <f t="shared" si="654"/>
        <v>0</v>
      </c>
    </row>
    <row r="6925" spans="1:7" x14ac:dyDescent="0.2">
      <c r="A6925">
        <v>6922</v>
      </c>
      <c r="B6925">
        <f t="shared" si="650"/>
        <v>5.3091075068722038</v>
      </c>
      <c r="C6925">
        <f t="shared" si="651"/>
        <v>-3.3087361090946774</v>
      </c>
      <c r="D6925">
        <f t="shared" si="649"/>
        <v>2.2477244849787561</v>
      </c>
      <c r="E6925">
        <f t="shared" si="652"/>
        <v>0</v>
      </c>
      <c r="F6925">
        <f t="shared" si="653"/>
        <v>0</v>
      </c>
      <c r="G6925">
        <f t="shared" si="654"/>
        <v>1</v>
      </c>
    </row>
    <row r="6926" spans="1:7" x14ac:dyDescent="0.2">
      <c r="A6926">
        <v>6923</v>
      </c>
      <c r="B6926">
        <f t="shared" si="650"/>
        <v>5.3098744972661471</v>
      </c>
      <c r="C6926">
        <f t="shared" si="651"/>
        <v>-3.3070111529533941</v>
      </c>
      <c r="D6926">
        <f t="shared" si="649"/>
        <v>2.2502615924025062</v>
      </c>
      <c r="E6926">
        <f t="shared" si="652"/>
        <v>0</v>
      </c>
      <c r="F6926">
        <f t="shared" si="653"/>
        <v>0</v>
      </c>
      <c r="G6926">
        <f t="shared" si="654"/>
        <v>0</v>
      </c>
    </row>
    <row r="6927" spans="1:7" x14ac:dyDescent="0.2">
      <c r="A6927">
        <v>6924</v>
      </c>
      <c r="B6927">
        <f t="shared" si="650"/>
        <v>5.3106414876600896</v>
      </c>
      <c r="C6927">
        <f t="shared" si="651"/>
        <v>-3.3052842513826546</v>
      </c>
      <c r="D6927">
        <f t="shared" si="649"/>
        <v>2.2527973760553355</v>
      </c>
      <c r="E6927">
        <f t="shared" si="652"/>
        <v>0</v>
      </c>
      <c r="F6927">
        <f t="shared" si="653"/>
        <v>0</v>
      </c>
      <c r="G6927">
        <f t="shared" si="654"/>
        <v>1</v>
      </c>
    </row>
    <row r="6928" spans="1:7" x14ac:dyDescent="0.2">
      <c r="A6928">
        <v>6925</v>
      </c>
      <c r="B6928">
        <f t="shared" si="650"/>
        <v>5.3114084780540329</v>
      </c>
      <c r="C6928">
        <f t="shared" si="651"/>
        <v>-3.3035554053983471</v>
      </c>
      <c r="D6928">
        <f t="shared" si="649"/>
        <v>2.2553318344455131</v>
      </c>
      <c r="E6928">
        <f t="shared" si="652"/>
        <v>0</v>
      </c>
      <c r="F6928">
        <f t="shared" si="653"/>
        <v>0</v>
      </c>
      <c r="G6928">
        <f t="shared" si="654"/>
        <v>0</v>
      </c>
    </row>
    <row r="6929" spans="1:7" x14ac:dyDescent="0.2">
      <c r="A6929">
        <v>6926</v>
      </c>
      <c r="B6929">
        <f t="shared" si="650"/>
        <v>5.3121754684479754</v>
      </c>
      <c r="C6929">
        <f t="shared" si="651"/>
        <v>-3.3018246160175106</v>
      </c>
      <c r="D6929">
        <f t="shared" si="649"/>
        <v>2.2578649660820771</v>
      </c>
      <c r="E6929">
        <f t="shared" si="652"/>
        <v>0</v>
      </c>
      <c r="F6929">
        <f t="shared" si="653"/>
        <v>0</v>
      </c>
      <c r="G6929">
        <f t="shared" si="654"/>
        <v>1</v>
      </c>
    </row>
    <row r="6930" spans="1:7" x14ac:dyDescent="0.2">
      <c r="A6930">
        <v>6927</v>
      </c>
      <c r="B6930">
        <f t="shared" si="650"/>
        <v>5.3129424588419178</v>
      </c>
      <c r="C6930">
        <f t="shared" si="651"/>
        <v>-3.3000918842583222</v>
      </c>
      <c r="D6930">
        <f t="shared" si="649"/>
        <v>2.2603967694748541</v>
      </c>
      <c r="E6930">
        <f t="shared" si="652"/>
        <v>0</v>
      </c>
      <c r="F6930">
        <f t="shared" si="653"/>
        <v>0</v>
      </c>
      <c r="G6930">
        <f t="shared" si="654"/>
        <v>0</v>
      </c>
    </row>
    <row r="6931" spans="1:7" x14ac:dyDescent="0.2">
      <c r="A6931">
        <v>6928</v>
      </c>
      <c r="B6931">
        <f t="shared" si="650"/>
        <v>5.3137094492358612</v>
      </c>
      <c r="C6931">
        <f t="shared" si="651"/>
        <v>-3.2983572111401012</v>
      </c>
      <c r="D6931">
        <f t="shared" si="649"/>
        <v>2.2629272431344525</v>
      </c>
      <c r="E6931">
        <f t="shared" si="652"/>
        <v>0</v>
      </c>
      <c r="F6931">
        <f t="shared" si="653"/>
        <v>0</v>
      </c>
      <c r="G6931">
        <f t="shared" si="654"/>
        <v>1</v>
      </c>
    </row>
    <row r="6932" spans="1:7" x14ac:dyDescent="0.2">
      <c r="A6932">
        <v>6929</v>
      </c>
      <c r="B6932">
        <f t="shared" si="650"/>
        <v>5.3144764396298037</v>
      </c>
      <c r="C6932">
        <f t="shared" si="651"/>
        <v>-3.2966205976833152</v>
      </c>
      <c r="D6932">
        <f t="shared" si="649"/>
        <v>2.265456385572254</v>
      </c>
      <c r="E6932">
        <f t="shared" si="652"/>
        <v>0</v>
      </c>
      <c r="F6932">
        <f t="shared" si="653"/>
        <v>0</v>
      </c>
      <c r="G6932">
        <f t="shared" si="654"/>
        <v>0</v>
      </c>
    </row>
    <row r="6933" spans="1:7" x14ac:dyDescent="0.2">
      <c r="A6933">
        <v>6930</v>
      </c>
      <c r="B6933">
        <f t="shared" si="650"/>
        <v>5.315243430023747</v>
      </c>
      <c r="C6933">
        <f t="shared" si="651"/>
        <v>-3.2948820449095653</v>
      </c>
      <c r="D6933">
        <f t="shared" si="649"/>
        <v>2.2679841953004352</v>
      </c>
      <c r="E6933">
        <f t="shared" si="652"/>
        <v>0</v>
      </c>
      <c r="F6933">
        <f t="shared" si="653"/>
        <v>0</v>
      </c>
      <c r="G6933">
        <f t="shared" si="654"/>
        <v>1</v>
      </c>
    </row>
    <row r="6934" spans="1:7" x14ac:dyDescent="0.2">
      <c r="A6934">
        <v>6931</v>
      </c>
      <c r="B6934">
        <f t="shared" si="650"/>
        <v>5.3160104204176895</v>
      </c>
      <c r="C6934">
        <f t="shared" si="651"/>
        <v>-3.2931415538416009</v>
      </c>
      <c r="D6934">
        <f t="shared" si="649"/>
        <v>2.270510670831944</v>
      </c>
      <c r="E6934">
        <f t="shared" si="652"/>
        <v>0</v>
      </c>
      <c r="F6934">
        <f t="shared" si="653"/>
        <v>0</v>
      </c>
      <c r="G6934">
        <f t="shared" si="654"/>
        <v>0</v>
      </c>
    </row>
    <row r="6935" spans="1:7" x14ac:dyDescent="0.2">
      <c r="A6935">
        <v>6932</v>
      </c>
      <c r="B6935">
        <f t="shared" si="650"/>
        <v>5.3167774108116319</v>
      </c>
      <c r="C6935">
        <f t="shared" si="651"/>
        <v>-3.2913991255033066</v>
      </c>
      <c r="D6935">
        <f t="shared" si="649"/>
        <v>2.2730358106805242</v>
      </c>
      <c r="E6935">
        <f t="shared" si="652"/>
        <v>0</v>
      </c>
      <c r="F6935">
        <f t="shared" si="653"/>
        <v>0</v>
      </c>
      <c r="G6935">
        <f t="shared" si="654"/>
        <v>1</v>
      </c>
    </row>
    <row r="6936" spans="1:7" x14ac:dyDescent="0.2">
      <c r="A6936">
        <v>6933</v>
      </c>
      <c r="B6936">
        <f t="shared" si="650"/>
        <v>5.3175444012055753</v>
      </c>
      <c r="C6936">
        <f t="shared" si="651"/>
        <v>-3.289654760919706</v>
      </c>
      <c r="D6936">
        <f t="shared" si="649"/>
        <v>2.2755596133607034</v>
      </c>
      <c r="E6936">
        <f t="shared" si="652"/>
        <v>0</v>
      </c>
      <c r="F6936">
        <f t="shared" si="653"/>
        <v>0</v>
      </c>
      <c r="G6936">
        <f t="shared" si="654"/>
        <v>0</v>
      </c>
    </row>
    <row r="6937" spans="1:7" x14ac:dyDescent="0.2">
      <c r="A6937">
        <v>6934</v>
      </c>
      <c r="B6937">
        <f t="shared" si="650"/>
        <v>5.3183113915995177</v>
      </c>
      <c r="C6937">
        <f t="shared" si="651"/>
        <v>-3.2879084611169671</v>
      </c>
      <c r="D6937">
        <f t="shared" si="649"/>
        <v>2.2780820773877872</v>
      </c>
      <c r="E6937">
        <f t="shared" si="652"/>
        <v>0</v>
      </c>
      <c r="F6937">
        <f t="shared" si="653"/>
        <v>0</v>
      </c>
      <c r="G6937">
        <f t="shared" si="654"/>
        <v>1</v>
      </c>
    </row>
    <row r="6938" spans="1:7" x14ac:dyDescent="0.2">
      <c r="A6938">
        <v>6935</v>
      </c>
      <c r="B6938">
        <f t="shared" si="650"/>
        <v>5.3190783819934611</v>
      </c>
      <c r="C6938">
        <f t="shared" si="651"/>
        <v>-3.28616022712239</v>
      </c>
      <c r="D6938">
        <f t="shared" si="649"/>
        <v>2.2806032012778816</v>
      </c>
      <c r="E6938">
        <f t="shared" si="652"/>
        <v>0</v>
      </c>
      <c r="F6938">
        <f t="shared" si="653"/>
        <v>0</v>
      </c>
      <c r="G6938">
        <f t="shared" si="654"/>
        <v>0</v>
      </c>
    </row>
    <row r="6939" spans="1:7" x14ac:dyDescent="0.2">
      <c r="A6939">
        <v>6936</v>
      </c>
      <c r="B6939">
        <f t="shared" si="650"/>
        <v>5.3198453723874035</v>
      </c>
      <c r="C6939">
        <f t="shared" si="651"/>
        <v>-3.2844100599644195</v>
      </c>
      <c r="D6939">
        <f t="shared" si="649"/>
        <v>2.2831229835478681</v>
      </c>
      <c r="E6939">
        <f t="shared" si="652"/>
        <v>0</v>
      </c>
      <c r="F6939">
        <f t="shared" si="653"/>
        <v>0</v>
      </c>
      <c r="G6939">
        <f t="shared" si="654"/>
        <v>1</v>
      </c>
    </row>
    <row r="6940" spans="1:7" x14ac:dyDescent="0.2">
      <c r="A6940">
        <v>6937</v>
      </c>
      <c r="B6940">
        <f t="shared" si="650"/>
        <v>5.320612362781346</v>
      </c>
      <c r="C6940">
        <f t="shared" si="651"/>
        <v>-3.2826579606726312</v>
      </c>
      <c r="D6940">
        <f t="shared" si="649"/>
        <v>2.2856414227154271</v>
      </c>
      <c r="E6940">
        <f t="shared" si="652"/>
        <v>0</v>
      </c>
      <c r="F6940">
        <f t="shared" si="653"/>
        <v>0</v>
      </c>
      <c r="G6940">
        <f t="shared" si="654"/>
        <v>0</v>
      </c>
    </row>
    <row r="6941" spans="1:7" x14ac:dyDescent="0.2">
      <c r="A6941">
        <v>6938</v>
      </c>
      <c r="B6941">
        <f t="shared" si="650"/>
        <v>5.3213793531752893</v>
      </c>
      <c r="C6941">
        <f t="shared" si="651"/>
        <v>-3.2809039302777387</v>
      </c>
      <c r="D6941">
        <f t="shared" si="649"/>
        <v>2.2881585172990277</v>
      </c>
      <c r="E6941">
        <f t="shared" si="652"/>
        <v>0</v>
      </c>
      <c r="F6941">
        <f t="shared" si="653"/>
        <v>0</v>
      </c>
      <c r="G6941">
        <f t="shared" si="654"/>
        <v>1</v>
      </c>
    </row>
    <row r="6942" spans="1:7" x14ac:dyDescent="0.2">
      <c r="A6942">
        <v>6939</v>
      </c>
      <c r="B6942">
        <f t="shared" si="650"/>
        <v>5.3221463435692318</v>
      </c>
      <c r="C6942">
        <f t="shared" si="651"/>
        <v>-3.2791479698115968</v>
      </c>
      <c r="D6942">
        <f t="shared" si="649"/>
        <v>2.2906742658179233</v>
      </c>
      <c r="E6942">
        <f t="shared" si="652"/>
        <v>0</v>
      </c>
      <c r="F6942">
        <f t="shared" si="653"/>
        <v>0</v>
      </c>
      <c r="G6942">
        <f t="shared" si="654"/>
        <v>0</v>
      </c>
    </row>
    <row r="6943" spans="1:7" x14ac:dyDescent="0.2">
      <c r="A6943">
        <v>6940</v>
      </c>
      <c r="B6943">
        <f t="shared" si="650"/>
        <v>5.3229133339631751</v>
      </c>
      <c r="C6943">
        <f t="shared" si="651"/>
        <v>-3.2773900803071876</v>
      </c>
      <c r="D6943">
        <f t="shared" si="649"/>
        <v>2.2931886667921688</v>
      </c>
      <c r="E6943">
        <f t="shared" si="652"/>
        <v>0</v>
      </c>
      <c r="F6943">
        <f t="shared" si="653"/>
        <v>0</v>
      </c>
      <c r="G6943">
        <f t="shared" si="654"/>
        <v>1</v>
      </c>
    </row>
    <row r="6944" spans="1:7" x14ac:dyDescent="0.2">
      <c r="A6944">
        <v>6941</v>
      </c>
      <c r="B6944">
        <f t="shared" si="650"/>
        <v>5.3236803243571176</v>
      </c>
      <c r="C6944">
        <f t="shared" si="651"/>
        <v>-3.2756302627986362</v>
      </c>
      <c r="D6944">
        <f t="shared" si="649"/>
        <v>2.2957017187426016</v>
      </c>
      <c r="E6944">
        <f t="shared" si="652"/>
        <v>0</v>
      </c>
      <c r="F6944">
        <f t="shared" si="653"/>
        <v>0</v>
      </c>
      <c r="G6944">
        <f t="shared" si="654"/>
        <v>0</v>
      </c>
    </row>
    <row r="6945" spans="1:7" x14ac:dyDescent="0.2">
      <c r="A6945">
        <v>6942</v>
      </c>
      <c r="B6945">
        <f t="shared" si="650"/>
        <v>5.3244473147510609</v>
      </c>
      <c r="C6945">
        <f t="shared" si="651"/>
        <v>-3.2738685183211942</v>
      </c>
      <c r="D6945">
        <f t="shared" si="649"/>
        <v>2.2982134201908639</v>
      </c>
      <c r="E6945">
        <f t="shared" si="652"/>
        <v>0</v>
      </c>
      <c r="F6945">
        <f t="shared" si="653"/>
        <v>0</v>
      </c>
      <c r="G6945">
        <f t="shared" si="654"/>
        <v>1</v>
      </c>
    </row>
    <row r="6946" spans="1:7" x14ac:dyDescent="0.2">
      <c r="A6946">
        <v>6943</v>
      </c>
      <c r="B6946">
        <f t="shared" si="650"/>
        <v>5.3252143051450034</v>
      </c>
      <c r="C6946">
        <f t="shared" si="651"/>
        <v>-3.2721048479112542</v>
      </c>
      <c r="D6946">
        <f t="shared" si="649"/>
        <v>2.3007237696593803</v>
      </c>
      <c r="E6946">
        <f t="shared" si="652"/>
        <v>0</v>
      </c>
      <c r="F6946">
        <f t="shared" si="653"/>
        <v>0</v>
      </c>
      <c r="G6946">
        <f t="shared" si="654"/>
        <v>0</v>
      </c>
    </row>
    <row r="6947" spans="1:7" x14ac:dyDescent="0.2">
      <c r="A6947">
        <v>6944</v>
      </c>
      <c r="B6947">
        <f t="shared" si="650"/>
        <v>5.3259812955389458</v>
      </c>
      <c r="C6947">
        <f t="shared" si="651"/>
        <v>-3.2703392526063362</v>
      </c>
      <c r="D6947">
        <f t="shared" si="649"/>
        <v>2.3032327656713796</v>
      </c>
      <c r="E6947">
        <f t="shared" si="652"/>
        <v>0</v>
      </c>
      <c r="F6947">
        <f t="shared" si="653"/>
        <v>0</v>
      </c>
      <c r="G6947">
        <f t="shared" si="654"/>
        <v>1</v>
      </c>
    </row>
    <row r="6948" spans="1:7" x14ac:dyDescent="0.2">
      <c r="A6948">
        <v>6945</v>
      </c>
      <c r="B6948">
        <f t="shared" si="650"/>
        <v>5.3267482859328892</v>
      </c>
      <c r="C6948">
        <f t="shared" si="651"/>
        <v>-3.2685717334450919</v>
      </c>
      <c r="D6948">
        <f t="shared" si="649"/>
        <v>2.3057404067508873</v>
      </c>
      <c r="E6948">
        <f t="shared" si="652"/>
        <v>0</v>
      </c>
      <c r="F6948">
        <f t="shared" si="653"/>
        <v>0</v>
      </c>
      <c r="G6948">
        <f t="shared" si="654"/>
        <v>0</v>
      </c>
    </row>
    <row r="6949" spans="1:7" x14ac:dyDescent="0.2">
      <c r="A6949">
        <v>6946</v>
      </c>
      <c r="B6949">
        <f t="shared" si="650"/>
        <v>5.3275152763268316</v>
      </c>
      <c r="C6949">
        <f t="shared" si="651"/>
        <v>-3.2668022914673118</v>
      </c>
      <c r="D6949">
        <f t="shared" si="649"/>
        <v>2.3082466914227169</v>
      </c>
      <c r="E6949">
        <f t="shared" si="652"/>
        <v>0</v>
      </c>
      <c r="F6949">
        <f t="shared" si="653"/>
        <v>0</v>
      </c>
      <c r="G6949">
        <f t="shared" si="654"/>
        <v>1</v>
      </c>
    </row>
    <row r="6950" spans="1:7" x14ac:dyDescent="0.2">
      <c r="A6950">
        <v>6947</v>
      </c>
      <c r="B6950">
        <f t="shared" si="650"/>
        <v>5.328282266720775</v>
      </c>
      <c r="C6950">
        <f t="shared" si="651"/>
        <v>-3.2650309277139091</v>
      </c>
      <c r="D6950">
        <f t="shared" si="649"/>
        <v>2.3107516182124916</v>
      </c>
      <c r="E6950">
        <f t="shared" si="652"/>
        <v>0</v>
      </c>
      <c r="F6950">
        <f t="shared" si="653"/>
        <v>0</v>
      </c>
      <c r="G6950">
        <f t="shared" si="654"/>
        <v>0</v>
      </c>
    </row>
    <row r="6951" spans="1:7" x14ac:dyDescent="0.2">
      <c r="A6951">
        <v>6948</v>
      </c>
      <c r="B6951">
        <f t="shared" si="650"/>
        <v>5.3290492571147174</v>
      </c>
      <c r="C6951">
        <f t="shared" si="651"/>
        <v>-3.2632576432269356</v>
      </c>
      <c r="D6951">
        <f t="shared" si="649"/>
        <v>2.3132551856466215</v>
      </c>
      <c r="E6951">
        <f t="shared" si="652"/>
        <v>0</v>
      </c>
      <c r="F6951">
        <f t="shared" si="653"/>
        <v>0</v>
      </c>
      <c r="G6951">
        <f t="shared" si="654"/>
        <v>1</v>
      </c>
    </row>
    <row r="6952" spans="1:7" x14ac:dyDescent="0.2">
      <c r="A6952">
        <v>6949</v>
      </c>
      <c r="B6952">
        <f t="shared" si="650"/>
        <v>5.3298162475086599</v>
      </c>
      <c r="C6952">
        <f t="shared" si="651"/>
        <v>-3.2614824390495665</v>
      </c>
      <c r="D6952">
        <f t="shared" si="649"/>
        <v>2.3157573922523258</v>
      </c>
      <c r="E6952">
        <f t="shared" si="652"/>
        <v>0</v>
      </c>
      <c r="F6952">
        <f t="shared" si="653"/>
        <v>0</v>
      </c>
      <c r="G6952">
        <f t="shared" si="654"/>
        <v>0</v>
      </c>
    </row>
    <row r="6953" spans="1:7" x14ac:dyDescent="0.2">
      <c r="A6953">
        <v>6950</v>
      </c>
      <c r="B6953">
        <f t="shared" si="650"/>
        <v>5.3305832379026032</v>
      </c>
      <c r="C6953">
        <f t="shared" si="651"/>
        <v>-3.2597053162261065</v>
      </c>
      <c r="D6953">
        <f t="shared" si="649"/>
        <v>2.318258236557623</v>
      </c>
      <c r="E6953">
        <f t="shared" si="652"/>
        <v>0</v>
      </c>
      <c r="F6953">
        <f t="shared" si="653"/>
        <v>0</v>
      </c>
      <c r="G6953">
        <f t="shared" si="654"/>
        <v>1</v>
      </c>
    </row>
    <row r="6954" spans="1:7" x14ac:dyDescent="0.2">
      <c r="A6954">
        <v>6951</v>
      </c>
      <c r="B6954">
        <f t="shared" si="650"/>
        <v>5.3313502282965457</v>
      </c>
      <c r="C6954">
        <f t="shared" si="651"/>
        <v>-3.2579262758019953</v>
      </c>
      <c r="D6954">
        <f t="shared" si="649"/>
        <v>2.3207577170913254</v>
      </c>
      <c r="E6954">
        <f t="shared" si="652"/>
        <v>0</v>
      </c>
      <c r="F6954">
        <f t="shared" si="653"/>
        <v>0</v>
      </c>
      <c r="G6954">
        <f t="shared" si="654"/>
        <v>0</v>
      </c>
    </row>
    <row r="6955" spans="1:7" x14ac:dyDescent="0.2">
      <c r="A6955">
        <v>6952</v>
      </c>
      <c r="B6955">
        <f t="shared" si="650"/>
        <v>5.332117218690489</v>
      </c>
      <c r="C6955">
        <f t="shared" si="651"/>
        <v>-3.2561453188237932</v>
      </c>
      <c r="D6955">
        <f t="shared" ref="D6955:D7018" si="655">COS(B6955)*$J$4</f>
        <v>2.3232558323830586</v>
      </c>
      <c r="E6955">
        <f t="shared" si="652"/>
        <v>0</v>
      </c>
      <c r="F6955">
        <f t="shared" si="653"/>
        <v>0</v>
      </c>
      <c r="G6955">
        <f t="shared" si="654"/>
        <v>1</v>
      </c>
    </row>
    <row r="6956" spans="1:7" x14ac:dyDescent="0.2">
      <c r="A6956">
        <v>6953</v>
      </c>
      <c r="B6956">
        <f t="shared" si="650"/>
        <v>5.3328842090844315</v>
      </c>
      <c r="C6956">
        <f t="shared" si="651"/>
        <v>-3.2543624463391945</v>
      </c>
      <c r="D6956">
        <f t="shared" si="655"/>
        <v>2.3257525809632402</v>
      </c>
      <c r="E6956">
        <f t="shared" si="652"/>
        <v>0</v>
      </c>
      <c r="F6956">
        <f t="shared" si="653"/>
        <v>0</v>
      </c>
      <c r="G6956">
        <f t="shared" si="654"/>
        <v>0</v>
      </c>
    </row>
    <row r="6957" spans="1:7" x14ac:dyDescent="0.2">
      <c r="A6957">
        <v>6954</v>
      </c>
      <c r="B6957">
        <f t="shared" si="650"/>
        <v>5.333651199478374</v>
      </c>
      <c r="C6957">
        <f t="shared" si="651"/>
        <v>-3.2525776593970157</v>
      </c>
      <c r="D6957">
        <f t="shared" si="655"/>
        <v>2.3282479613631004</v>
      </c>
      <c r="E6957">
        <f t="shared" si="652"/>
        <v>0</v>
      </c>
      <c r="F6957">
        <f t="shared" si="653"/>
        <v>0</v>
      </c>
      <c r="G6957">
        <f t="shared" si="654"/>
        <v>1</v>
      </c>
    </row>
    <row r="6958" spans="1:7" x14ac:dyDescent="0.2">
      <c r="A6958">
        <v>6955</v>
      </c>
      <c r="B6958">
        <f t="shared" si="650"/>
        <v>5.3344181898723173</v>
      </c>
      <c r="C6958">
        <f t="shared" si="651"/>
        <v>-3.2507909590471984</v>
      </c>
      <c r="D6958">
        <f t="shared" si="655"/>
        <v>2.3307419721146734</v>
      </c>
      <c r="E6958">
        <f t="shared" si="652"/>
        <v>0</v>
      </c>
      <c r="F6958">
        <f t="shared" si="653"/>
        <v>0</v>
      </c>
      <c r="G6958">
        <f t="shared" si="654"/>
        <v>0</v>
      </c>
    </row>
    <row r="6959" spans="1:7" x14ac:dyDescent="0.2">
      <c r="A6959">
        <v>6956</v>
      </c>
      <c r="B6959">
        <f t="shared" si="650"/>
        <v>5.3351851802662598</v>
      </c>
      <c r="C6959">
        <f t="shared" si="651"/>
        <v>-3.2490023463408169</v>
      </c>
      <c r="D6959">
        <f t="shared" si="655"/>
        <v>2.3332346117507918</v>
      </c>
      <c r="E6959">
        <f t="shared" si="652"/>
        <v>0</v>
      </c>
      <c r="F6959">
        <f t="shared" si="653"/>
        <v>0</v>
      </c>
      <c r="G6959">
        <f t="shared" si="654"/>
        <v>1</v>
      </c>
    </row>
    <row r="6960" spans="1:7" x14ac:dyDescent="0.2">
      <c r="A6960">
        <v>6957</v>
      </c>
      <c r="B6960">
        <f t="shared" si="650"/>
        <v>5.3359521706602031</v>
      </c>
      <c r="C6960">
        <f t="shared" si="651"/>
        <v>-3.2472118223300614</v>
      </c>
      <c r="D6960">
        <f t="shared" si="655"/>
        <v>2.3357258788051052</v>
      </c>
      <c r="E6960">
        <f t="shared" si="652"/>
        <v>0</v>
      </c>
      <c r="F6960">
        <f t="shared" si="653"/>
        <v>0</v>
      </c>
      <c r="G6960">
        <f t="shared" si="654"/>
        <v>0</v>
      </c>
    </row>
    <row r="6961" spans="1:7" x14ac:dyDescent="0.2">
      <c r="A6961">
        <v>6958</v>
      </c>
      <c r="B6961">
        <f t="shared" si="650"/>
        <v>5.3367191610541456</v>
      </c>
      <c r="C6961">
        <f t="shared" si="651"/>
        <v>-3.2454193880682558</v>
      </c>
      <c r="D6961">
        <f t="shared" si="655"/>
        <v>2.3382157718120604</v>
      </c>
      <c r="E6961">
        <f t="shared" si="652"/>
        <v>0</v>
      </c>
      <c r="F6961">
        <f t="shared" si="653"/>
        <v>0</v>
      </c>
      <c r="G6961">
        <f t="shared" si="654"/>
        <v>1</v>
      </c>
    </row>
    <row r="6962" spans="1:7" x14ac:dyDescent="0.2">
      <c r="A6962">
        <v>6959</v>
      </c>
      <c r="B6962">
        <f t="shared" si="650"/>
        <v>5.337486151448088</v>
      </c>
      <c r="C6962">
        <f t="shared" si="651"/>
        <v>-3.2436250446098405</v>
      </c>
      <c r="D6962">
        <f t="shared" si="655"/>
        <v>2.3407042893069194</v>
      </c>
      <c r="E6962">
        <f t="shared" si="652"/>
        <v>0</v>
      </c>
      <c r="F6962">
        <f t="shared" si="653"/>
        <v>0</v>
      </c>
      <c r="G6962">
        <f t="shared" si="654"/>
        <v>0</v>
      </c>
    </row>
    <row r="6963" spans="1:7" x14ac:dyDescent="0.2">
      <c r="A6963">
        <v>6960</v>
      </c>
      <c r="B6963">
        <f t="shared" si="650"/>
        <v>5.3382531418420314</v>
      </c>
      <c r="C6963">
        <f t="shared" si="651"/>
        <v>-3.2418287930103795</v>
      </c>
      <c r="D6963">
        <f t="shared" si="655"/>
        <v>2.343191429825755</v>
      </c>
      <c r="E6963">
        <f t="shared" si="652"/>
        <v>0</v>
      </c>
      <c r="F6963">
        <f t="shared" si="653"/>
        <v>0</v>
      </c>
      <c r="G6963">
        <f t="shared" si="654"/>
        <v>1</v>
      </c>
    </row>
    <row r="6964" spans="1:7" x14ac:dyDescent="0.2">
      <c r="A6964">
        <v>6961</v>
      </c>
      <c r="B6964">
        <f t="shared" si="650"/>
        <v>5.3390201322359738</v>
      </c>
      <c r="C6964">
        <f t="shared" si="651"/>
        <v>-3.2400306343265655</v>
      </c>
      <c r="D6964">
        <f t="shared" si="655"/>
        <v>2.3456771919054407</v>
      </c>
      <c r="E6964">
        <f t="shared" si="652"/>
        <v>0</v>
      </c>
      <c r="F6964">
        <f t="shared" si="653"/>
        <v>0</v>
      </c>
      <c r="G6964">
        <f t="shared" si="654"/>
        <v>0</v>
      </c>
    </row>
    <row r="6965" spans="1:7" x14ac:dyDescent="0.2">
      <c r="A6965">
        <v>6962</v>
      </c>
      <c r="B6965">
        <f t="shared" si="650"/>
        <v>5.3397871226299172</v>
      </c>
      <c r="C6965">
        <f t="shared" si="651"/>
        <v>-3.238230569616205</v>
      </c>
      <c r="D6965">
        <f t="shared" si="655"/>
        <v>2.3481615740836723</v>
      </c>
      <c r="E6965">
        <f t="shared" si="652"/>
        <v>0</v>
      </c>
      <c r="F6965">
        <f t="shared" si="653"/>
        <v>0</v>
      </c>
      <c r="G6965">
        <f t="shared" si="654"/>
        <v>1</v>
      </c>
    </row>
    <row r="6966" spans="1:7" x14ac:dyDescent="0.2">
      <c r="A6966">
        <v>6963</v>
      </c>
      <c r="B6966">
        <f t="shared" si="650"/>
        <v>5.3405541130238596</v>
      </c>
      <c r="C6966">
        <f t="shared" si="651"/>
        <v>-3.2364285999382334</v>
      </c>
      <c r="D6966">
        <f t="shared" si="655"/>
        <v>2.3506445748989457</v>
      </c>
      <c r="E6966">
        <f t="shared" si="652"/>
        <v>0</v>
      </c>
      <c r="F6966">
        <f t="shared" si="653"/>
        <v>0</v>
      </c>
      <c r="G6966">
        <f t="shared" si="654"/>
        <v>0</v>
      </c>
    </row>
    <row r="6967" spans="1:7" x14ac:dyDescent="0.2">
      <c r="A6967">
        <v>6964</v>
      </c>
      <c r="B6967">
        <f t="shared" si="650"/>
        <v>5.341321103417803</v>
      </c>
      <c r="C6967">
        <f t="shared" si="651"/>
        <v>-3.2346247263526995</v>
      </c>
      <c r="D6967">
        <f t="shared" si="655"/>
        <v>2.3531261928905818</v>
      </c>
      <c r="E6967">
        <f t="shared" si="652"/>
        <v>0</v>
      </c>
      <c r="F6967">
        <f t="shared" si="653"/>
        <v>0</v>
      </c>
      <c r="G6967">
        <f t="shared" si="654"/>
        <v>1</v>
      </c>
    </row>
    <row r="6968" spans="1:7" x14ac:dyDescent="0.2">
      <c r="A6968">
        <v>6965</v>
      </c>
      <c r="B6968">
        <f t="shared" si="650"/>
        <v>5.3420880938117454</v>
      </c>
      <c r="C6968">
        <f t="shared" si="651"/>
        <v>-3.2328189499207793</v>
      </c>
      <c r="D6968">
        <f t="shared" si="655"/>
        <v>2.3556064265987029</v>
      </c>
      <c r="E6968">
        <f t="shared" si="652"/>
        <v>0</v>
      </c>
      <c r="F6968">
        <f t="shared" si="653"/>
        <v>0</v>
      </c>
      <c r="G6968">
        <f t="shared" si="654"/>
        <v>0</v>
      </c>
    </row>
    <row r="6969" spans="1:7" x14ac:dyDescent="0.2">
      <c r="A6969">
        <v>6966</v>
      </c>
      <c r="B6969">
        <f t="shared" si="650"/>
        <v>5.3428550842056879</v>
      </c>
      <c r="C6969">
        <f t="shared" si="651"/>
        <v>-3.2310112717047628</v>
      </c>
      <c r="D6969">
        <f t="shared" si="655"/>
        <v>2.358085274564254</v>
      </c>
      <c r="E6969">
        <f t="shared" si="652"/>
        <v>0</v>
      </c>
      <c r="F6969">
        <f t="shared" si="653"/>
        <v>0</v>
      </c>
      <c r="G6969">
        <f t="shared" si="654"/>
        <v>1</v>
      </c>
    </row>
    <row r="6970" spans="1:7" x14ac:dyDescent="0.2">
      <c r="A6970">
        <v>6967</v>
      </c>
      <c r="B6970">
        <f t="shared" si="650"/>
        <v>5.3436220745996312</v>
      </c>
      <c r="C6970">
        <f t="shared" si="651"/>
        <v>-3.2292016927680578</v>
      </c>
      <c r="D6970">
        <f t="shared" si="655"/>
        <v>2.3605627353289957</v>
      </c>
      <c r="E6970">
        <f t="shared" si="652"/>
        <v>0</v>
      </c>
      <c r="F6970">
        <f t="shared" si="653"/>
        <v>0</v>
      </c>
      <c r="G6970">
        <f t="shared" si="654"/>
        <v>0</v>
      </c>
    </row>
    <row r="6971" spans="1:7" x14ac:dyDescent="0.2">
      <c r="A6971">
        <v>6968</v>
      </c>
      <c r="B6971">
        <f t="shared" si="650"/>
        <v>5.3443890649935737</v>
      </c>
      <c r="C6971">
        <f t="shared" si="651"/>
        <v>-3.2273902141751978</v>
      </c>
      <c r="D6971">
        <f t="shared" si="655"/>
        <v>2.3630388074354958</v>
      </c>
      <c r="E6971">
        <f t="shared" si="652"/>
        <v>0</v>
      </c>
      <c r="F6971">
        <f t="shared" si="653"/>
        <v>0</v>
      </c>
      <c r="G6971">
        <f t="shared" si="654"/>
        <v>1</v>
      </c>
    </row>
    <row r="6972" spans="1:7" x14ac:dyDescent="0.2">
      <c r="A6972">
        <v>6969</v>
      </c>
      <c r="B6972">
        <f t="shared" si="650"/>
        <v>5.345156055387517</v>
      </c>
      <c r="C6972">
        <f t="shared" si="651"/>
        <v>-3.225576836991825</v>
      </c>
      <c r="D6972">
        <f t="shared" si="655"/>
        <v>2.3655134894271508</v>
      </c>
      <c r="E6972">
        <f t="shared" si="652"/>
        <v>0</v>
      </c>
      <c r="F6972">
        <f t="shared" si="653"/>
        <v>0</v>
      </c>
      <c r="G6972">
        <f t="shared" si="654"/>
        <v>0</v>
      </c>
    </row>
    <row r="6973" spans="1:7" x14ac:dyDescent="0.2">
      <c r="A6973">
        <v>6970</v>
      </c>
      <c r="B6973">
        <f t="shared" si="650"/>
        <v>5.3459230457814595</v>
      </c>
      <c r="C6973">
        <f t="shared" si="651"/>
        <v>-3.2237615622847056</v>
      </c>
      <c r="D6973">
        <f t="shared" si="655"/>
        <v>2.3679867798481631</v>
      </c>
      <c r="E6973">
        <f t="shared" si="652"/>
        <v>0</v>
      </c>
      <c r="F6973">
        <f t="shared" si="653"/>
        <v>0</v>
      </c>
      <c r="G6973">
        <f t="shared" si="654"/>
        <v>1</v>
      </c>
    </row>
    <row r="6974" spans="1:7" x14ac:dyDescent="0.2">
      <c r="A6974">
        <v>6971</v>
      </c>
      <c r="B6974">
        <f t="shared" si="650"/>
        <v>5.3466900361754019</v>
      </c>
      <c r="C6974">
        <f t="shared" si="651"/>
        <v>-3.2219443911217178</v>
      </c>
      <c r="D6974">
        <f t="shared" si="655"/>
        <v>2.3704586772435627</v>
      </c>
      <c r="E6974">
        <f t="shared" si="652"/>
        <v>0</v>
      </c>
      <c r="F6974">
        <f t="shared" si="653"/>
        <v>0</v>
      </c>
      <c r="G6974">
        <f t="shared" si="654"/>
        <v>0</v>
      </c>
    </row>
    <row r="6975" spans="1:7" x14ac:dyDescent="0.2">
      <c r="A6975">
        <v>6972</v>
      </c>
      <c r="B6975">
        <f t="shared" si="650"/>
        <v>5.3474570265693453</v>
      </c>
      <c r="C6975">
        <f t="shared" si="651"/>
        <v>-3.2201253245718546</v>
      </c>
      <c r="D6975">
        <f t="shared" si="655"/>
        <v>2.3729291801591992</v>
      </c>
      <c r="E6975">
        <f t="shared" si="652"/>
        <v>0</v>
      </c>
      <c r="F6975">
        <f t="shared" si="653"/>
        <v>0</v>
      </c>
      <c r="G6975">
        <f t="shared" si="654"/>
        <v>1</v>
      </c>
    </row>
    <row r="6976" spans="1:7" x14ac:dyDescent="0.2">
      <c r="A6976">
        <v>6973</v>
      </c>
      <c r="B6976">
        <f t="shared" si="650"/>
        <v>5.3482240169632878</v>
      </c>
      <c r="C6976">
        <f t="shared" si="651"/>
        <v>-3.2183043637052293</v>
      </c>
      <c r="D6976">
        <f t="shared" si="655"/>
        <v>2.3753982871417332</v>
      </c>
      <c r="E6976">
        <f t="shared" si="652"/>
        <v>0</v>
      </c>
      <c r="F6976">
        <f t="shared" si="653"/>
        <v>0</v>
      </c>
      <c r="G6976">
        <f t="shared" si="654"/>
        <v>0</v>
      </c>
    </row>
    <row r="6977" spans="1:7" x14ac:dyDescent="0.2">
      <c r="A6977">
        <v>6974</v>
      </c>
      <c r="B6977">
        <f t="shared" si="650"/>
        <v>5.3489910073572311</v>
      </c>
      <c r="C6977">
        <f t="shared" si="651"/>
        <v>-3.2164815095930628</v>
      </c>
      <c r="D6977">
        <f t="shared" si="655"/>
        <v>2.3778659967386582</v>
      </c>
      <c r="E6977">
        <f t="shared" si="652"/>
        <v>0</v>
      </c>
      <c r="F6977">
        <f t="shared" si="653"/>
        <v>0</v>
      </c>
      <c r="G6977">
        <f t="shared" si="654"/>
        <v>1</v>
      </c>
    </row>
    <row r="6978" spans="1:7" x14ac:dyDescent="0.2">
      <c r="A6978">
        <v>6975</v>
      </c>
      <c r="B6978">
        <f t="shared" si="650"/>
        <v>5.3497579977511736</v>
      </c>
      <c r="C6978">
        <f t="shared" si="651"/>
        <v>-3.2146567633076968</v>
      </c>
      <c r="D6978">
        <f t="shared" si="655"/>
        <v>2.380332307498279</v>
      </c>
      <c r="E6978">
        <f t="shared" si="652"/>
        <v>0</v>
      </c>
      <c r="F6978">
        <f t="shared" si="653"/>
        <v>0</v>
      </c>
      <c r="G6978">
        <f t="shared" si="654"/>
        <v>0</v>
      </c>
    </row>
    <row r="6979" spans="1:7" x14ac:dyDescent="0.2">
      <c r="A6979">
        <v>6976</v>
      </c>
      <c r="B6979">
        <f t="shared" si="650"/>
        <v>5.350524988145116</v>
      </c>
      <c r="C6979">
        <f t="shared" si="651"/>
        <v>-3.2128301259225811</v>
      </c>
      <c r="D6979">
        <f t="shared" si="655"/>
        <v>2.3827972179697317</v>
      </c>
      <c r="E6979">
        <f t="shared" si="652"/>
        <v>0</v>
      </c>
      <c r="F6979">
        <f t="shared" si="653"/>
        <v>0</v>
      </c>
      <c r="G6979">
        <f t="shared" si="654"/>
        <v>1</v>
      </c>
    </row>
    <row r="6980" spans="1:7" x14ac:dyDescent="0.2">
      <c r="A6980">
        <v>6977</v>
      </c>
      <c r="B6980">
        <f t="shared" si="650"/>
        <v>5.3512919785390594</v>
      </c>
      <c r="C6980">
        <f t="shared" si="651"/>
        <v>-3.2110015985122766</v>
      </c>
      <c r="D6980">
        <f t="shared" si="655"/>
        <v>2.3852607267029748</v>
      </c>
      <c r="E6980">
        <f t="shared" si="652"/>
        <v>0</v>
      </c>
      <c r="F6980">
        <f t="shared" si="653"/>
        <v>0</v>
      </c>
      <c r="G6980">
        <f t="shared" si="654"/>
        <v>0</v>
      </c>
    </row>
    <row r="6981" spans="1:7" x14ac:dyDescent="0.2">
      <c r="A6981">
        <v>6978</v>
      </c>
      <c r="B6981">
        <f t="shared" ref="B6981:B7044" si="656">PI()*A6981/$J$5*2</f>
        <v>5.3520589689330018</v>
      </c>
      <c r="C6981">
        <f t="shared" ref="C6981:C7044" si="657">SIN(B6981)*$J$4</f>
        <v>-3.2091711821524638</v>
      </c>
      <c r="D6981">
        <f t="shared" si="655"/>
        <v>2.3877228322487847</v>
      </c>
      <c r="E6981">
        <f t="shared" ref="E6981:E7044" si="658">IF(A6981&lt;$M$3,1,0)</f>
        <v>0</v>
      </c>
      <c r="F6981">
        <f t="shared" ref="F6981:F7044" si="659">IF(A6981&lt;$M$4,1,0)</f>
        <v>0</v>
      </c>
      <c r="G6981">
        <f t="shared" ref="G6981:G7044" si="660">IF(G6980=1,0,1)</f>
        <v>1</v>
      </c>
    </row>
    <row r="6982" spans="1:7" x14ac:dyDescent="0.2">
      <c r="A6982">
        <v>6979</v>
      </c>
      <c r="B6982">
        <f t="shared" si="656"/>
        <v>5.3528259593269452</v>
      </c>
      <c r="C6982">
        <f t="shared" si="657"/>
        <v>-3.2073388779199248</v>
      </c>
      <c r="D6982">
        <f t="shared" si="655"/>
        <v>2.3901835331587731</v>
      </c>
      <c r="E6982">
        <f t="shared" si="658"/>
        <v>0</v>
      </c>
      <c r="F6982">
        <f t="shared" si="659"/>
        <v>0</v>
      </c>
      <c r="G6982">
        <f t="shared" si="660"/>
        <v>0</v>
      </c>
    </row>
    <row r="6983" spans="1:7" x14ac:dyDescent="0.2">
      <c r="A6983">
        <v>6980</v>
      </c>
      <c r="B6983">
        <f t="shared" si="656"/>
        <v>5.3535929497208876</v>
      </c>
      <c r="C6983">
        <f t="shared" si="657"/>
        <v>-3.2055046868925614</v>
      </c>
      <c r="D6983">
        <f t="shared" si="655"/>
        <v>2.3926428279853682</v>
      </c>
      <c r="E6983">
        <f t="shared" si="658"/>
        <v>0</v>
      </c>
      <c r="F6983">
        <f t="shared" si="659"/>
        <v>0</v>
      </c>
      <c r="G6983">
        <f t="shared" si="660"/>
        <v>1</v>
      </c>
    </row>
    <row r="6984" spans="1:7" x14ac:dyDescent="0.2">
      <c r="A6984">
        <v>6981</v>
      </c>
      <c r="B6984">
        <f t="shared" si="656"/>
        <v>5.3543599401148301</v>
      </c>
      <c r="C6984">
        <f t="shared" si="657"/>
        <v>-3.203668610149379</v>
      </c>
      <c r="D6984">
        <f t="shared" si="655"/>
        <v>2.3951007152818327</v>
      </c>
      <c r="E6984">
        <f t="shared" si="658"/>
        <v>0</v>
      </c>
      <c r="F6984">
        <f t="shared" si="659"/>
        <v>0</v>
      </c>
      <c r="G6984">
        <f t="shared" si="660"/>
        <v>0</v>
      </c>
    </row>
    <row r="6985" spans="1:7" x14ac:dyDescent="0.2">
      <c r="A6985">
        <v>6982</v>
      </c>
      <c r="B6985">
        <f t="shared" si="656"/>
        <v>5.3551269305087734</v>
      </c>
      <c r="C6985">
        <f t="shared" si="657"/>
        <v>-3.2018306487704913</v>
      </c>
      <c r="D6985">
        <f t="shared" si="655"/>
        <v>2.3975571936022577</v>
      </c>
      <c r="E6985">
        <f t="shared" si="658"/>
        <v>0</v>
      </c>
      <c r="F6985">
        <f t="shared" si="659"/>
        <v>0</v>
      </c>
      <c r="G6985">
        <f t="shared" si="660"/>
        <v>1</v>
      </c>
    </row>
    <row r="6986" spans="1:7" x14ac:dyDescent="0.2">
      <c r="A6986">
        <v>6983</v>
      </c>
      <c r="B6986">
        <f t="shared" si="656"/>
        <v>5.3558939209027159</v>
      </c>
      <c r="C6986">
        <f t="shared" si="657"/>
        <v>-3.1999908038371285</v>
      </c>
      <c r="D6986">
        <f t="shared" si="655"/>
        <v>2.4000122615015544</v>
      </c>
      <c r="E6986">
        <f t="shared" si="658"/>
        <v>0</v>
      </c>
      <c r="F6986">
        <f t="shared" si="659"/>
        <v>0</v>
      </c>
      <c r="G6986">
        <f t="shared" si="660"/>
        <v>0</v>
      </c>
    </row>
    <row r="6987" spans="1:7" x14ac:dyDescent="0.2">
      <c r="A6987">
        <v>6984</v>
      </c>
      <c r="B6987">
        <f t="shared" si="656"/>
        <v>5.3566609112966592</v>
      </c>
      <c r="C6987">
        <f t="shared" si="657"/>
        <v>-3.1981490764316201</v>
      </c>
      <c r="D6987">
        <f t="shared" si="655"/>
        <v>2.4024659175354759</v>
      </c>
      <c r="E6987">
        <f t="shared" si="658"/>
        <v>0</v>
      </c>
      <c r="F6987">
        <f t="shared" si="659"/>
        <v>0</v>
      </c>
      <c r="G6987">
        <f t="shared" si="660"/>
        <v>1</v>
      </c>
    </row>
    <row r="6988" spans="1:7" x14ac:dyDescent="0.2">
      <c r="A6988">
        <v>6985</v>
      </c>
      <c r="B6988">
        <f t="shared" si="656"/>
        <v>5.3574279016906017</v>
      </c>
      <c r="C6988">
        <f t="shared" si="657"/>
        <v>-3.1963054676374103</v>
      </c>
      <c r="D6988">
        <f t="shared" si="655"/>
        <v>2.4049181602605931</v>
      </c>
      <c r="E6988">
        <f t="shared" si="658"/>
        <v>0</v>
      </c>
      <c r="F6988">
        <f t="shared" si="659"/>
        <v>0</v>
      </c>
      <c r="G6988">
        <f t="shared" si="660"/>
        <v>0</v>
      </c>
    </row>
    <row r="6989" spans="1:7" x14ac:dyDescent="0.2">
      <c r="A6989">
        <v>6986</v>
      </c>
      <c r="B6989">
        <f t="shared" si="656"/>
        <v>5.358194892084545</v>
      </c>
      <c r="C6989">
        <f t="shared" si="657"/>
        <v>-3.1944599785390428</v>
      </c>
      <c r="D6989">
        <f t="shared" si="655"/>
        <v>2.407368988234321</v>
      </c>
      <c r="E6989">
        <f t="shared" si="658"/>
        <v>0</v>
      </c>
      <c r="F6989">
        <f t="shared" si="659"/>
        <v>0</v>
      </c>
      <c r="G6989">
        <f t="shared" si="660"/>
        <v>1</v>
      </c>
    </row>
    <row r="6990" spans="1:7" x14ac:dyDescent="0.2">
      <c r="A6990">
        <v>6987</v>
      </c>
      <c r="B6990">
        <f t="shared" si="656"/>
        <v>5.3589618824784875</v>
      </c>
      <c r="C6990">
        <f t="shared" si="657"/>
        <v>-3.1926126102221755</v>
      </c>
      <c r="D6990">
        <f t="shared" si="655"/>
        <v>2.4098184000148946</v>
      </c>
      <c r="E6990">
        <f t="shared" si="658"/>
        <v>0</v>
      </c>
      <c r="F6990">
        <f t="shared" si="659"/>
        <v>0</v>
      </c>
      <c r="G6990">
        <f t="shared" si="660"/>
        <v>0</v>
      </c>
    </row>
    <row r="6991" spans="1:7" x14ac:dyDescent="0.2">
      <c r="A6991">
        <v>6988</v>
      </c>
      <c r="B6991">
        <f t="shared" si="656"/>
        <v>5.3597288728724299</v>
      </c>
      <c r="C6991">
        <f t="shared" si="657"/>
        <v>-3.1907633637735655</v>
      </c>
      <c r="D6991">
        <f t="shared" si="655"/>
        <v>2.4122663941613913</v>
      </c>
      <c r="E6991">
        <f t="shared" si="658"/>
        <v>0</v>
      </c>
      <c r="F6991">
        <f t="shared" si="659"/>
        <v>0</v>
      </c>
      <c r="G6991">
        <f t="shared" si="660"/>
        <v>1</v>
      </c>
    </row>
    <row r="6992" spans="1:7" x14ac:dyDescent="0.2">
      <c r="A6992">
        <v>6989</v>
      </c>
      <c r="B6992">
        <f t="shared" si="656"/>
        <v>5.3604958632663733</v>
      </c>
      <c r="C6992">
        <f t="shared" si="657"/>
        <v>-3.1889122402810748</v>
      </c>
      <c r="D6992">
        <f t="shared" si="655"/>
        <v>2.4147129692337215</v>
      </c>
      <c r="E6992">
        <f t="shared" si="658"/>
        <v>0</v>
      </c>
      <c r="F6992">
        <f t="shared" si="659"/>
        <v>0</v>
      </c>
      <c r="G6992">
        <f t="shared" si="660"/>
        <v>0</v>
      </c>
    </row>
    <row r="6993" spans="1:7" x14ac:dyDescent="0.2">
      <c r="A6993">
        <v>6990</v>
      </c>
      <c r="B6993">
        <f t="shared" si="656"/>
        <v>5.3612628536603157</v>
      </c>
      <c r="C6993">
        <f t="shared" si="657"/>
        <v>-3.1870592408336758</v>
      </c>
      <c r="D6993">
        <f t="shared" si="655"/>
        <v>2.417158123792623</v>
      </c>
      <c r="E6993">
        <f t="shared" si="658"/>
        <v>0</v>
      </c>
      <c r="F6993">
        <f t="shared" si="659"/>
        <v>0</v>
      </c>
      <c r="G6993">
        <f t="shared" si="660"/>
        <v>1</v>
      </c>
    </row>
    <row r="6994" spans="1:7" x14ac:dyDescent="0.2">
      <c r="A6994">
        <v>6991</v>
      </c>
      <c r="B6994">
        <f t="shared" si="656"/>
        <v>5.3620298440542591</v>
      </c>
      <c r="C6994">
        <f t="shared" si="657"/>
        <v>-3.185204366521436</v>
      </c>
      <c r="D6994">
        <f t="shared" si="655"/>
        <v>2.4196018563996797</v>
      </c>
      <c r="E6994">
        <f t="shared" si="658"/>
        <v>0</v>
      </c>
      <c r="F6994">
        <f t="shared" si="659"/>
        <v>0</v>
      </c>
      <c r="G6994">
        <f t="shared" si="660"/>
        <v>0</v>
      </c>
    </row>
    <row r="6995" spans="1:7" x14ac:dyDescent="0.2">
      <c r="A6995">
        <v>6992</v>
      </c>
      <c r="B6995">
        <f t="shared" si="656"/>
        <v>5.3627968344482015</v>
      </c>
      <c r="C6995">
        <f t="shared" si="657"/>
        <v>-3.1833476184355347</v>
      </c>
      <c r="D6995">
        <f t="shared" si="655"/>
        <v>2.4220441656173013</v>
      </c>
      <c r="E6995">
        <f t="shared" si="658"/>
        <v>0</v>
      </c>
      <c r="F6995">
        <f t="shared" si="659"/>
        <v>0</v>
      </c>
      <c r="G6995">
        <f t="shared" si="660"/>
        <v>1</v>
      </c>
    </row>
    <row r="6996" spans="1:7" x14ac:dyDescent="0.2">
      <c r="A6996">
        <v>6993</v>
      </c>
      <c r="B6996">
        <f t="shared" si="656"/>
        <v>5.363563824842144</v>
      </c>
      <c r="C6996">
        <f t="shared" si="657"/>
        <v>-3.1814889976682466</v>
      </c>
      <c r="D6996">
        <f t="shared" si="655"/>
        <v>2.4244850500087431</v>
      </c>
      <c r="E6996">
        <f t="shared" si="658"/>
        <v>0</v>
      </c>
      <c r="F6996">
        <f t="shared" si="659"/>
        <v>0</v>
      </c>
      <c r="G6996">
        <f t="shared" si="660"/>
        <v>0</v>
      </c>
    </row>
    <row r="6997" spans="1:7" x14ac:dyDescent="0.2">
      <c r="A6997">
        <v>6994</v>
      </c>
      <c r="B6997">
        <f t="shared" si="656"/>
        <v>5.3643308152360873</v>
      </c>
      <c r="C6997">
        <f t="shared" si="657"/>
        <v>-3.1796285053129481</v>
      </c>
      <c r="D6997">
        <f t="shared" si="655"/>
        <v>2.4269245081380979</v>
      </c>
      <c r="E6997">
        <f t="shared" si="658"/>
        <v>0</v>
      </c>
      <c r="F6997">
        <f t="shared" si="659"/>
        <v>0</v>
      </c>
      <c r="G6997">
        <f t="shared" si="660"/>
        <v>1</v>
      </c>
    </row>
    <row r="6998" spans="1:7" x14ac:dyDescent="0.2">
      <c r="A6998">
        <v>6995</v>
      </c>
      <c r="B6998">
        <f t="shared" si="656"/>
        <v>5.3650978056300298</v>
      </c>
      <c r="C6998">
        <f t="shared" si="657"/>
        <v>-3.1777661424641233</v>
      </c>
      <c r="D6998">
        <f t="shared" si="655"/>
        <v>2.4293625385702904</v>
      </c>
      <c r="E6998">
        <f t="shared" si="658"/>
        <v>0</v>
      </c>
      <c r="F6998">
        <f t="shared" si="659"/>
        <v>0</v>
      </c>
      <c r="G6998">
        <f t="shared" si="660"/>
        <v>0</v>
      </c>
    </row>
    <row r="6999" spans="1:7" x14ac:dyDescent="0.2">
      <c r="A6999">
        <v>6996</v>
      </c>
      <c r="B6999">
        <f t="shared" si="656"/>
        <v>5.3658647960239731</v>
      </c>
      <c r="C6999">
        <f t="shared" si="657"/>
        <v>-3.1759019102173482</v>
      </c>
      <c r="D6999">
        <f t="shared" si="655"/>
        <v>2.431799139871095</v>
      </c>
      <c r="E6999">
        <f t="shared" si="658"/>
        <v>0</v>
      </c>
      <c r="F6999">
        <f t="shared" si="659"/>
        <v>0</v>
      </c>
      <c r="G6999">
        <f t="shared" si="660"/>
        <v>1</v>
      </c>
    </row>
    <row r="7000" spans="1:7" x14ac:dyDescent="0.2">
      <c r="A7000">
        <v>6997</v>
      </c>
      <c r="B7000">
        <f t="shared" si="656"/>
        <v>5.3666317864179156</v>
      </c>
      <c r="C7000">
        <f t="shared" si="657"/>
        <v>-3.1740358096693071</v>
      </c>
      <c r="D7000">
        <f t="shared" si="655"/>
        <v>2.4342343106071169</v>
      </c>
      <c r="E7000">
        <f t="shared" si="658"/>
        <v>0</v>
      </c>
      <c r="F7000">
        <f t="shared" si="659"/>
        <v>0</v>
      </c>
      <c r="G7000">
        <f t="shared" si="660"/>
        <v>0</v>
      </c>
    </row>
    <row r="7001" spans="1:7" x14ac:dyDescent="0.2">
      <c r="A7001">
        <v>6998</v>
      </c>
      <c r="B7001">
        <f t="shared" si="656"/>
        <v>5.3673987768118581</v>
      </c>
      <c r="C7001">
        <f t="shared" si="657"/>
        <v>-3.1721678419177763</v>
      </c>
      <c r="D7001">
        <f t="shared" si="655"/>
        <v>2.4366680493458106</v>
      </c>
      <c r="E7001">
        <f t="shared" si="658"/>
        <v>0</v>
      </c>
      <c r="F7001">
        <f t="shared" si="659"/>
        <v>0</v>
      </c>
      <c r="G7001">
        <f t="shared" si="660"/>
        <v>1</v>
      </c>
    </row>
    <row r="7002" spans="1:7" x14ac:dyDescent="0.2">
      <c r="A7002">
        <v>6999</v>
      </c>
      <c r="B7002">
        <f t="shared" si="656"/>
        <v>5.3681657672058014</v>
      </c>
      <c r="C7002">
        <f t="shared" si="657"/>
        <v>-3.1702980080616308</v>
      </c>
      <c r="D7002">
        <f t="shared" si="655"/>
        <v>2.4391003546554733</v>
      </c>
      <c r="E7002">
        <f t="shared" si="658"/>
        <v>0</v>
      </c>
      <c r="F7002">
        <f t="shared" si="659"/>
        <v>0</v>
      </c>
      <c r="G7002">
        <f t="shared" si="660"/>
        <v>0</v>
      </c>
    </row>
    <row r="7003" spans="1:7" x14ac:dyDescent="0.2">
      <c r="A7003">
        <v>7000</v>
      </c>
      <c r="B7003">
        <f t="shared" si="656"/>
        <v>5.3689327575997439</v>
      </c>
      <c r="C7003">
        <f t="shared" si="657"/>
        <v>-3.1684263092008504</v>
      </c>
      <c r="D7003">
        <f t="shared" si="655"/>
        <v>2.4415312251052366</v>
      </c>
      <c r="E7003">
        <f t="shared" si="658"/>
        <v>0</v>
      </c>
      <c r="F7003">
        <f t="shared" si="659"/>
        <v>0</v>
      </c>
      <c r="G7003">
        <f t="shared" si="660"/>
        <v>1</v>
      </c>
    </row>
    <row r="7004" spans="1:7" x14ac:dyDescent="0.2">
      <c r="A7004">
        <v>7001</v>
      </c>
      <c r="B7004">
        <f t="shared" si="656"/>
        <v>5.3696997479936872</v>
      </c>
      <c r="C7004">
        <f t="shared" si="657"/>
        <v>-3.1665527464365031</v>
      </c>
      <c r="D7004">
        <f t="shared" si="655"/>
        <v>2.4439606592650871</v>
      </c>
      <c r="E7004">
        <f t="shared" si="658"/>
        <v>0</v>
      </c>
      <c r="F7004">
        <f t="shared" si="659"/>
        <v>0</v>
      </c>
      <c r="G7004">
        <f t="shared" si="660"/>
        <v>0</v>
      </c>
    </row>
    <row r="7005" spans="1:7" x14ac:dyDescent="0.2">
      <c r="A7005">
        <v>7002</v>
      </c>
      <c r="B7005">
        <f t="shared" si="656"/>
        <v>5.3704667383876297</v>
      </c>
      <c r="C7005">
        <f t="shared" si="657"/>
        <v>-3.1646773208707613</v>
      </c>
      <c r="D7005">
        <f t="shared" si="655"/>
        <v>2.4463886557058467</v>
      </c>
      <c r="E7005">
        <f t="shared" si="658"/>
        <v>0</v>
      </c>
      <c r="F7005">
        <f t="shared" si="659"/>
        <v>0</v>
      </c>
      <c r="G7005">
        <f t="shared" si="660"/>
        <v>1</v>
      </c>
    </row>
    <row r="7006" spans="1:7" x14ac:dyDescent="0.2">
      <c r="A7006">
        <v>7003</v>
      </c>
      <c r="B7006">
        <f t="shared" si="656"/>
        <v>5.3712337287815721</v>
      </c>
      <c r="C7006">
        <f t="shared" si="657"/>
        <v>-3.1628000336068882</v>
      </c>
      <c r="D7006">
        <f t="shared" si="655"/>
        <v>2.44881521299919</v>
      </c>
      <c r="E7006">
        <f t="shared" si="658"/>
        <v>0</v>
      </c>
      <c r="F7006">
        <f t="shared" si="659"/>
        <v>0</v>
      </c>
      <c r="G7006">
        <f t="shared" si="660"/>
        <v>0</v>
      </c>
    </row>
    <row r="7007" spans="1:7" x14ac:dyDescent="0.2">
      <c r="A7007">
        <v>7004</v>
      </c>
      <c r="B7007">
        <f t="shared" si="656"/>
        <v>5.3720007191755155</v>
      </c>
      <c r="C7007">
        <f t="shared" si="657"/>
        <v>-3.1609208857492406</v>
      </c>
      <c r="D7007">
        <f t="shared" si="655"/>
        <v>2.4512403297176384</v>
      </c>
      <c r="E7007">
        <f t="shared" si="658"/>
        <v>0</v>
      </c>
      <c r="F7007">
        <f t="shared" si="659"/>
        <v>0</v>
      </c>
      <c r="G7007">
        <f t="shared" si="660"/>
        <v>1</v>
      </c>
    </row>
    <row r="7008" spans="1:7" x14ac:dyDescent="0.2">
      <c r="A7008">
        <v>7005</v>
      </c>
      <c r="B7008">
        <f t="shared" si="656"/>
        <v>5.3727677095694579</v>
      </c>
      <c r="C7008">
        <f t="shared" si="657"/>
        <v>-3.1590398784032776</v>
      </c>
      <c r="D7008">
        <f t="shared" si="655"/>
        <v>2.453664004434553</v>
      </c>
      <c r="E7008">
        <f t="shared" si="658"/>
        <v>0</v>
      </c>
      <c r="F7008">
        <f t="shared" si="659"/>
        <v>0</v>
      </c>
      <c r="G7008">
        <f t="shared" si="660"/>
        <v>0</v>
      </c>
    </row>
    <row r="7009" spans="1:7" x14ac:dyDescent="0.2">
      <c r="A7009">
        <v>7006</v>
      </c>
      <c r="B7009">
        <f t="shared" si="656"/>
        <v>5.3735346999634013</v>
      </c>
      <c r="C7009">
        <f t="shared" si="657"/>
        <v>-3.1571570126755426</v>
      </c>
      <c r="D7009">
        <f t="shared" si="655"/>
        <v>2.456086235724154</v>
      </c>
      <c r="E7009">
        <f t="shared" si="658"/>
        <v>0</v>
      </c>
      <c r="F7009">
        <f t="shared" si="659"/>
        <v>0</v>
      </c>
      <c r="G7009">
        <f t="shared" si="660"/>
        <v>1</v>
      </c>
    </row>
    <row r="7010" spans="1:7" x14ac:dyDescent="0.2">
      <c r="A7010">
        <v>7007</v>
      </c>
      <c r="B7010">
        <f t="shared" si="656"/>
        <v>5.3743016903573437</v>
      </c>
      <c r="C7010">
        <f t="shared" si="657"/>
        <v>-3.1552722896736816</v>
      </c>
      <c r="D7010">
        <f t="shared" si="655"/>
        <v>2.4585070221614993</v>
      </c>
      <c r="E7010">
        <f t="shared" si="658"/>
        <v>0</v>
      </c>
      <c r="F7010">
        <f t="shared" si="659"/>
        <v>0</v>
      </c>
      <c r="G7010">
        <f t="shared" si="660"/>
        <v>0</v>
      </c>
    </row>
    <row r="7011" spans="1:7" x14ac:dyDescent="0.2">
      <c r="A7011">
        <v>7008</v>
      </c>
      <c r="B7011">
        <f t="shared" si="656"/>
        <v>5.3750686807512871</v>
      </c>
      <c r="C7011">
        <f t="shared" si="657"/>
        <v>-3.1533857105064245</v>
      </c>
      <c r="D7011">
        <f t="shared" si="655"/>
        <v>2.4609263623225082</v>
      </c>
      <c r="E7011">
        <f t="shared" si="658"/>
        <v>0</v>
      </c>
      <c r="F7011">
        <f t="shared" si="659"/>
        <v>0</v>
      </c>
      <c r="G7011">
        <f t="shared" si="660"/>
        <v>1</v>
      </c>
    </row>
    <row r="7012" spans="1:7" x14ac:dyDescent="0.2">
      <c r="A7012">
        <v>7009</v>
      </c>
      <c r="B7012">
        <f t="shared" si="656"/>
        <v>5.3758356711452295</v>
      </c>
      <c r="C7012">
        <f t="shared" si="657"/>
        <v>-3.1514972762836013</v>
      </c>
      <c r="D7012">
        <f t="shared" si="655"/>
        <v>2.4633442547839395</v>
      </c>
      <c r="E7012">
        <f t="shared" si="658"/>
        <v>0</v>
      </c>
      <c r="F7012">
        <f t="shared" si="659"/>
        <v>0</v>
      </c>
      <c r="G7012">
        <f t="shared" si="660"/>
        <v>0</v>
      </c>
    </row>
    <row r="7013" spans="1:7" x14ac:dyDescent="0.2">
      <c r="A7013">
        <v>7010</v>
      </c>
      <c r="B7013">
        <f t="shared" si="656"/>
        <v>5.376602661539172</v>
      </c>
      <c r="C7013">
        <f t="shared" si="657"/>
        <v>-3.149606988116127</v>
      </c>
      <c r="D7013">
        <f t="shared" si="655"/>
        <v>2.4657606981234128</v>
      </c>
      <c r="E7013">
        <f t="shared" si="658"/>
        <v>0</v>
      </c>
      <c r="F7013">
        <f t="shared" si="659"/>
        <v>0</v>
      </c>
      <c r="G7013">
        <f t="shared" si="660"/>
        <v>1</v>
      </c>
    </row>
    <row r="7014" spans="1:7" x14ac:dyDescent="0.2">
      <c r="A7014">
        <v>7011</v>
      </c>
      <c r="B7014">
        <f t="shared" si="656"/>
        <v>5.3773696519331153</v>
      </c>
      <c r="C7014">
        <f t="shared" si="657"/>
        <v>-3.1477148471160068</v>
      </c>
      <c r="D7014">
        <f t="shared" si="655"/>
        <v>2.468175690919399</v>
      </c>
      <c r="E7014">
        <f t="shared" si="658"/>
        <v>0</v>
      </c>
      <c r="F7014">
        <f t="shared" si="659"/>
        <v>0</v>
      </c>
      <c r="G7014">
        <f t="shared" si="660"/>
        <v>0</v>
      </c>
    </row>
    <row r="7015" spans="1:7" x14ac:dyDescent="0.2">
      <c r="A7015">
        <v>7012</v>
      </c>
      <c r="B7015">
        <f t="shared" si="656"/>
        <v>5.3781366423270578</v>
      </c>
      <c r="C7015">
        <f t="shared" si="657"/>
        <v>-3.145820854396344</v>
      </c>
      <c r="D7015">
        <f t="shared" si="655"/>
        <v>2.4705892317512146</v>
      </c>
      <c r="E7015">
        <f t="shared" si="658"/>
        <v>0</v>
      </c>
      <c r="F7015">
        <f t="shared" si="659"/>
        <v>0</v>
      </c>
      <c r="G7015">
        <f t="shared" si="660"/>
        <v>1</v>
      </c>
    </row>
    <row r="7016" spans="1:7" x14ac:dyDescent="0.2">
      <c r="A7016">
        <v>7013</v>
      </c>
      <c r="B7016">
        <f t="shared" si="656"/>
        <v>5.3789036327210011</v>
      </c>
      <c r="C7016">
        <f t="shared" si="657"/>
        <v>-3.1439250110713202</v>
      </c>
      <c r="D7016">
        <f t="shared" si="655"/>
        <v>2.4730013191990414</v>
      </c>
      <c r="E7016">
        <f t="shared" si="658"/>
        <v>0</v>
      </c>
      <c r="F7016">
        <f t="shared" si="659"/>
        <v>0</v>
      </c>
      <c r="G7016">
        <f t="shared" si="660"/>
        <v>0</v>
      </c>
    </row>
    <row r="7017" spans="1:7" x14ac:dyDescent="0.2">
      <c r="A7017">
        <v>7014</v>
      </c>
      <c r="B7017">
        <f t="shared" si="656"/>
        <v>5.3796706231149436</v>
      </c>
      <c r="C7017">
        <f t="shared" si="657"/>
        <v>-3.1420273182562162</v>
      </c>
      <c r="D7017">
        <f t="shared" si="655"/>
        <v>2.4754119518439048</v>
      </c>
      <c r="E7017">
        <f t="shared" si="658"/>
        <v>0</v>
      </c>
      <c r="F7017">
        <f t="shared" si="659"/>
        <v>0</v>
      </c>
      <c r="G7017">
        <f t="shared" si="660"/>
        <v>1</v>
      </c>
    </row>
    <row r="7018" spans="1:7" x14ac:dyDescent="0.2">
      <c r="A7018">
        <v>7015</v>
      </c>
      <c r="B7018">
        <f t="shared" si="656"/>
        <v>5.3804376135088861</v>
      </c>
      <c r="C7018">
        <f t="shared" si="657"/>
        <v>-3.1401277770673937</v>
      </c>
      <c r="D7018">
        <f t="shared" si="655"/>
        <v>2.4778211282676943</v>
      </c>
      <c r="E7018">
        <f t="shared" si="658"/>
        <v>0</v>
      </c>
      <c r="F7018">
        <f t="shared" si="659"/>
        <v>0</v>
      </c>
      <c r="G7018">
        <f t="shared" si="660"/>
        <v>0</v>
      </c>
    </row>
    <row r="7019" spans="1:7" x14ac:dyDescent="0.2">
      <c r="A7019">
        <v>7016</v>
      </c>
      <c r="B7019">
        <f t="shared" si="656"/>
        <v>5.3812046039028294</v>
      </c>
      <c r="C7019">
        <f t="shared" si="657"/>
        <v>-3.138226388622301</v>
      </c>
      <c r="D7019">
        <f t="shared" ref="D7019:D7082" si="661">COS(B7019)*$J$4</f>
        <v>2.4802288470531564</v>
      </c>
      <c r="E7019">
        <f t="shared" si="658"/>
        <v>0</v>
      </c>
      <c r="F7019">
        <f t="shared" si="659"/>
        <v>0</v>
      </c>
      <c r="G7019">
        <f t="shared" si="660"/>
        <v>1</v>
      </c>
    </row>
    <row r="7020" spans="1:7" x14ac:dyDescent="0.2">
      <c r="A7020">
        <v>7017</v>
      </c>
      <c r="B7020">
        <f t="shared" si="656"/>
        <v>5.3819715942967719</v>
      </c>
      <c r="C7020">
        <f t="shared" si="657"/>
        <v>-3.1363231540394807</v>
      </c>
      <c r="D7020">
        <f t="shared" si="661"/>
        <v>2.4826351067838872</v>
      </c>
      <c r="E7020">
        <f t="shared" si="658"/>
        <v>0</v>
      </c>
      <c r="F7020">
        <f t="shared" si="659"/>
        <v>0</v>
      </c>
      <c r="G7020">
        <f t="shared" si="660"/>
        <v>0</v>
      </c>
    </row>
    <row r="7021" spans="1:7" x14ac:dyDescent="0.2">
      <c r="A7021">
        <v>7018</v>
      </c>
      <c r="B7021">
        <f t="shared" si="656"/>
        <v>5.3827385846907152</v>
      </c>
      <c r="C7021">
        <f t="shared" si="657"/>
        <v>-3.1344180744385528</v>
      </c>
      <c r="D7021">
        <f t="shared" si="661"/>
        <v>2.4850399060443507</v>
      </c>
      <c r="E7021">
        <f t="shared" si="658"/>
        <v>0</v>
      </c>
      <c r="F7021">
        <f t="shared" si="659"/>
        <v>0</v>
      </c>
      <c r="G7021">
        <f t="shared" si="660"/>
        <v>1</v>
      </c>
    </row>
    <row r="7022" spans="1:7" x14ac:dyDescent="0.2">
      <c r="A7022">
        <v>7019</v>
      </c>
      <c r="B7022">
        <f t="shared" si="656"/>
        <v>5.3835055750846577</v>
      </c>
      <c r="C7022">
        <f t="shared" si="657"/>
        <v>-3.1325111509402297</v>
      </c>
      <c r="D7022">
        <f t="shared" si="661"/>
        <v>2.4874432434198606</v>
      </c>
      <c r="E7022">
        <f t="shared" si="658"/>
        <v>0</v>
      </c>
      <c r="F7022">
        <f t="shared" si="659"/>
        <v>0</v>
      </c>
      <c r="G7022">
        <f t="shared" si="660"/>
        <v>0</v>
      </c>
    </row>
    <row r="7023" spans="1:7" x14ac:dyDescent="0.2">
      <c r="A7023">
        <v>7020</v>
      </c>
      <c r="B7023">
        <f t="shared" si="656"/>
        <v>5.3842725654786001</v>
      </c>
      <c r="C7023">
        <f t="shared" si="657"/>
        <v>-3.1306023846663042</v>
      </c>
      <c r="D7023">
        <f t="shared" si="661"/>
        <v>2.4898451174965981</v>
      </c>
      <c r="E7023">
        <f t="shared" si="658"/>
        <v>0</v>
      </c>
      <c r="F7023">
        <f t="shared" si="659"/>
        <v>0</v>
      </c>
      <c r="G7023">
        <f t="shared" si="660"/>
        <v>1</v>
      </c>
    </row>
    <row r="7024" spans="1:7" x14ac:dyDescent="0.2">
      <c r="A7024">
        <v>7021</v>
      </c>
      <c r="B7024">
        <f t="shared" si="656"/>
        <v>5.3850395558725435</v>
      </c>
      <c r="C7024">
        <f t="shared" si="657"/>
        <v>-3.128691776739652</v>
      </c>
      <c r="D7024">
        <f t="shared" si="661"/>
        <v>2.4922455268616051</v>
      </c>
      <c r="E7024">
        <f t="shared" si="658"/>
        <v>0</v>
      </c>
      <c r="F7024">
        <f t="shared" si="659"/>
        <v>0</v>
      </c>
      <c r="G7024">
        <f t="shared" si="660"/>
        <v>0</v>
      </c>
    </row>
    <row r="7025" spans="1:7" x14ac:dyDescent="0.2">
      <c r="A7025">
        <v>7022</v>
      </c>
      <c r="B7025">
        <f t="shared" si="656"/>
        <v>5.3858065462664859</v>
      </c>
      <c r="C7025">
        <f t="shared" si="657"/>
        <v>-3.1267793282842389</v>
      </c>
      <c r="D7025">
        <f t="shared" si="661"/>
        <v>2.4946444701027768</v>
      </c>
      <c r="E7025">
        <f t="shared" si="658"/>
        <v>0</v>
      </c>
      <c r="F7025">
        <f t="shared" si="659"/>
        <v>0</v>
      </c>
      <c r="G7025">
        <f t="shared" si="660"/>
        <v>1</v>
      </c>
    </row>
    <row r="7026" spans="1:7" x14ac:dyDescent="0.2">
      <c r="A7026">
        <v>7023</v>
      </c>
      <c r="B7026">
        <f t="shared" si="656"/>
        <v>5.3865735366604293</v>
      </c>
      <c r="C7026">
        <f t="shared" si="657"/>
        <v>-3.1248650404251039</v>
      </c>
      <c r="D7026">
        <f t="shared" si="661"/>
        <v>2.4970419458088831</v>
      </c>
      <c r="E7026">
        <f t="shared" si="658"/>
        <v>0</v>
      </c>
      <c r="F7026">
        <f t="shared" si="659"/>
        <v>0</v>
      </c>
      <c r="G7026">
        <f t="shared" si="660"/>
        <v>0</v>
      </c>
    </row>
    <row r="7027" spans="1:7" x14ac:dyDescent="0.2">
      <c r="A7027">
        <v>7024</v>
      </c>
      <c r="B7027">
        <f t="shared" si="656"/>
        <v>5.3873405270543717</v>
      </c>
      <c r="C7027">
        <f t="shared" si="657"/>
        <v>-3.1229489142883784</v>
      </c>
      <c r="D7027">
        <f t="shared" si="661"/>
        <v>2.4994379525695445</v>
      </c>
      <c r="E7027">
        <f t="shared" si="658"/>
        <v>0</v>
      </c>
      <c r="F7027">
        <f t="shared" si="659"/>
        <v>0</v>
      </c>
      <c r="G7027">
        <f t="shared" si="660"/>
        <v>1</v>
      </c>
    </row>
    <row r="7028" spans="1:7" x14ac:dyDescent="0.2">
      <c r="A7028">
        <v>7025</v>
      </c>
      <c r="B7028">
        <f t="shared" si="656"/>
        <v>5.3881075174483142</v>
      </c>
      <c r="C7028">
        <f t="shared" si="657"/>
        <v>-3.1210309510012681</v>
      </c>
      <c r="D7028">
        <f t="shared" si="661"/>
        <v>2.5018324889752552</v>
      </c>
      <c r="E7028">
        <f t="shared" si="658"/>
        <v>0</v>
      </c>
      <c r="F7028">
        <f t="shared" si="659"/>
        <v>0</v>
      </c>
      <c r="G7028">
        <f t="shared" si="660"/>
        <v>0</v>
      </c>
    </row>
    <row r="7029" spans="1:7" x14ac:dyDescent="0.2">
      <c r="A7029">
        <v>7026</v>
      </c>
      <c r="B7029">
        <f t="shared" si="656"/>
        <v>5.3888745078422575</v>
      </c>
      <c r="C7029">
        <f t="shared" si="657"/>
        <v>-3.1191111516920582</v>
      </c>
      <c r="D7029">
        <f t="shared" si="661"/>
        <v>2.5042255536173736</v>
      </c>
      <c r="E7029">
        <f t="shared" si="658"/>
        <v>0</v>
      </c>
      <c r="F7029">
        <f t="shared" si="659"/>
        <v>0</v>
      </c>
      <c r="G7029">
        <f t="shared" si="660"/>
        <v>1</v>
      </c>
    </row>
    <row r="7030" spans="1:7" x14ac:dyDescent="0.2">
      <c r="A7030">
        <v>7027</v>
      </c>
      <c r="B7030">
        <f t="shared" si="656"/>
        <v>5.3896414982362</v>
      </c>
      <c r="C7030">
        <f t="shared" si="657"/>
        <v>-3.1171895174901225</v>
      </c>
      <c r="D7030">
        <f t="shared" si="661"/>
        <v>2.5066171450881161</v>
      </c>
      <c r="E7030">
        <f t="shared" si="658"/>
        <v>0</v>
      </c>
      <c r="F7030">
        <f t="shared" si="659"/>
        <v>0</v>
      </c>
      <c r="G7030">
        <f t="shared" si="660"/>
        <v>0</v>
      </c>
    </row>
    <row r="7031" spans="1:7" x14ac:dyDescent="0.2">
      <c r="A7031">
        <v>7028</v>
      </c>
      <c r="B7031">
        <f t="shared" si="656"/>
        <v>5.3904084886301433</v>
      </c>
      <c r="C7031">
        <f t="shared" si="657"/>
        <v>-3.1152660495259039</v>
      </c>
      <c r="D7031">
        <f t="shared" si="661"/>
        <v>2.5090072619805768</v>
      </c>
      <c r="E7031">
        <f t="shared" si="658"/>
        <v>0</v>
      </c>
      <c r="F7031">
        <f t="shared" si="659"/>
        <v>0</v>
      </c>
      <c r="G7031">
        <f t="shared" si="660"/>
        <v>1</v>
      </c>
    </row>
    <row r="7032" spans="1:7" x14ac:dyDescent="0.2">
      <c r="A7032">
        <v>7029</v>
      </c>
      <c r="B7032">
        <f t="shared" si="656"/>
        <v>5.3911754790240858</v>
      </c>
      <c r="C7032">
        <f t="shared" si="657"/>
        <v>-3.1133407489309333</v>
      </c>
      <c r="D7032">
        <f t="shared" si="661"/>
        <v>2.511395902888705</v>
      </c>
      <c r="E7032">
        <f t="shared" si="658"/>
        <v>0</v>
      </c>
      <c r="F7032">
        <f t="shared" si="659"/>
        <v>0</v>
      </c>
      <c r="G7032">
        <f t="shared" si="660"/>
        <v>0</v>
      </c>
    </row>
    <row r="7033" spans="1:7" x14ac:dyDescent="0.2">
      <c r="A7033">
        <v>7030</v>
      </c>
      <c r="B7033">
        <f t="shared" si="656"/>
        <v>5.3919424694180291</v>
      </c>
      <c r="C7033">
        <f t="shared" si="657"/>
        <v>-3.1114136168378117</v>
      </c>
      <c r="D7033">
        <f t="shared" si="661"/>
        <v>2.5137830664073313</v>
      </c>
      <c r="E7033">
        <f t="shared" si="658"/>
        <v>0</v>
      </c>
      <c r="F7033">
        <f t="shared" si="659"/>
        <v>0</v>
      </c>
      <c r="G7033">
        <f t="shared" si="660"/>
        <v>1</v>
      </c>
    </row>
    <row r="7034" spans="1:7" x14ac:dyDescent="0.2">
      <c r="A7034">
        <v>7031</v>
      </c>
      <c r="B7034">
        <f t="shared" si="656"/>
        <v>5.3927094598119716</v>
      </c>
      <c r="C7034">
        <f t="shared" si="657"/>
        <v>-3.1094846543802257</v>
      </c>
      <c r="D7034">
        <f t="shared" si="661"/>
        <v>2.5161687511321431</v>
      </c>
      <c r="E7034">
        <f t="shared" si="658"/>
        <v>0</v>
      </c>
      <c r="F7034">
        <f t="shared" si="659"/>
        <v>0</v>
      </c>
      <c r="G7034">
        <f t="shared" si="660"/>
        <v>0</v>
      </c>
    </row>
    <row r="7035" spans="1:7" x14ac:dyDescent="0.2">
      <c r="A7035">
        <v>7032</v>
      </c>
      <c r="B7035">
        <f t="shared" si="656"/>
        <v>5.393476450205914</v>
      </c>
      <c r="C7035">
        <f t="shared" si="657"/>
        <v>-3.1075538626929311</v>
      </c>
      <c r="D7035">
        <f t="shared" si="661"/>
        <v>2.5185529556597066</v>
      </c>
      <c r="E7035">
        <f t="shared" si="658"/>
        <v>0</v>
      </c>
      <c r="F7035">
        <f t="shared" si="659"/>
        <v>0</v>
      </c>
      <c r="G7035">
        <f t="shared" si="660"/>
        <v>1</v>
      </c>
    </row>
    <row r="7036" spans="1:7" x14ac:dyDescent="0.2">
      <c r="A7036">
        <v>7033</v>
      </c>
      <c r="B7036">
        <f t="shared" si="656"/>
        <v>5.3942434405998574</v>
      </c>
      <c r="C7036">
        <f t="shared" si="657"/>
        <v>-3.1056212429117616</v>
      </c>
      <c r="D7036">
        <f t="shared" si="661"/>
        <v>2.5209356785874579</v>
      </c>
      <c r="E7036">
        <f t="shared" si="658"/>
        <v>0</v>
      </c>
      <c r="F7036">
        <f t="shared" si="659"/>
        <v>0</v>
      </c>
      <c r="G7036">
        <f t="shared" si="660"/>
        <v>0</v>
      </c>
    </row>
    <row r="7037" spans="1:7" x14ac:dyDescent="0.2">
      <c r="A7037">
        <v>7034</v>
      </c>
      <c r="B7037">
        <f t="shared" si="656"/>
        <v>5.3950104309937998</v>
      </c>
      <c r="C7037">
        <f t="shared" si="657"/>
        <v>-3.1036867961736312</v>
      </c>
      <c r="D7037">
        <f t="shared" si="661"/>
        <v>2.523316918513697</v>
      </c>
      <c r="E7037">
        <f t="shared" si="658"/>
        <v>0</v>
      </c>
      <c r="F7037">
        <f t="shared" si="659"/>
        <v>0</v>
      </c>
      <c r="G7037">
        <f t="shared" si="660"/>
        <v>1</v>
      </c>
    </row>
    <row r="7038" spans="1:7" x14ac:dyDescent="0.2">
      <c r="A7038">
        <v>7035</v>
      </c>
      <c r="B7038">
        <f t="shared" si="656"/>
        <v>5.3957774213877432</v>
      </c>
      <c r="C7038">
        <f t="shared" si="657"/>
        <v>-3.1017505236165217</v>
      </c>
      <c r="D7038">
        <f t="shared" si="661"/>
        <v>2.5256966740376079</v>
      </c>
      <c r="E7038">
        <f t="shared" si="658"/>
        <v>0</v>
      </c>
      <c r="F7038">
        <f t="shared" si="659"/>
        <v>0</v>
      </c>
      <c r="G7038">
        <f t="shared" si="660"/>
        <v>0</v>
      </c>
    </row>
    <row r="7039" spans="1:7" x14ac:dyDescent="0.2">
      <c r="A7039">
        <v>7036</v>
      </c>
      <c r="B7039">
        <f t="shared" si="656"/>
        <v>5.3965444117816856</v>
      </c>
      <c r="C7039">
        <f t="shared" si="657"/>
        <v>-3.0998124263794962</v>
      </c>
      <c r="D7039">
        <f t="shared" si="661"/>
        <v>2.5280749437592354</v>
      </c>
      <c r="E7039">
        <f t="shared" si="658"/>
        <v>0</v>
      </c>
      <c r="F7039">
        <f t="shared" si="659"/>
        <v>0</v>
      </c>
      <c r="G7039">
        <f t="shared" si="660"/>
        <v>1</v>
      </c>
    </row>
    <row r="7040" spans="1:7" x14ac:dyDescent="0.2">
      <c r="A7040">
        <v>7037</v>
      </c>
      <c r="B7040">
        <f t="shared" si="656"/>
        <v>5.3973114021756281</v>
      </c>
      <c r="C7040">
        <f t="shared" si="657"/>
        <v>-3.0978725056026848</v>
      </c>
      <c r="D7040">
        <f t="shared" si="661"/>
        <v>2.5304517262795083</v>
      </c>
      <c r="E7040">
        <f t="shared" si="658"/>
        <v>0</v>
      </c>
      <c r="F7040">
        <f t="shared" si="659"/>
        <v>0</v>
      </c>
      <c r="G7040">
        <f t="shared" si="660"/>
        <v>0</v>
      </c>
    </row>
    <row r="7041" spans="1:7" x14ac:dyDescent="0.2">
      <c r="A7041">
        <v>7038</v>
      </c>
      <c r="B7041">
        <f t="shared" si="656"/>
        <v>5.3980783925695714</v>
      </c>
      <c r="C7041">
        <f t="shared" si="657"/>
        <v>-3.0959307624272911</v>
      </c>
      <c r="D7041">
        <f t="shared" si="661"/>
        <v>2.5328270202002288</v>
      </c>
      <c r="E7041">
        <f t="shared" si="658"/>
        <v>0</v>
      </c>
      <c r="F7041">
        <f t="shared" si="659"/>
        <v>0</v>
      </c>
      <c r="G7041">
        <f t="shared" si="660"/>
        <v>1</v>
      </c>
    </row>
    <row r="7042" spans="1:7" x14ac:dyDescent="0.2">
      <c r="A7042">
        <v>7039</v>
      </c>
      <c r="B7042">
        <f t="shared" si="656"/>
        <v>5.3988453829635139</v>
      </c>
      <c r="C7042">
        <f t="shared" si="657"/>
        <v>-3.0939871979955975</v>
      </c>
      <c r="D7042">
        <f t="shared" si="661"/>
        <v>2.5352008241240678</v>
      </c>
      <c r="E7042">
        <f t="shared" si="658"/>
        <v>0</v>
      </c>
      <c r="F7042">
        <f t="shared" si="659"/>
        <v>0</v>
      </c>
      <c r="G7042">
        <f t="shared" si="660"/>
        <v>0</v>
      </c>
    </row>
    <row r="7043" spans="1:7" x14ac:dyDescent="0.2">
      <c r="A7043">
        <v>7040</v>
      </c>
      <c r="B7043">
        <f t="shared" si="656"/>
        <v>5.3996123733574573</v>
      </c>
      <c r="C7043">
        <f t="shared" si="657"/>
        <v>-3.0920418134509475</v>
      </c>
      <c r="D7043">
        <f t="shared" si="661"/>
        <v>2.5375731366545824</v>
      </c>
      <c r="E7043">
        <f t="shared" si="658"/>
        <v>0</v>
      </c>
      <c r="F7043">
        <f t="shared" si="659"/>
        <v>0</v>
      </c>
      <c r="G7043">
        <f t="shared" si="660"/>
        <v>1</v>
      </c>
    </row>
    <row r="7044" spans="1:7" x14ac:dyDescent="0.2">
      <c r="A7044">
        <v>7041</v>
      </c>
      <c r="B7044">
        <f t="shared" si="656"/>
        <v>5.4003793637513997</v>
      </c>
      <c r="C7044">
        <f t="shared" si="657"/>
        <v>-3.0900946099377657</v>
      </c>
      <c r="D7044">
        <f t="shared" si="661"/>
        <v>2.539943956396197</v>
      </c>
      <c r="E7044">
        <f t="shared" si="658"/>
        <v>0</v>
      </c>
      <c r="F7044">
        <f t="shared" si="659"/>
        <v>0</v>
      </c>
      <c r="G7044">
        <f t="shared" si="660"/>
        <v>0</v>
      </c>
    </row>
    <row r="7045" spans="1:7" x14ac:dyDescent="0.2">
      <c r="A7045">
        <v>7042</v>
      </c>
      <c r="B7045">
        <f t="shared" ref="B7045:B7108" si="662">PI()*A7045/$J$5*2</f>
        <v>5.4011463541453422</v>
      </c>
      <c r="C7045">
        <f t="shared" ref="C7045:C7108" si="663">SIN(B7045)*$J$4</f>
        <v>-3.0881455886015394</v>
      </c>
      <c r="D7045">
        <f t="shared" si="661"/>
        <v>2.5423132819542227</v>
      </c>
      <c r="E7045">
        <f t="shared" ref="E7045:E7108" si="664">IF(A7045&lt;$M$3,1,0)</f>
        <v>0</v>
      </c>
      <c r="F7045">
        <f t="shared" ref="F7045:F7108" si="665">IF(A7045&lt;$M$4,1,0)</f>
        <v>0</v>
      </c>
      <c r="G7045">
        <f t="shared" ref="G7045:G7108" si="666">IF(G7044=1,0,1)</f>
        <v>1</v>
      </c>
    </row>
    <row r="7046" spans="1:7" x14ac:dyDescent="0.2">
      <c r="A7046">
        <v>7043</v>
      </c>
      <c r="B7046">
        <f t="shared" si="662"/>
        <v>5.4019133445392855</v>
      </c>
      <c r="C7046">
        <f t="shared" si="663"/>
        <v>-3.0861947505888256</v>
      </c>
      <c r="D7046">
        <f t="shared" si="661"/>
        <v>2.5446811119348482</v>
      </c>
      <c r="E7046">
        <f t="shared" si="664"/>
        <v>0</v>
      </c>
      <c r="F7046">
        <f t="shared" si="665"/>
        <v>0</v>
      </c>
      <c r="G7046">
        <f t="shared" si="666"/>
        <v>0</v>
      </c>
    </row>
    <row r="7047" spans="1:7" x14ac:dyDescent="0.2">
      <c r="A7047">
        <v>7044</v>
      </c>
      <c r="B7047">
        <f t="shared" si="662"/>
        <v>5.402680334933228</v>
      </c>
      <c r="C7047">
        <f t="shared" si="663"/>
        <v>-3.0842420970472562</v>
      </c>
      <c r="D7047">
        <f t="shared" si="661"/>
        <v>2.5470474449451355</v>
      </c>
      <c r="E7047">
        <f t="shared" si="664"/>
        <v>0</v>
      </c>
      <c r="F7047">
        <f t="shared" si="665"/>
        <v>0</v>
      </c>
      <c r="G7047">
        <f t="shared" si="666"/>
        <v>1</v>
      </c>
    </row>
    <row r="7048" spans="1:7" x14ac:dyDescent="0.2">
      <c r="A7048">
        <v>7045</v>
      </c>
      <c r="B7048">
        <f t="shared" si="662"/>
        <v>5.4034473253271713</v>
      </c>
      <c r="C7048">
        <f t="shared" si="663"/>
        <v>-3.0822876291255228</v>
      </c>
      <c r="D7048">
        <f t="shared" si="661"/>
        <v>2.549412279593037</v>
      </c>
      <c r="E7048">
        <f t="shared" si="664"/>
        <v>0</v>
      </c>
      <c r="F7048">
        <f t="shared" si="665"/>
        <v>0</v>
      </c>
      <c r="G7048">
        <f t="shared" si="666"/>
        <v>0</v>
      </c>
    </row>
    <row r="7049" spans="1:7" x14ac:dyDescent="0.2">
      <c r="A7049">
        <v>7046</v>
      </c>
      <c r="B7049">
        <f t="shared" si="662"/>
        <v>5.4042143157211138</v>
      </c>
      <c r="C7049">
        <f t="shared" si="663"/>
        <v>-3.0803313479733925</v>
      </c>
      <c r="D7049">
        <f t="shared" si="661"/>
        <v>2.5517756144873753</v>
      </c>
      <c r="E7049">
        <f t="shared" si="664"/>
        <v>0</v>
      </c>
      <c r="F7049">
        <f t="shared" si="665"/>
        <v>0</v>
      </c>
      <c r="G7049">
        <f t="shared" si="666"/>
        <v>1</v>
      </c>
    </row>
    <row r="7050" spans="1:7" x14ac:dyDescent="0.2">
      <c r="A7050">
        <v>7047</v>
      </c>
      <c r="B7050">
        <f t="shared" si="662"/>
        <v>5.4049813061150562</v>
      </c>
      <c r="C7050">
        <f t="shared" si="663"/>
        <v>-3.0783732547416935</v>
      </c>
      <c r="D7050">
        <f t="shared" si="661"/>
        <v>2.5541374482378649</v>
      </c>
      <c r="E7050">
        <f t="shared" si="664"/>
        <v>0</v>
      </c>
      <c r="F7050">
        <f t="shared" si="665"/>
        <v>0</v>
      </c>
      <c r="G7050">
        <f t="shared" si="666"/>
        <v>0</v>
      </c>
    </row>
    <row r="7051" spans="1:7" x14ac:dyDescent="0.2">
      <c r="A7051">
        <v>7048</v>
      </c>
      <c r="B7051">
        <f t="shared" si="662"/>
        <v>5.4057482965089996</v>
      </c>
      <c r="C7051">
        <f t="shared" si="663"/>
        <v>-3.0764133505823188</v>
      </c>
      <c r="D7051">
        <f t="shared" si="661"/>
        <v>2.5564977794551025</v>
      </c>
      <c r="E7051">
        <f t="shared" si="664"/>
        <v>0</v>
      </c>
      <c r="F7051">
        <f t="shared" si="665"/>
        <v>0</v>
      </c>
      <c r="G7051">
        <f t="shared" si="666"/>
        <v>1</v>
      </c>
    </row>
    <row r="7052" spans="1:7" x14ac:dyDescent="0.2">
      <c r="A7052">
        <v>7049</v>
      </c>
      <c r="B7052">
        <f t="shared" si="662"/>
        <v>5.406515286902942</v>
      </c>
      <c r="C7052">
        <f t="shared" si="663"/>
        <v>-3.0744516366482344</v>
      </c>
      <c r="D7052">
        <f t="shared" si="661"/>
        <v>2.5588566067505605</v>
      </c>
      <c r="E7052">
        <f t="shared" si="664"/>
        <v>0</v>
      </c>
      <c r="F7052">
        <f t="shared" si="665"/>
        <v>0</v>
      </c>
      <c r="G7052">
        <f t="shared" si="666"/>
        <v>0</v>
      </c>
    </row>
    <row r="7053" spans="1:7" x14ac:dyDescent="0.2">
      <c r="A7053">
        <v>7050</v>
      </c>
      <c r="B7053">
        <f t="shared" si="662"/>
        <v>5.4072822772968854</v>
      </c>
      <c r="C7053">
        <f t="shared" si="663"/>
        <v>-3.0724881140934617</v>
      </c>
      <c r="D7053">
        <f t="shared" si="661"/>
        <v>2.5612139287366067</v>
      </c>
      <c r="E7053">
        <f t="shared" si="664"/>
        <v>0</v>
      </c>
      <c r="F7053">
        <f t="shared" si="665"/>
        <v>0</v>
      </c>
      <c r="G7053">
        <f t="shared" si="666"/>
        <v>1</v>
      </c>
    </row>
    <row r="7054" spans="1:7" x14ac:dyDescent="0.2">
      <c r="A7054">
        <v>7051</v>
      </c>
      <c r="B7054">
        <f t="shared" si="662"/>
        <v>5.4080492676908278</v>
      </c>
      <c r="C7054">
        <f t="shared" si="663"/>
        <v>-3.070522784073094</v>
      </c>
      <c r="D7054">
        <f t="shared" si="661"/>
        <v>2.5635697440264842</v>
      </c>
      <c r="E7054">
        <f t="shared" si="664"/>
        <v>0</v>
      </c>
      <c r="F7054">
        <f t="shared" si="665"/>
        <v>0</v>
      </c>
      <c r="G7054">
        <f t="shared" si="666"/>
        <v>0</v>
      </c>
    </row>
    <row r="7055" spans="1:7" x14ac:dyDescent="0.2">
      <c r="A7055">
        <v>7052</v>
      </c>
      <c r="B7055">
        <f t="shared" si="662"/>
        <v>5.4088162580847712</v>
      </c>
      <c r="C7055">
        <f t="shared" si="663"/>
        <v>-3.0685556477432812</v>
      </c>
      <c r="D7055">
        <f t="shared" si="661"/>
        <v>2.5659240512343331</v>
      </c>
      <c r="E7055">
        <f t="shared" si="664"/>
        <v>0</v>
      </c>
      <c r="F7055">
        <f t="shared" si="665"/>
        <v>0</v>
      </c>
      <c r="G7055">
        <f t="shared" si="666"/>
        <v>1</v>
      </c>
    </row>
    <row r="7056" spans="1:7" x14ac:dyDescent="0.2">
      <c r="A7056">
        <v>7053</v>
      </c>
      <c r="B7056">
        <f t="shared" si="662"/>
        <v>5.4095832484787136</v>
      </c>
      <c r="C7056">
        <f t="shared" si="663"/>
        <v>-3.066586706261242</v>
      </c>
      <c r="D7056">
        <f t="shared" si="661"/>
        <v>2.5682768489751697</v>
      </c>
      <c r="E7056">
        <f t="shared" si="664"/>
        <v>0</v>
      </c>
      <c r="F7056">
        <f t="shared" si="665"/>
        <v>0</v>
      </c>
      <c r="G7056">
        <f t="shared" si="666"/>
        <v>0</v>
      </c>
    </row>
    <row r="7057" spans="1:7" x14ac:dyDescent="0.2">
      <c r="A7057">
        <v>7054</v>
      </c>
      <c r="B7057">
        <f t="shared" si="662"/>
        <v>5.4103502388726561</v>
      </c>
      <c r="C7057">
        <f t="shared" si="663"/>
        <v>-3.064615960785253</v>
      </c>
      <c r="D7057">
        <f t="shared" si="661"/>
        <v>2.5706281358649057</v>
      </c>
      <c r="E7057">
        <f t="shared" si="664"/>
        <v>0</v>
      </c>
      <c r="F7057">
        <f t="shared" si="665"/>
        <v>0</v>
      </c>
      <c r="G7057">
        <f t="shared" si="666"/>
        <v>1</v>
      </c>
    </row>
    <row r="7058" spans="1:7" x14ac:dyDescent="0.2">
      <c r="A7058">
        <v>7055</v>
      </c>
      <c r="B7058">
        <f t="shared" si="662"/>
        <v>5.4111172292665994</v>
      </c>
      <c r="C7058">
        <f t="shared" si="663"/>
        <v>-3.06264341247465</v>
      </c>
      <c r="D7058">
        <f t="shared" si="661"/>
        <v>2.5729779105203434</v>
      </c>
      <c r="E7058">
        <f t="shared" si="664"/>
        <v>0</v>
      </c>
      <c r="F7058">
        <f t="shared" si="665"/>
        <v>0</v>
      </c>
      <c r="G7058">
        <f t="shared" si="666"/>
        <v>0</v>
      </c>
    </row>
    <row r="7059" spans="1:7" x14ac:dyDescent="0.2">
      <c r="A7059">
        <v>7056</v>
      </c>
      <c r="B7059">
        <f t="shared" si="662"/>
        <v>5.4118842196605419</v>
      </c>
      <c r="C7059">
        <f t="shared" si="663"/>
        <v>-3.0606690624898367</v>
      </c>
      <c r="D7059">
        <f t="shared" si="661"/>
        <v>2.5753261715591647</v>
      </c>
      <c r="E7059">
        <f t="shared" si="664"/>
        <v>0</v>
      </c>
      <c r="F7059">
        <f t="shared" si="665"/>
        <v>0</v>
      </c>
      <c r="G7059">
        <f t="shared" si="666"/>
        <v>1</v>
      </c>
    </row>
    <row r="7060" spans="1:7" x14ac:dyDescent="0.2">
      <c r="A7060">
        <v>7057</v>
      </c>
      <c r="B7060">
        <f t="shared" si="662"/>
        <v>5.4126512100544852</v>
      </c>
      <c r="C7060">
        <f t="shared" si="663"/>
        <v>-3.0586929119922681</v>
      </c>
      <c r="D7060">
        <f t="shared" si="661"/>
        <v>2.577672917599954</v>
      </c>
      <c r="E7060">
        <f t="shared" si="664"/>
        <v>0</v>
      </c>
      <c r="F7060">
        <f t="shared" si="665"/>
        <v>0</v>
      </c>
      <c r="G7060">
        <f t="shared" si="666"/>
        <v>0</v>
      </c>
    </row>
    <row r="7061" spans="1:7" x14ac:dyDescent="0.2">
      <c r="A7061">
        <v>7058</v>
      </c>
      <c r="B7061">
        <f t="shared" si="662"/>
        <v>5.4134182004484277</v>
      </c>
      <c r="C7061">
        <f t="shared" si="663"/>
        <v>-3.0567149621444676</v>
      </c>
      <c r="D7061">
        <f t="shared" si="661"/>
        <v>2.5800181472621753</v>
      </c>
      <c r="E7061">
        <f t="shared" si="664"/>
        <v>0</v>
      </c>
      <c r="F7061">
        <f t="shared" si="665"/>
        <v>0</v>
      </c>
      <c r="G7061">
        <f t="shared" si="666"/>
        <v>1</v>
      </c>
    </row>
    <row r="7062" spans="1:7" x14ac:dyDescent="0.2">
      <c r="A7062">
        <v>7059</v>
      </c>
      <c r="B7062">
        <f t="shared" si="662"/>
        <v>5.4141851908423702</v>
      </c>
      <c r="C7062">
        <f t="shared" si="663"/>
        <v>-3.0547352141100088</v>
      </c>
      <c r="D7062">
        <f t="shared" si="661"/>
        <v>2.5823618591661934</v>
      </c>
      <c r="E7062">
        <f t="shared" si="664"/>
        <v>0</v>
      </c>
      <c r="F7062">
        <f t="shared" si="665"/>
        <v>0</v>
      </c>
      <c r="G7062">
        <f t="shared" si="666"/>
        <v>0</v>
      </c>
    </row>
    <row r="7063" spans="1:7" x14ac:dyDescent="0.2">
      <c r="A7063">
        <v>7060</v>
      </c>
      <c r="B7063">
        <f t="shared" si="662"/>
        <v>5.4149521812363135</v>
      </c>
      <c r="C7063">
        <f t="shared" si="663"/>
        <v>-3.0527536690535251</v>
      </c>
      <c r="D7063">
        <f t="shared" si="661"/>
        <v>2.5847040519332651</v>
      </c>
      <c r="E7063">
        <f t="shared" si="664"/>
        <v>0</v>
      </c>
      <c r="F7063">
        <f t="shared" si="665"/>
        <v>0</v>
      </c>
      <c r="G7063">
        <f t="shared" si="666"/>
        <v>1</v>
      </c>
    </row>
    <row r="7064" spans="1:7" x14ac:dyDescent="0.2">
      <c r="A7064">
        <v>7061</v>
      </c>
      <c r="B7064">
        <f t="shared" si="662"/>
        <v>5.415719171630256</v>
      </c>
      <c r="C7064">
        <f t="shared" si="663"/>
        <v>-3.0507703281407128</v>
      </c>
      <c r="D7064">
        <f t="shared" si="661"/>
        <v>2.5870447241855343</v>
      </c>
      <c r="E7064">
        <f t="shared" si="664"/>
        <v>0</v>
      </c>
      <c r="F7064">
        <f t="shared" si="665"/>
        <v>0</v>
      </c>
      <c r="G7064">
        <f t="shared" si="666"/>
        <v>0</v>
      </c>
    </row>
    <row r="7065" spans="1:7" x14ac:dyDescent="0.2">
      <c r="A7065">
        <v>7062</v>
      </c>
      <c r="B7065">
        <f t="shared" si="662"/>
        <v>5.4164861620241993</v>
      </c>
      <c r="C7065">
        <f t="shared" si="663"/>
        <v>-3.0487851925383156</v>
      </c>
      <c r="D7065">
        <f t="shared" si="661"/>
        <v>2.5893838745460487</v>
      </c>
      <c r="E7065">
        <f t="shared" si="664"/>
        <v>0</v>
      </c>
      <c r="F7065">
        <f t="shared" si="665"/>
        <v>0</v>
      </c>
      <c r="G7065">
        <f t="shared" si="666"/>
        <v>1</v>
      </c>
    </row>
    <row r="7066" spans="1:7" x14ac:dyDescent="0.2">
      <c r="A7066">
        <v>7063</v>
      </c>
      <c r="B7066">
        <f t="shared" si="662"/>
        <v>5.4172531524181418</v>
      </c>
      <c r="C7066">
        <f t="shared" si="663"/>
        <v>-3.0467982634141419</v>
      </c>
      <c r="D7066">
        <f t="shared" si="661"/>
        <v>2.5917215016387409</v>
      </c>
      <c r="E7066">
        <f t="shared" si="664"/>
        <v>0</v>
      </c>
      <c r="F7066">
        <f t="shared" si="665"/>
        <v>0</v>
      </c>
      <c r="G7066">
        <f t="shared" si="666"/>
        <v>0</v>
      </c>
    </row>
    <row r="7067" spans="1:7" x14ac:dyDescent="0.2">
      <c r="A7067">
        <v>7064</v>
      </c>
      <c r="B7067">
        <f t="shared" si="662"/>
        <v>5.4180201428120842</v>
      </c>
      <c r="C7067">
        <f t="shared" si="663"/>
        <v>-3.0448095419370489</v>
      </c>
      <c r="D7067">
        <f t="shared" si="661"/>
        <v>2.594057604088448</v>
      </c>
      <c r="E7067">
        <f t="shared" si="664"/>
        <v>0</v>
      </c>
      <c r="F7067">
        <f t="shared" si="665"/>
        <v>0</v>
      </c>
      <c r="G7067">
        <f t="shared" si="666"/>
        <v>1</v>
      </c>
    </row>
    <row r="7068" spans="1:7" x14ac:dyDescent="0.2">
      <c r="A7068">
        <v>7065</v>
      </c>
      <c r="B7068">
        <f t="shared" si="662"/>
        <v>5.4187871332060276</v>
      </c>
      <c r="C7068">
        <f t="shared" si="663"/>
        <v>-3.0428190292769477</v>
      </c>
      <c r="D7068">
        <f t="shared" si="661"/>
        <v>2.5963921805209038</v>
      </c>
      <c r="E7068">
        <f t="shared" si="664"/>
        <v>0</v>
      </c>
      <c r="F7068">
        <f t="shared" si="665"/>
        <v>0</v>
      </c>
      <c r="G7068">
        <f t="shared" si="666"/>
        <v>0</v>
      </c>
    </row>
    <row r="7069" spans="1:7" x14ac:dyDescent="0.2">
      <c r="A7069">
        <v>7066</v>
      </c>
      <c r="B7069">
        <f t="shared" si="662"/>
        <v>5.41955412359997</v>
      </c>
      <c r="C7069">
        <f t="shared" si="663"/>
        <v>-3.040826726604811</v>
      </c>
      <c r="D7069">
        <f t="shared" si="661"/>
        <v>2.5987252295627314</v>
      </c>
      <c r="E7069">
        <f t="shared" si="664"/>
        <v>0</v>
      </c>
      <c r="F7069">
        <f t="shared" si="665"/>
        <v>0</v>
      </c>
      <c r="G7069">
        <f t="shared" si="666"/>
        <v>1</v>
      </c>
    </row>
    <row r="7070" spans="1:7" x14ac:dyDescent="0.2">
      <c r="A7070">
        <v>7067</v>
      </c>
      <c r="B7070">
        <f t="shared" si="662"/>
        <v>5.4203211139939134</v>
      </c>
      <c r="C7070">
        <f t="shared" si="663"/>
        <v>-3.0388326350926533</v>
      </c>
      <c r="D7070">
        <f t="shared" si="661"/>
        <v>2.6010567498414638</v>
      </c>
      <c r="E7070">
        <f t="shared" si="664"/>
        <v>0</v>
      </c>
      <c r="F7070">
        <f t="shared" si="665"/>
        <v>0</v>
      </c>
      <c r="G7070">
        <f t="shared" si="666"/>
        <v>0</v>
      </c>
    </row>
    <row r="7071" spans="1:7" x14ac:dyDescent="0.2">
      <c r="A7071">
        <v>7068</v>
      </c>
      <c r="B7071">
        <f t="shared" si="662"/>
        <v>5.4210881043878558</v>
      </c>
      <c r="C7071">
        <f t="shared" si="663"/>
        <v>-3.0368367559135527</v>
      </c>
      <c r="D7071">
        <f t="shared" si="661"/>
        <v>2.6033867399855226</v>
      </c>
      <c r="E7071">
        <f t="shared" si="664"/>
        <v>0</v>
      </c>
      <c r="F7071">
        <f t="shared" si="665"/>
        <v>0</v>
      </c>
      <c r="G7071">
        <f t="shared" si="666"/>
        <v>1</v>
      </c>
    </row>
    <row r="7072" spans="1:7" x14ac:dyDescent="0.2">
      <c r="A7072">
        <v>7069</v>
      </c>
      <c r="B7072">
        <f t="shared" si="662"/>
        <v>5.4218550947817983</v>
      </c>
      <c r="C7072">
        <f t="shared" si="663"/>
        <v>-3.0348390902416313</v>
      </c>
      <c r="D7072">
        <f t="shared" si="661"/>
        <v>2.6057151986242371</v>
      </c>
      <c r="E7072">
        <f t="shared" si="664"/>
        <v>0</v>
      </c>
      <c r="F7072">
        <f t="shared" si="665"/>
        <v>0</v>
      </c>
      <c r="G7072">
        <f t="shared" si="666"/>
        <v>0</v>
      </c>
    </row>
    <row r="7073" spans="1:7" x14ac:dyDescent="0.2">
      <c r="A7073">
        <v>7070</v>
      </c>
      <c r="B7073">
        <f t="shared" si="662"/>
        <v>5.4226220851757416</v>
      </c>
      <c r="C7073">
        <f t="shared" si="663"/>
        <v>-3.0328396392520616</v>
      </c>
      <c r="D7073">
        <f t="shared" si="661"/>
        <v>2.608042124387838</v>
      </c>
      <c r="E7073">
        <f t="shared" si="664"/>
        <v>0</v>
      </c>
      <c r="F7073">
        <f t="shared" si="665"/>
        <v>0</v>
      </c>
      <c r="G7073">
        <f t="shared" si="666"/>
        <v>1</v>
      </c>
    </row>
    <row r="7074" spans="1:7" x14ac:dyDescent="0.2">
      <c r="A7074">
        <v>7071</v>
      </c>
      <c r="B7074">
        <f t="shared" si="662"/>
        <v>5.4233890755696841</v>
      </c>
      <c r="C7074">
        <f t="shared" si="663"/>
        <v>-3.0308384041210736</v>
      </c>
      <c r="D7074">
        <f t="shared" si="661"/>
        <v>2.6103675159074484</v>
      </c>
      <c r="E7074">
        <f t="shared" si="664"/>
        <v>0</v>
      </c>
      <c r="F7074">
        <f t="shared" si="665"/>
        <v>0</v>
      </c>
      <c r="G7074">
        <f t="shared" si="666"/>
        <v>0</v>
      </c>
    </row>
    <row r="7075" spans="1:7" x14ac:dyDescent="0.2">
      <c r="A7075">
        <v>7072</v>
      </c>
      <c r="B7075">
        <f t="shared" si="662"/>
        <v>5.4241560659636274</v>
      </c>
      <c r="C7075">
        <f t="shared" si="663"/>
        <v>-3.0288353860259383</v>
      </c>
      <c r="D7075">
        <f t="shared" si="661"/>
        <v>2.612691371815107</v>
      </c>
      <c r="E7075">
        <f t="shared" si="664"/>
        <v>0</v>
      </c>
      <c r="F7075">
        <f t="shared" si="665"/>
        <v>0</v>
      </c>
      <c r="G7075">
        <f t="shared" si="666"/>
        <v>1</v>
      </c>
    </row>
    <row r="7076" spans="1:7" x14ac:dyDescent="0.2">
      <c r="A7076">
        <v>7073</v>
      </c>
      <c r="B7076">
        <f t="shared" si="662"/>
        <v>5.4249230563575699</v>
      </c>
      <c r="C7076">
        <f t="shared" si="663"/>
        <v>-3.0268305861449836</v>
      </c>
      <c r="D7076">
        <f t="shared" si="661"/>
        <v>2.6150136907437433</v>
      </c>
      <c r="E7076">
        <f t="shared" si="664"/>
        <v>0</v>
      </c>
      <c r="F7076">
        <f t="shared" si="665"/>
        <v>0</v>
      </c>
      <c r="G7076">
        <f t="shared" si="666"/>
        <v>0</v>
      </c>
    </row>
    <row r="7077" spans="1:7" x14ac:dyDescent="0.2">
      <c r="A7077">
        <v>7074</v>
      </c>
      <c r="B7077">
        <f t="shared" si="662"/>
        <v>5.4256900467515132</v>
      </c>
      <c r="C7077">
        <f t="shared" si="663"/>
        <v>-3.0248240056575777</v>
      </c>
      <c r="D7077">
        <f t="shared" si="661"/>
        <v>2.6173344713272026</v>
      </c>
      <c r="E7077">
        <f t="shared" si="664"/>
        <v>0</v>
      </c>
      <c r="F7077">
        <f t="shared" si="665"/>
        <v>0</v>
      </c>
      <c r="G7077">
        <f t="shared" si="666"/>
        <v>1</v>
      </c>
    </row>
    <row r="7078" spans="1:7" x14ac:dyDescent="0.2">
      <c r="A7078">
        <v>7075</v>
      </c>
      <c r="B7078">
        <f t="shared" si="662"/>
        <v>5.4264570371454557</v>
      </c>
      <c r="C7078">
        <f t="shared" si="663"/>
        <v>-3.022815645744144</v>
      </c>
      <c r="D7078">
        <f t="shared" si="661"/>
        <v>2.6196537122002237</v>
      </c>
      <c r="E7078">
        <f t="shared" si="664"/>
        <v>0</v>
      </c>
      <c r="F7078">
        <f t="shared" si="665"/>
        <v>0</v>
      </c>
      <c r="G7078">
        <f t="shared" si="666"/>
        <v>0</v>
      </c>
    </row>
    <row r="7079" spans="1:7" x14ac:dyDescent="0.2">
      <c r="A7079">
        <v>7076</v>
      </c>
      <c r="B7079">
        <f t="shared" si="662"/>
        <v>5.4272240275393981</v>
      </c>
      <c r="C7079">
        <f t="shared" si="663"/>
        <v>-3.0208055075861475</v>
      </c>
      <c r="D7079">
        <f t="shared" si="661"/>
        <v>2.6219714119984601</v>
      </c>
      <c r="E7079">
        <f t="shared" si="664"/>
        <v>0</v>
      </c>
      <c r="F7079">
        <f t="shared" si="665"/>
        <v>0</v>
      </c>
      <c r="G7079">
        <f t="shared" si="666"/>
        <v>1</v>
      </c>
    </row>
    <row r="7080" spans="1:7" x14ac:dyDescent="0.2">
      <c r="A7080">
        <v>7077</v>
      </c>
      <c r="B7080">
        <f t="shared" si="662"/>
        <v>5.4279910179333415</v>
      </c>
      <c r="C7080">
        <f t="shared" si="663"/>
        <v>-3.0187935923660976</v>
      </c>
      <c r="D7080">
        <f t="shared" si="661"/>
        <v>2.6242875693584709</v>
      </c>
      <c r="E7080">
        <f t="shared" si="664"/>
        <v>0</v>
      </c>
      <c r="F7080">
        <f t="shared" si="665"/>
        <v>0</v>
      </c>
      <c r="G7080">
        <f t="shared" si="666"/>
        <v>0</v>
      </c>
    </row>
    <row r="7081" spans="1:7" x14ac:dyDescent="0.2">
      <c r="A7081">
        <v>7078</v>
      </c>
      <c r="B7081">
        <f t="shared" si="662"/>
        <v>5.4287580083272839</v>
      </c>
      <c r="C7081">
        <f t="shared" si="663"/>
        <v>-3.0167799012675576</v>
      </c>
      <c r="D7081">
        <f t="shared" si="661"/>
        <v>2.6266021829177149</v>
      </c>
      <c r="E7081">
        <f t="shared" si="664"/>
        <v>0</v>
      </c>
      <c r="F7081">
        <f t="shared" si="665"/>
        <v>0</v>
      </c>
      <c r="G7081">
        <f t="shared" si="666"/>
        <v>1</v>
      </c>
    </row>
    <row r="7082" spans="1:7" x14ac:dyDescent="0.2">
      <c r="A7082">
        <v>7079</v>
      </c>
      <c r="B7082">
        <f t="shared" si="662"/>
        <v>5.4295249987212273</v>
      </c>
      <c r="C7082">
        <f t="shared" si="663"/>
        <v>-3.0147644354751248</v>
      </c>
      <c r="D7082">
        <f t="shared" si="661"/>
        <v>2.6289152513145706</v>
      </c>
      <c r="E7082">
        <f t="shared" si="664"/>
        <v>0</v>
      </c>
      <c r="F7082">
        <f t="shared" si="665"/>
        <v>0</v>
      </c>
      <c r="G7082">
        <f t="shared" si="666"/>
        <v>0</v>
      </c>
    </row>
    <row r="7083" spans="1:7" x14ac:dyDescent="0.2">
      <c r="A7083">
        <v>7080</v>
      </c>
      <c r="B7083">
        <f t="shared" si="662"/>
        <v>5.4302919891151697</v>
      </c>
      <c r="C7083">
        <f t="shared" si="663"/>
        <v>-3.0127471961744505</v>
      </c>
      <c r="D7083">
        <f t="shared" ref="D7083:D7146" si="667">COS(B7083)*$J$4</f>
        <v>2.6312267731883141</v>
      </c>
      <c r="E7083">
        <f t="shared" si="664"/>
        <v>0</v>
      </c>
      <c r="F7083">
        <f t="shared" si="665"/>
        <v>0</v>
      </c>
      <c r="G7083">
        <f t="shared" si="666"/>
        <v>1</v>
      </c>
    </row>
    <row r="7084" spans="1:7" x14ac:dyDescent="0.2">
      <c r="A7084">
        <v>7081</v>
      </c>
      <c r="B7084">
        <f t="shared" si="662"/>
        <v>5.4310589795091122</v>
      </c>
      <c r="C7084">
        <f t="shared" si="663"/>
        <v>-3.0107281845522227</v>
      </c>
      <c r="D7084">
        <f t="shared" si="667"/>
        <v>2.6335367471791384</v>
      </c>
      <c r="E7084">
        <f t="shared" si="664"/>
        <v>0</v>
      </c>
      <c r="F7084">
        <f t="shared" si="665"/>
        <v>0</v>
      </c>
      <c r="G7084">
        <f t="shared" si="666"/>
        <v>0</v>
      </c>
    </row>
    <row r="7085" spans="1:7" x14ac:dyDescent="0.2">
      <c r="A7085">
        <v>7082</v>
      </c>
      <c r="B7085">
        <f t="shared" si="662"/>
        <v>5.4318259699030556</v>
      </c>
      <c r="C7085">
        <f t="shared" si="663"/>
        <v>-3.0087074017961708</v>
      </c>
      <c r="D7085">
        <f t="shared" si="667"/>
        <v>2.6358451719281493</v>
      </c>
      <c r="E7085">
        <f t="shared" si="664"/>
        <v>0</v>
      </c>
      <c r="F7085">
        <f t="shared" si="665"/>
        <v>0</v>
      </c>
      <c r="G7085">
        <f t="shared" si="666"/>
        <v>1</v>
      </c>
    </row>
    <row r="7086" spans="1:7" x14ac:dyDescent="0.2">
      <c r="A7086">
        <v>7083</v>
      </c>
      <c r="B7086">
        <f t="shared" si="662"/>
        <v>5.432592960296998</v>
      </c>
      <c r="C7086">
        <f t="shared" si="663"/>
        <v>-3.0066848490950751</v>
      </c>
      <c r="D7086">
        <f t="shared" si="667"/>
        <v>2.6381520460773533</v>
      </c>
      <c r="E7086">
        <f t="shared" si="664"/>
        <v>0</v>
      </c>
      <c r="F7086">
        <f t="shared" si="665"/>
        <v>0</v>
      </c>
      <c r="G7086">
        <f t="shared" si="666"/>
        <v>0</v>
      </c>
    </row>
    <row r="7087" spans="1:7" x14ac:dyDescent="0.2">
      <c r="A7087">
        <v>7084</v>
      </c>
      <c r="B7087">
        <f t="shared" si="662"/>
        <v>5.4333599506909414</v>
      </c>
      <c r="C7087">
        <f t="shared" si="663"/>
        <v>-3.0046605276387455</v>
      </c>
      <c r="D7087">
        <f t="shared" si="667"/>
        <v>2.6404573682696824</v>
      </c>
      <c r="E7087">
        <f t="shared" si="664"/>
        <v>0</v>
      </c>
      <c r="F7087">
        <f t="shared" si="665"/>
        <v>0</v>
      </c>
      <c r="G7087">
        <f t="shared" si="666"/>
        <v>1</v>
      </c>
    </row>
    <row r="7088" spans="1:7" x14ac:dyDescent="0.2">
      <c r="A7088">
        <v>7085</v>
      </c>
      <c r="B7088">
        <f t="shared" si="662"/>
        <v>5.4341269410848838</v>
      </c>
      <c r="C7088">
        <f t="shared" si="663"/>
        <v>-3.0026344386180432</v>
      </c>
      <c r="D7088">
        <f t="shared" si="667"/>
        <v>2.6427611371489683</v>
      </c>
      <c r="E7088">
        <f t="shared" si="664"/>
        <v>0</v>
      </c>
      <c r="F7088">
        <f t="shared" si="665"/>
        <v>0</v>
      </c>
      <c r="G7088">
        <f t="shared" si="666"/>
        <v>0</v>
      </c>
    </row>
    <row r="7089" spans="1:7" x14ac:dyDescent="0.2">
      <c r="A7089">
        <v>7086</v>
      </c>
      <c r="B7089">
        <f t="shared" si="662"/>
        <v>5.4348939314788263</v>
      </c>
      <c r="C7089">
        <f t="shared" si="663"/>
        <v>-3.0006065832248616</v>
      </c>
      <c r="D7089">
        <f t="shared" si="667"/>
        <v>2.6450633513599668</v>
      </c>
      <c r="E7089">
        <f t="shared" si="664"/>
        <v>0</v>
      </c>
      <c r="F7089">
        <f t="shared" si="665"/>
        <v>0</v>
      </c>
      <c r="G7089">
        <f t="shared" si="666"/>
        <v>1</v>
      </c>
    </row>
    <row r="7090" spans="1:7" x14ac:dyDescent="0.2">
      <c r="A7090">
        <v>7087</v>
      </c>
      <c r="B7090">
        <f t="shared" si="662"/>
        <v>5.4356609218727696</v>
      </c>
      <c r="C7090">
        <f t="shared" si="663"/>
        <v>-2.9985769626521344</v>
      </c>
      <c r="D7090">
        <f t="shared" si="667"/>
        <v>2.6473640095483471</v>
      </c>
      <c r="E7090">
        <f t="shared" si="664"/>
        <v>0</v>
      </c>
      <c r="F7090">
        <f t="shared" si="665"/>
        <v>0</v>
      </c>
      <c r="G7090">
        <f t="shared" si="666"/>
        <v>0</v>
      </c>
    </row>
    <row r="7091" spans="1:7" x14ac:dyDescent="0.2">
      <c r="A7091">
        <v>7088</v>
      </c>
      <c r="B7091">
        <f t="shared" si="662"/>
        <v>5.4364279122667121</v>
      </c>
      <c r="C7091">
        <f t="shared" si="663"/>
        <v>-2.9965455780938384</v>
      </c>
      <c r="D7091">
        <f t="shared" si="667"/>
        <v>2.6496631103606858</v>
      </c>
      <c r="E7091">
        <f t="shared" si="664"/>
        <v>0</v>
      </c>
      <c r="F7091">
        <f t="shared" si="665"/>
        <v>0</v>
      </c>
      <c r="G7091">
        <f t="shared" si="666"/>
        <v>1</v>
      </c>
    </row>
    <row r="7092" spans="1:7" x14ac:dyDescent="0.2">
      <c r="A7092">
        <v>7089</v>
      </c>
      <c r="B7092">
        <f t="shared" si="662"/>
        <v>5.4371949026606554</v>
      </c>
      <c r="C7092">
        <f t="shared" si="663"/>
        <v>-2.9945124307449813</v>
      </c>
      <c r="D7092">
        <f t="shared" si="667"/>
        <v>2.6519606524444863</v>
      </c>
      <c r="E7092">
        <f t="shared" si="664"/>
        <v>0</v>
      </c>
      <c r="F7092">
        <f t="shared" si="665"/>
        <v>0</v>
      </c>
      <c r="G7092">
        <f t="shared" si="666"/>
        <v>0</v>
      </c>
    </row>
    <row r="7093" spans="1:7" x14ac:dyDescent="0.2">
      <c r="A7093">
        <v>7090</v>
      </c>
      <c r="B7093">
        <f t="shared" si="662"/>
        <v>5.4379618930545979</v>
      </c>
      <c r="C7093">
        <f t="shared" si="663"/>
        <v>-2.9924775218016149</v>
      </c>
      <c r="D7093">
        <f t="shared" si="667"/>
        <v>2.6542566344481582</v>
      </c>
      <c r="E7093">
        <f t="shared" si="664"/>
        <v>0</v>
      </c>
      <c r="F7093">
        <f t="shared" si="665"/>
        <v>0</v>
      </c>
      <c r="G7093">
        <f t="shared" si="666"/>
        <v>1</v>
      </c>
    </row>
    <row r="7094" spans="1:7" x14ac:dyDescent="0.2">
      <c r="A7094">
        <v>7091</v>
      </c>
      <c r="B7094">
        <f t="shared" si="662"/>
        <v>5.4387288834485403</v>
      </c>
      <c r="C7094">
        <f t="shared" si="663"/>
        <v>-2.9904408524608224</v>
      </c>
      <c r="D7094">
        <f t="shared" si="667"/>
        <v>2.6565510550210378</v>
      </c>
      <c r="E7094">
        <f t="shared" si="664"/>
        <v>0</v>
      </c>
      <c r="F7094">
        <f t="shared" si="665"/>
        <v>0</v>
      </c>
      <c r="G7094">
        <f t="shared" si="666"/>
        <v>0</v>
      </c>
    </row>
    <row r="7095" spans="1:7" x14ac:dyDescent="0.2">
      <c r="A7095">
        <v>7092</v>
      </c>
      <c r="B7095">
        <f t="shared" si="662"/>
        <v>5.4394958738424837</v>
      </c>
      <c r="C7095">
        <f t="shared" si="663"/>
        <v>-2.988402423920721</v>
      </c>
      <c r="D7095">
        <f t="shared" si="667"/>
        <v>2.6588439128133792</v>
      </c>
      <c r="E7095">
        <f t="shared" si="664"/>
        <v>0</v>
      </c>
      <c r="F7095">
        <f t="shared" si="665"/>
        <v>0</v>
      </c>
      <c r="G7095">
        <f t="shared" si="666"/>
        <v>1</v>
      </c>
    </row>
    <row r="7096" spans="1:7" x14ac:dyDescent="0.2">
      <c r="A7096">
        <v>7093</v>
      </c>
      <c r="B7096">
        <f t="shared" si="662"/>
        <v>5.4402628642364261</v>
      </c>
      <c r="C7096">
        <f t="shared" si="663"/>
        <v>-2.9863622373804701</v>
      </c>
      <c r="D7096">
        <f t="shared" si="667"/>
        <v>2.6611352064763474</v>
      </c>
      <c r="E7096">
        <f t="shared" si="664"/>
        <v>0</v>
      </c>
      <c r="F7096">
        <f t="shared" si="665"/>
        <v>0</v>
      </c>
      <c r="G7096">
        <f t="shared" si="666"/>
        <v>0</v>
      </c>
    </row>
    <row r="7097" spans="1:7" x14ac:dyDescent="0.2">
      <c r="A7097">
        <v>7094</v>
      </c>
      <c r="B7097">
        <f t="shared" si="662"/>
        <v>5.4410298546303695</v>
      </c>
      <c r="C7097">
        <f t="shared" si="663"/>
        <v>-2.9843202940402551</v>
      </c>
      <c r="D7097">
        <f t="shared" si="667"/>
        <v>2.6634249346620389</v>
      </c>
      <c r="E7097">
        <f t="shared" si="664"/>
        <v>0</v>
      </c>
      <c r="F7097">
        <f t="shared" si="665"/>
        <v>0</v>
      </c>
      <c r="G7097">
        <f t="shared" si="666"/>
        <v>1</v>
      </c>
    </row>
    <row r="7098" spans="1:7" x14ac:dyDescent="0.2">
      <c r="A7098">
        <v>7095</v>
      </c>
      <c r="B7098">
        <f t="shared" si="662"/>
        <v>5.4417968450243119</v>
      </c>
      <c r="C7098">
        <f t="shared" si="663"/>
        <v>-2.9822765951013026</v>
      </c>
      <c r="D7098">
        <f t="shared" si="667"/>
        <v>2.6657130960234601</v>
      </c>
      <c r="E7098">
        <f t="shared" si="664"/>
        <v>0</v>
      </c>
      <c r="F7098">
        <f t="shared" si="665"/>
        <v>0</v>
      </c>
      <c r="G7098">
        <f t="shared" si="666"/>
        <v>0</v>
      </c>
    </row>
    <row r="7099" spans="1:7" x14ac:dyDescent="0.2">
      <c r="A7099">
        <v>7096</v>
      </c>
      <c r="B7099">
        <f t="shared" si="662"/>
        <v>5.4425638354182553</v>
      </c>
      <c r="C7099">
        <f t="shared" si="663"/>
        <v>-2.9802311417658633</v>
      </c>
      <c r="D7099">
        <f t="shared" si="667"/>
        <v>2.6679996892145508</v>
      </c>
      <c r="E7099">
        <f t="shared" si="664"/>
        <v>0</v>
      </c>
      <c r="F7099">
        <f t="shared" si="665"/>
        <v>0</v>
      </c>
      <c r="G7099">
        <f t="shared" si="666"/>
        <v>1</v>
      </c>
    </row>
    <row r="7100" spans="1:7" x14ac:dyDescent="0.2">
      <c r="A7100">
        <v>7097</v>
      </c>
      <c r="B7100">
        <f t="shared" si="662"/>
        <v>5.4433308258121977</v>
      </c>
      <c r="C7100">
        <f t="shared" si="663"/>
        <v>-2.9781839352372299</v>
      </c>
      <c r="D7100">
        <f t="shared" si="667"/>
        <v>2.6702847128901608</v>
      </c>
      <c r="E7100">
        <f t="shared" si="664"/>
        <v>0</v>
      </c>
      <c r="F7100">
        <f t="shared" si="665"/>
        <v>0</v>
      </c>
      <c r="G7100">
        <f t="shared" si="666"/>
        <v>0</v>
      </c>
    </row>
    <row r="7101" spans="1:7" x14ac:dyDescent="0.2">
      <c r="A7101">
        <v>7098</v>
      </c>
      <c r="B7101">
        <f t="shared" si="662"/>
        <v>5.4440978162061402</v>
      </c>
      <c r="C7101">
        <f t="shared" si="663"/>
        <v>-2.9761349767197185</v>
      </c>
      <c r="D7101">
        <f t="shared" si="667"/>
        <v>2.6725681657060725</v>
      </c>
      <c r="E7101">
        <f t="shared" si="664"/>
        <v>0</v>
      </c>
      <c r="F7101">
        <f t="shared" si="665"/>
        <v>0</v>
      </c>
      <c r="G7101">
        <f t="shared" si="666"/>
        <v>1</v>
      </c>
    </row>
    <row r="7102" spans="1:7" x14ac:dyDescent="0.2">
      <c r="A7102">
        <v>7099</v>
      </c>
      <c r="B7102">
        <f t="shared" si="662"/>
        <v>5.4448648066000835</v>
      </c>
      <c r="C7102">
        <f t="shared" si="663"/>
        <v>-2.9740842674186765</v>
      </c>
      <c r="D7102">
        <f t="shared" si="667"/>
        <v>2.6748500463189924</v>
      </c>
      <c r="E7102">
        <f t="shared" si="664"/>
        <v>0</v>
      </c>
      <c r="F7102">
        <f t="shared" si="665"/>
        <v>0</v>
      </c>
      <c r="G7102">
        <f t="shared" si="666"/>
        <v>0</v>
      </c>
    </row>
    <row r="7103" spans="1:7" x14ac:dyDescent="0.2">
      <c r="A7103">
        <v>7100</v>
      </c>
      <c r="B7103">
        <f t="shared" si="662"/>
        <v>5.445631796994026</v>
      </c>
      <c r="C7103">
        <f t="shared" si="663"/>
        <v>-2.9720318085404878</v>
      </c>
      <c r="D7103">
        <f t="shared" si="667"/>
        <v>2.6771303533865431</v>
      </c>
      <c r="E7103">
        <f t="shared" si="664"/>
        <v>0</v>
      </c>
      <c r="F7103">
        <f t="shared" si="665"/>
        <v>0</v>
      </c>
      <c r="G7103">
        <f t="shared" si="666"/>
        <v>1</v>
      </c>
    </row>
    <row r="7104" spans="1:7" x14ac:dyDescent="0.2">
      <c r="A7104">
        <v>7101</v>
      </c>
      <c r="B7104">
        <f t="shared" si="662"/>
        <v>5.4463987873879693</v>
      </c>
      <c r="C7104">
        <f t="shared" si="663"/>
        <v>-2.9699776012925567</v>
      </c>
      <c r="D7104">
        <f t="shared" si="667"/>
        <v>2.6794090855672845</v>
      </c>
      <c r="E7104">
        <f t="shared" si="664"/>
        <v>0</v>
      </c>
      <c r="F7104">
        <f t="shared" si="665"/>
        <v>0</v>
      </c>
      <c r="G7104">
        <f t="shared" si="666"/>
        <v>0</v>
      </c>
    </row>
    <row r="7105" spans="1:7" x14ac:dyDescent="0.2">
      <c r="A7105">
        <v>7102</v>
      </c>
      <c r="B7105">
        <f t="shared" si="662"/>
        <v>5.4471657777819118</v>
      </c>
      <c r="C7105">
        <f t="shared" si="663"/>
        <v>-2.9679216468833247</v>
      </c>
      <c r="D7105">
        <f t="shared" si="667"/>
        <v>2.6816862415206919</v>
      </c>
      <c r="E7105">
        <f t="shared" si="664"/>
        <v>0</v>
      </c>
      <c r="F7105">
        <f t="shared" si="665"/>
        <v>0</v>
      </c>
      <c r="G7105">
        <f t="shared" si="666"/>
        <v>1</v>
      </c>
    </row>
    <row r="7106" spans="1:7" x14ac:dyDescent="0.2">
      <c r="A7106">
        <v>7103</v>
      </c>
      <c r="B7106">
        <f t="shared" si="662"/>
        <v>5.4479327681758543</v>
      </c>
      <c r="C7106">
        <f t="shared" si="663"/>
        <v>-2.9658639465222545</v>
      </c>
      <c r="D7106">
        <f t="shared" si="667"/>
        <v>2.6839618199071751</v>
      </c>
      <c r="E7106">
        <f t="shared" si="664"/>
        <v>0</v>
      </c>
      <c r="F7106">
        <f t="shared" si="665"/>
        <v>0</v>
      </c>
      <c r="G7106">
        <f t="shared" si="666"/>
        <v>0</v>
      </c>
    </row>
    <row r="7107" spans="1:7" x14ac:dyDescent="0.2">
      <c r="A7107">
        <v>7104</v>
      </c>
      <c r="B7107">
        <f t="shared" si="662"/>
        <v>5.4486997585697976</v>
      </c>
      <c r="C7107">
        <f t="shared" si="663"/>
        <v>-2.9638045014198364</v>
      </c>
      <c r="D7107">
        <f t="shared" si="667"/>
        <v>2.6862358193880733</v>
      </c>
      <c r="E7107">
        <f t="shared" si="664"/>
        <v>0</v>
      </c>
      <c r="F7107">
        <f t="shared" si="665"/>
        <v>0</v>
      </c>
      <c r="G7107">
        <f t="shared" si="666"/>
        <v>1</v>
      </c>
    </row>
    <row r="7108" spans="1:7" x14ac:dyDescent="0.2">
      <c r="A7108">
        <v>7105</v>
      </c>
      <c r="B7108">
        <f t="shared" si="662"/>
        <v>5.4494667489637401</v>
      </c>
      <c r="C7108">
        <f t="shared" si="663"/>
        <v>-2.9617433127875934</v>
      </c>
      <c r="D7108">
        <f t="shared" si="667"/>
        <v>2.688508238625646</v>
      </c>
      <c r="E7108">
        <f t="shared" si="664"/>
        <v>0</v>
      </c>
      <c r="F7108">
        <f t="shared" si="665"/>
        <v>0</v>
      </c>
      <c r="G7108">
        <f t="shared" si="666"/>
        <v>0</v>
      </c>
    </row>
    <row r="7109" spans="1:7" x14ac:dyDescent="0.2">
      <c r="A7109">
        <v>7106</v>
      </c>
      <c r="B7109">
        <f t="shared" ref="B7109:B7172" si="668">PI()*A7109/$J$5*2</f>
        <v>5.4502337393576834</v>
      </c>
      <c r="C7109">
        <f t="shared" ref="C7109:C7172" si="669">SIN(B7109)*$J$4</f>
        <v>-2.9596803818380644</v>
      </c>
      <c r="D7109">
        <f t="shared" si="667"/>
        <v>2.6907790762830919</v>
      </c>
      <c r="E7109">
        <f t="shared" ref="E7109:E7172" si="670">IF(A7109&lt;$M$3,1,0)</f>
        <v>0</v>
      </c>
      <c r="F7109">
        <f t="shared" ref="F7109:F7172" si="671">IF(A7109&lt;$M$4,1,0)</f>
        <v>0</v>
      </c>
      <c r="G7109">
        <f t="shared" ref="G7109:G7172" si="672">IF(G7108=1,0,1)</f>
        <v>1</v>
      </c>
    </row>
    <row r="7110" spans="1:7" x14ac:dyDescent="0.2">
      <c r="A7110">
        <v>7107</v>
      </c>
      <c r="B7110">
        <f t="shared" si="668"/>
        <v>5.4510007297516259</v>
      </c>
      <c r="C7110">
        <f t="shared" si="669"/>
        <v>-2.9576157097848235</v>
      </c>
      <c r="D7110">
        <f t="shared" si="667"/>
        <v>2.6930483310245314</v>
      </c>
      <c r="E7110">
        <f t="shared" si="670"/>
        <v>0</v>
      </c>
      <c r="F7110">
        <f t="shared" si="671"/>
        <v>0</v>
      </c>
      <c r="G7110">
        <f t="shared" si="672"/>
        <v>0</v>
      </c>
    </row>
    <row r="7111" spans="1:7" x14ac:dyDescent="0.2">
      <c r="A7111">
        <v>7108</v>
      </c>
      <c r="B7111">
        <f t="shared" si="668"/>
        <v>5.4517677201455683</v>
      </c>
      <c r="C7111">
        <f t="shared" si="669"/>
        <v>-2.9555492978424622</v>
      </c>
      <c r="D7111">
        <f t="shared" si="667"/>
        <v>2.6953160015150224</v>
      </c>
      <c r="E7111">
        <f t="shared" si="670"/>
        <v>0</v>
      </c>
      <c r="F7111">
        <f t="shared" si="671"/>
        <v>0</v>
      </c>
      <c r="G7111">
        <f t="shared" si="672"/>
        <v>1</v>
      </c>
    </row>
    <row r="7112" spans="1:7" x14ac:dyDescent="0.2">
      <c r="A7112">
        <v>7109</v>
      </c>
      <c r="B7112">
        <f t="shared" si="668"/>
        <v>5.4525347105395117</v>
      </c>
      <c r="C7112">
        <f t="shared" si="669"/>
        <v>-2.9534811472265945</v>
      </c>
      <c r="D7112">
        <f t="shared" si="667"/>
        <v>2.6975820864205557</v>
      </c>
      <c r="E7112">
        <f t="shared" si="670"/>
        <v>0</v>
      </c>
      <c r="F7112">
        <f t="shared" si="671"/>
        <v>0</v>
      </c>
      <c r="G7112">
        <f t="shared" si="672"/>
        <v>0</v>
      </c>
    </row>
    <row r="7113" spans="1:7" x14ac:dyDescent="0.2">
      <c r="A7113">
        <v>7110</v>
      </c>
      <c r="B7113">
        <f t="shared" si="668"/>
        <v>5.4533017009334541</v>
      </c>
      <c r="C7113">
        <f t="shared" si="669"/>
        <v>-2.9514112591538653</v>
      </c>
      <c r="D7113">
        <f t="shared" si="667"/>
        <v>2.6998465844080468</v>
      </c>
      <c r="E7113">
        <f t="shared" si="670"/>
        <v>0</v>
      </c>
      <c r="F7113">
        <f t="shared" si="671"/>
        <v>0</v>
      </c>
      <c r="G7113">
        <f t="shared" si="672"/>
        <v>1</v>
      </c>
    </row>
    <row r="7114" spans="1:7" x14ac:dyDescent="0.2">
      <c r="A7114">
        <v>7111</v>
      </c>
      <c r="B7114">
        <f t="shared" si="668"/>
        <v>5.4540686913273975</v>
      </c>
      <c r="C7114">
        <f t="shared" si="669"/>
        <v>-2.9493396348419312</v>
      </c>
      <c r="D7114">
        <f t="shared" si="667"/>
        <v>2.7021094941453545</v>
      </c>
      <c r="E7114">
        <f t="shared" si="670"/>
        <v>0</v>
      </c>
      <c r="F7114">
        <f t="shared" si="671"/>
        <v>0</v>
      </c>
      <c r="G7114">
        <f t="shared" si="672"/>
        <v>0</v>
      </c>
    </row>
    <row r="7115" spans="1:7" x14ac:dyDescent="0.2">
      <c r="A7115">
        <v>7112</v>
      </c>
      <c r="B7115">
        <f t="shared" si="668"/>
        <v>5.4548356817213399</v>
      </c>
      <c r="C7115">
        <f t="shared" si="669"/>
        <v>-2.9472662755094801</v>
      </c>
      <c r="D7115">
        <f t="shared" si="667"/>
        <v>2.7043708143012628</v>
      </c>
      <c r="E7115">
        <f t="shared" si="670"/>
        <v>0</v>
      </c>
      <c r="F7115">
        <f t="shared" si="671"/>
        <v>0</v>
      </c>
      <c r="G7115">
        <f t="shared" si="672"/>
        <v>1</v>
      </c>
    </row>
    <row r="7116" spans="1:7" x14ac:dyDescent="0.2">
      <c r="A7116">
        <v>7113</v>
      </c>
      <c r="B7116">
        <f t="shared" si="668"/>
        <v>5.4556026721152824</v>
      </c>
      <c r="C7116">
        <f t="shared" si="669"/>
        <v>-2.9451911823762145</v>
      </c>
      <c r="D7116">
        <f t="shared" si="667"/>
        <v>2.706630543545498</v>
      </c>
      <c r="E7116">
        <f t="shared" si="670"/>
        <v>0</v>
      </c>
      <c r="F7116">
        <f t="shared" si="671"/>
        <v>0</v>
      </c>
      <c r="G7116">
        <f t="shared" si="672"/>
        <v>0</v>
      </c>
    </row>
    <row r="7117" spans="1:7" x14ac:dyDescent="0.2">
      <c r="A7117">
        <v>7114</v>
      </c>
      <c r="B7117">
        <f t="shared" si="668"/>
        <v>5.4563696625092257</v>
      </c>
      <c r="C7117">
        <f t="shared" si="669"/>
        <v>-2.9431143566628544</v>
      </c>
      <c r="D7117">
        <f t="shared" si="667"/>
        <v>2.7088886805487213</v>
      </c>
      <c r="E7117">
        <f t="shared" si="670"/>
        <v>0</v>
      </c>
      <c r="F7117">
        <f t="shared" si="671"/>
        <v>0</v>
      </c>
      <c r="G7117">
        <f t="shared" si="672"/>
        <v>1</v>
      </c>
    </row>
    <row r="7118" spans="1:7" x14ac:dyDescent="0.2">
      <c r="A7118">
        <v>7115</v>
      </c>
      <c r="B7118">
        <f t="shared" si="668"/>
        <v>5.4571366529031682</v>
      </c>
      <c r="C7118">
        <f t="shared" si="669"/>
        <v>-2.9410357995911487</v>
      </c>
      <c r="D7118">
        <f t="shared" si="667"/>
        <v>2.7111452239825247</v>
      </c>
      <c r="E7118">
        <f t="shared" si="670"/>
        <v>0</v>
      </c>
      <c r="F7118">
        <f t="shared" si="671"/>
        <v>0</v>
      </c>
      <c r="G7118">
        <f t="shared" si="672"/>
        <v>0</v>
      </c>
    </row>
    <row r="7119" spans="1:7" x14ac:dyDescent="0.2">
      <c r="A7119">
        <v>7116</v>
      </c>
      <c r="B7119">
        <f t="shared" si="668"/>
        <v>5.4579036432971115</v>
      </c>
      <c r="C7119">
        <f t="shared" si="669"/>
        <v>-2.9389555123838536</v>
      </c>
      <c r="D7119">
        <f t="shared" si="667"/>
        <v>2.7134001725194459</v>
      </c>
      <c r="E7119">
        <f t="shared" si="670"/>
        <v>0</v>
      </c>
      <c r="F7119">
        <f t="shared" si="671"/>
        <v>0</v>
      </c>
      <c r="G7119">
        <f t="shared" si="672"/>
        <v>1</v>
      </c>
    </row>
    <row r="7120" spans="1:7" x14ac:dyDescent="0.2">
      <c r="A7120">
        <v>7117</v>
      </c>
      <c r="B7120">
        <f t="shared" si="668"/>
        <v>5.458670633691054</v>
      </c>
      <c r="C7120">
        <f t="shared" si="669"/>
        <v>-2.936873496264754</v>
      </c>
      <c r="D7120">
        <f t="shared" si="667"/>
        <v>2.7156535248329527</v>
      </c>
      <c r="E7120">
        <f t="shared" si="670"/>
        <v>0</v>
      </c>
      <c r="F7120">
        <f t="shared" si="671"/>
        <v>0</v>
      </c>
      <c r="G7120">
        <f t="shared" si="672"/>
        <v>0</v>
      </c>
    </row>
    <row r="7121" spans="1:7" x14ac:dyDescent="0.2">
      <c r="A7121">
        <v>7118</v>
      </c>
      <c r="B7121">
        <f t="shared" si="668"/>
        <v>5.4594376240849973</v>
      </c>
      <c r="C7121">
        <f t="shared" si="669"/>
        <v>-2.9347897524586406</v>
      </c>
      <c r="D7121">
        <f t="shared" si="667"/>
        <v>2.7179052795974608</v>
      </c>
      <c r="E7121">
        <f t="shared" si="670"/>
        <v>0</v>
      </c>
      <c r="F7121">
        <f t="shared" si="671"/>
        <v>0</v>
      </c>
      <c r="G7121">
        <f t="shared" si="672"/>
        <v>1</v>
      </c>
    </row>
    <row r="7122" spans="1:7" x14ac:dyDescent="0.2">
      <c r="A7122">
        <v>7119</v>
      </c>
      <c r="B7122">
        <f t="shared" si="668"/>
        <v>5.4602046144789398</v>
      </c>
      <c r="C7122">
        <f t="shared" si="669"/>
        <v>-2.9327042821913314</v>
      </c>
      <c r="D7122">
        <f t="shared" si="667"/>
        <v>2.7201554354883153</v>
      </c>
      <c r="E7122">
        <f t="shared" si="670"/>
        <v>0</v>
      </c>
      <c r="F7122">
        <f t="shared" si="671"/>
        <v>0</v>
      </c>
      <c r="G7122">
        <f t="shared" si="672"/>
        <v>0</v>
      </c>
    </row>
    <row r="7123" spans="1:7" x14ac:dyDescent="0.2">
      <c r="A7123">
        <v>7120</v>
      </c>
      <c r="B7123">
        <f t="shared" si="668"/>
        <v>5.4609716048728822</v>
      </c>
      <c r="C7123">
        <f t="shared" si="669"/>
        <v>-2.9306170866896526</v>
      </c>
      <c r="D7123">
        <f t="shared" si="667"/>
        <v>2.7224039911818108</v>
      </c>
      <c r="E7123">
        <f t="shared" si="670"/>
        <v>0</v>
      </c>
      <c r="F7123">
        <f t="shared" si="671"/>
        <v>0</v>
      </c>
      <c r="G7123">
        <f t="shared" si="672"/>
        <v>1</v>
      </c>
    </row>
    <row r="7124" spans="1:7" x14ac:dyDescent="0.2">
      <c r="A7124">
        <v>7121</v>
      </c>
      <c r="B7124">
        <f t="shared" si="668"/>
        <v>5.4617385952668256</v>
      </c>
      <c r="C7124">
        <f t="shared" si="669"/>
        <v>-2.9285281671814452</v>
      </c>
      <c r="D7124">
        <f t="shared" si="667"/>
        <v>2.7246509453551817</v>
      </c>
      <c r="E7124">
        <f t="shared" si="670"/>
        <v>0</v>
      </c>
      <c r="F7124">
        <f t="shared" si="671"/>
        <v>0</v>
      </c>
      <c r="G7124">
        <f t="shared" si="672"/>
        <v>0</v>
      </c>
    </row>
    <row r="7125" spans="1:7" x14ac:dyDescent="0.2">
      <c r="A7125">
        <v>7122</v>
      </c>
      <c r="B7125">
        <f t="shared" si="668"/>
        <v>5.462505585660768</v>
      </c>
      <c r="C7125">
        <f t="shared" si="669"/>
        <v>-2.9264375248955714</v>
      </c>
      <c r="D7125">
        <f t="shared" si="667"/>
        <v>2.7268962966865979</v>
      </c>
      <c r="E7125">
        <f t="shared" si="670"/>
        <v>0</v>
      </c>
      <c r="F7125">
        <f t="shared" si="671"/>
        <v>0</v>
      </c>
      <c r="G7125">
        <f t="shared" si="672"/>
        <v>1</v>
      </c>
    </row>
    <row r="7126" spans="1:7" x14ac:dyDescent="0.2">
      <c r="A7126">
        <v>7123</v>
      </c>
      <c r="B7126">
        <f t="shared" si="668"/>
        <v>5.4632725760547114</v>
      </c>
      <c r="C7126">
        <f t="shared" si="669"/>
        <v>-2.9243451610618969</v>
      </c>
      <c r="D7126">
        <f t="shared" si="667"/>
        <v>2.7291400438551827</v>
      </c>
      <c r="E7126">
        <f t="shared" si="670"/>
        <v>0</v>
      </c>
      <c r="F7126">
        <f t="shared" si="671"/>
        <v>0</v>
      </c>
      <c r="G7126">
        <f t="shared" si="672"/>
        <v>0</v>
      </c>
    </row>
    <row r="7127" spans="1:7" x14ac:dyDescent="0.2">
      <c r="A7127">
        <v>7124</v>
      </c>
      <c r="B7127">
        <f t="shared" si="668"/>
        <v>5.4640395664486539</v>
      </c>
      <c r="C7127">
        <f t="shared" si="669"/>
        <v>-2.9222510769113108</v>
      </c>
      <c r="D7127">
        <f t="shared" si="667"/>
        <v>2.7313821855409919</v>
      </c>
      <c r="E7127">
        <f t="shared" si="670"/>
        <v>0</v>
      </c>
      <c r="F7127">
        <f t="shared" si="671"/>
        <v>0</v>
      </c>
      <c r="G7127">
        <f t="shared" si="672"/>
        <v>1</v>
      </c>
    </row>
    <row r="7128" spans="1:7" x14ac:dyDescent="0.2">
      <c r="A7128">
        <v>7125</v>
      </c>
      <c r="B7128">
        <f t="shared" si="668"/>
        <v>5.4648065568425963</v>
      </c>
      <c r="C7128">
        <f t="shared" si="669"/>
        <v>-2.9201552736757064</v>
      </c>
      <c r="D7128">
        <f t="shared" si="667"/>
        <v>2.7336227204250334</v>
      </c>
      <c r="E7128">
        <f t="shared" si="670"/>
        <v>0</v>
      </c>
      <c r="F7128">
        <f t="shared" si="671"/>
        <v>0</v>
      </c>
      <c r="G7128">
        <f t="shared" si="672"/>
        <v>0</v>
      </c>
    </row>
    <row r="7129" spans="1:7" x14ac:dyDescent="0.2">
      <c r="A7129">
        <v>7126</v>
      </c>
      <c r="B7129">
        <f t="shared" si="668"/>
        <v>5.4655735472365397</v>
      </c>
      <c r="C7129">
        <f t="shared" si="669"/>
        <v>-2.9180577525879881</v>
      </c>
      <c r="D7129">
        <f t="shared" si="667"/>
        <v>2.7358616471892616</v>
      </c>
      <c r="E7129">
        <f t="shared" si="670"/>
        <v>0</v>
      </c>
      <c r="F7129">
        <f t="shared" si="671"/>
        <v>0</v>
      </c>
      <c r="G7129">
        <f t="shared" si="672"/>
        <v>1</v>
      </c>
    </row>
    <row r="7130" spans="1:7" x14ac:dyDescent="0.2">
      <c r="A7130">
        <v>7127</v>
      </c>
      <c r="B7130">
        <f t="shared" si="668"/>
        <v>5.4663405376304821</v>
      </c>
      <c r="C7130">
        <f t="shared" si="669"/>
        <v>-2.9159585148820786</v>
      </c>
      <c r="D7130">
        <f t="shared" si="667"/>
        <v>2.7380989645165679</v>
      </c>
      <c r="E7130">
        <f t="shared" si="670"/>
        <v>0</v>
      </c>
      <c r="F7130">
        <f t="shared" si="671"/>
        <v>0</v>
      </c>
      <c r="G7130">
        <f t="shared" si="672"/>
        <v>0</v>
      </c>
    </row>
    <row r="7131" spans="1:7" x14ac:dyDescent="0.2">
      <c r="A7131">
        <v>7128</v>
      </c>
      <c r="B7131">
        <f t="shared" si="668"/>
        <v>5.4671075280244255</v>
      </c>
      <c r="C7131">
        <f t="shared" si="669"/>
        <v>-2.9138575617929003</v>
      </c>
      <c r="D7131">
        <f t="shared" si="667"/>
        <v>2.7403346710908019</v>
      </c>
      <c r="E7131">
        <f t="shared" si="670"/>
        <v>0</v>
      </c>
      <c r="F7131">
        <f t="shared" si="671"/>
        <v>0</v>
      </c>
      <c r="G7131">
        <f t="shared" si="672"/>
        <v>1</v>
      </c>
    </row>
    <row r="7132" spans="1:7" x14ac:dyDescent="0.2">
      <c r="A7132">
        <v>7129</v>
      </c>
      <c r="B7132">
        <f t="shared" si="668"/>
        <v>5.4678745184183679</v>
      </c>
      <c r="C7132">
        <f t="shared" si="669"/>
        <v>-2.9117548945563949</v>
      </c>
      <c r="D7132">
        <f t="shared" si="667"/>
        <v>2.7425687655967494</v>
      </c>
      <c r="E7132">
        <f t="shared" si="670"/>
        <v>0</v>
      </c>
      <c r="F7132">
        <f t="shared" si="671"/>
        <v>0</v>
      </c>
      <c r="G7132">
        <f t="shared" si="672"/>
        <v>0</v>
      </c>
    </row>
    <row r="7133" spans="1:7" x14ac:dyDescent="0.2">
      <c r="A7133">
        <v>7130</v>
      </c>
      <c r="B7133">
        <f t="shared" si="668"/>
        <v>5.4686415088123104</v>
      </c>
      <c r="C7133">
        <f t="shared" si="669"/>
        <v>-2.9096505144095048</v>
      </c>
      <c r="D7133">
        <f t="shared" si="667"/>
        <v>2.7448012467201526</v>
      </c>
      <c r="E7133">
        <f t="shared" si="670"/>
        <v>0</v>
      </c>
      <c r="F7133">
        <f t="shared" si="671"/>
        <v>0</v>
      </c>
      <c r="G7133">
        <f t="shared" si="672"/>
        <v>1</v>
      </c>
    </row>
    <row r="7134" spans="1:7" x14ac:dyDescent="0.2">
      <c r="A7134">
        <v>7131</v>
      </c>
      <c r="B7134">
        <f t="shared" si="668"/>
        <v>5.4694084992062537</v>
      </c>
      <c r="C7134">
        <f t="shared" si="669"/>
        <v>-2.9075444225901799</v>
      </c>
      <c r="D7134">
        <f t="shared" si="667"/>
        <v>2.7470321131477036</v>
      </c>
      <c r="E7134">
        <f t="shared" si="670"/>
        <v>0</v>
      </c>
      <c r="F7134">
        <f t="shared" si="671"/>
        <v>0</v>
      </c>
      <c r="G7134">
        <f t="shared" si="672"/>
        <v>0</v>
      </c>
    </row>
    <row r="7135" spans="1:7" x14ac:dyDescent="0.2">
      <c r="A7135">
        <v>7132</v>
      </c>
      <c r="B7135">
        <f t="shared" si="668"/>
        <v>5.4701754896001962</v>
      </c>
      <c r="C7135">
        <f t="shared" si="669"/>
        <v>-2.9054366203373854</v>
      </c>
      <c r="D7135">
        <f t="shared" si="667"/>
        <v>2.7492613635670353</v>
      </c>
      <c r="E7135">
        <f t="shared" si="670"/>
        <v>0</v>
      </c>
      <c r="F7135">
        <f t="shared" si="671"/>
        <v>0</v>
      </c>
      <c r="G7135">
        <f t="shared" si="672"/>
        <v>1</v>
      </c>
    </row>
    <row r="7136" spans="1:7" x14ac:dyDescent="0.2">
      <c r="A7136">
        <v>7133</v>
      </c>
      <c r="B7136">
        <f t="shared" si="668"/>
        <v>5.4709424799941395</v>
      </c>
      <c r="C7136">
        <f t="shared" si="669"/>
        <v>-2.903327108891081</v>
      </c>
      <c r="D7136">
        <f t="shared" si="667"/>
        <v>2.7514889966667426</v>
      </c>
      <c r="E7136">
        <f t="shared" si="670"/>
        <v>0</v>
      </c>
      <c r="F7136">
        <f t="shared" si="671"/>
        <v>0</v>
      </c>
      <c r="G7136">
        <f t="shared" si="672"/>
        <v>0</v>
      </c>
    </row>
    <row r="7137" spans="1:7" x14ac:dyDescent="0.2">
      <c r="A7137">
        <v>7134</v>
      </c>
      <c r="B7137">
        <f t="shared" si="668"/>
        <v>5.471709470388082</v>
      </c>
      <c r="C7137">
        <f t="shared" si="669"/>
        <v>-2.901215889492244</v>
      </c>
      <c r="D7137">
        <f t="shared" si="667"/>
        <v>2.7537150111363609</v>
      </c>
      <c r="E7137">
        <f t="shared" si="670"/>
        <v>0</v>
      </c>
      <c r="F7137">
        <f t="shared" si="671"/>
        <v>0</v>
      </c>
      <c r="G7137">
        <f t="shared" si="672"/>
        <v>1</v>
      </c>
    </row>
    <row r="7138" spans="1:7" x14ac:dyDescent="0.2">
      <c r="A7138">
        <v>7135</v>
      </c>
      <c r="B7138">
        <f t="shared" si="668"/>
        <v>5.4724764607820244</v>
      </c>
      <c r="C7138">
        <f t="shared" si="669"/>
        <v>-2.8991029633828469</v>
      </c>
      <c r="D7138">
        <f t="shared" si="667"/>
        <v>2.7559394056663864</v>
      </c>
      <c r="E7138">
        <f t="shared" si="670"/>
        <v>0</v>
      </c>
      <c r="F7138">
        <f t="shared" si="671"/>
        <v>0</v>
      </c>
      <c r="G7138">
        <f t="shared" si="672"/>
        <v>0</v>
      </c>
    </row>
    <row r="7139" spans="1:7" x14ac:dyDescent="0.2">
      <c r="A7139">
        <v>7136</v>
      </c>
      <c r="B7139">
        <f t="shared" si="668"/>
        <v>5.4732434511759678</v>
      </c>
      <c r="C7139">
        <f t="shared" si="669"/>
        <v>-2.896988331805868</v>
      </c>
      <c r="D7139">
        <f t="shared" si="667"/>
        <v>2.7581621789482673</v>
      </c>
      <c r="E7139">
        <f t="shared" si="670"/>
        <v>0</v>
      </c>
      <c r="F7139">
        <f t="shared" si="671"/>
        <v>0</v>
      </c>
      <c r="G7139">
        <f t="shared" si="672"/>
        <v>1</v>
      </c>
    </row>
    <row r="7140" spans="1:7" x14ac:dyDescent="0.2">
      <c r="A7140">
        <v>7137</v>
      </c>
      <c r="B7140">
        <f t="shared" si="668"/>
        <v>5.4740104415699102</v>
      </c>
      <c r="C7140">
        <f t="shared" si="669"/>
        <v>-2.8948719960052953</v>
      </c>
      <c r="D7140">
        <f t="shared" si="667"/>
        <v>2.7603833296743985</v>
      </c>
      <c r="E7140">
        <f t="shared" si="670"/>
        <v>0</v>
      </c>
      <c r="F7140">
        <f t="shared" si="671"/>
        <v>0</v>
      </c>
      <c r="G7140">
        <f t="shared" si="672"/>
        <v>0</v>
      </c>
    </row>
    <row r="7141" spans="1:7" x14ac:dyDescent="0.2">
      <c r="A7141">
        <v>7138</v>
      </c>
      <c r="B7141">
        <f t="shared" si="668"/>
        <v>5.4747774319638536</v>
      </c>
      <c r="C7141">
        <f t="shared" si="669"/>
        <v>-2.8927539572261094</v>
      </c>
      <c r="D7141">
        <f t="shared" si="667"/>
        <v>2.7626028565381389</v>
      </c>
      <c r="E7141">
        <f t="shared" si="670"/>
        <v>0</v>
      </c>
      <c r="F7141">
        <f t="shared" si="671"/>
        <v>0</v>
      </c>
      <c r="G7141">
        <f t="shared" si="672"/>
        <v>1</v>
      </c>
    </row>
    <row r="7142" spans="1:7" x14ac:dyDescent="0.2">
      <c r="A7142">
        <v>7139</v>
      </c>
      <c r="B7142">
        <f t="shared" si="668"/>
        <v>5.475544422357796</v>
      </c>
      <c r="C7142">
        <f t="shared" si="669"/>
        <v>-2.8906342167143033</v>
      </c>
      <c r="D7142">
        <f t="shared" si="667"/>
        <v>2.7648207582337929</v>
      </c>
      <c r="E7142">
        <f t="shared" si="670"/>
        <v>0</v>
      </c>
      <c r="F7142">
        <f t="shared" si="671"/>
        <v>0</v>
      </c>
      <c r="G7142">
        <f t="shared" si="672"/>
        <v>0</v>
      </c>
    </row>
    <row r="7143" spans="1:7" x14ac:dyDescent="0.2">
      <c r="A7143">
        <v>7140</v>
      </c>
      <c r="B7143">
        <f t="shared" si="668"/>
        <v>5.4763114127517394</v>
      </c>
      <c r="C7143">
        <f t="shared" si="669"/>
        <v>-2.8885127757168609</v>
      </c>
      <c r="D7143">
        <f t="shared" si="667"/>
        <v>2.7670370334566314</v>
      </c>
      <c r="E7143">
        <f t="shared" si="670"/>
        <v>0</v>
      </c>
      <c r="F7143">
        <f t="shared" si="671"/>
        <v>0</v>
      </c>
      <c r="G7143">
        <f t="shared" si="672"/>
        <v>1</v>
      </c>
    </row>
    <row r="7144" spans="1:7" x14ac:dyDescent="0.2">
      <c r="A7144">
        <v>7141</v>
      </c>
      <c r="B7144">
        <f t="shared" si="668"/>
        <v>5.4770784031456818</v>
      </c>
      <c r="C7144">
        <f t="shared" si="669"/>
        <v>-2.8863896354817755</v>
      </c>
      <c r="D7144">
        <f t="shared" si="667"/>
        <v>2.7692516809028724</v>
      </c>
      <c r="E7144">
        <f t="shared" si="670"/>
        <v>0</v>
      </c>
      <c r="F7144">
        <f t="shared" si="671"/>
        <v>0</v>
      </c>
      <c r="G7144">
        <f t="shared" si="672"/>
        <v>0</v>
      </c>
    </row>
    <row r="7145" spans="1:7" x14ac:dyDescent="0.2">
      <c r="A7145">
        <v>7142</v>
      </c>
      <c r="B7145">
        <f t="shared" si="668"/>
        <v>5.4778453935396243</v>
      </c>
      <c r="C7145">
        <f t="shared" si="669"/>
        <v>-2.8842647972580338</v>
      </c>
      <c r="D7145">
        <f t="shared" si="667"/>
        <v>2.7714646992696972</v>
      </c>
      <c r="E7145">
        <f t="shared" si="670"/>
        <v>0</v>
      </c>
      <c r="F7145">
        <f t="shared" si="671"/>
        <v>0</v>
      </c>
      <c r="G7145">
        <f t="shared" si="672"/>
        <v>1</v>
      </c>
    </row>
    <row r="7146" spans="1:7" x14ac:dyDescent="0.2">
      <c r="A7146">
        <v>7143</v>
      </c>
      <c r="B7146">
        <f t="shared" si="668"/>
        <v>5.4786123839335676</v>
      </c>
      <c r="C7146">
        <f t="shared" si="669"/>
        <v>-2.8821382622956211</v>
      </c>
      <c r="D7146">
        <f t="shared" si="667"/>
        <v>2.7736760872552475</v>
      </c>
      <c r="E7146">
        <f t="shared" si="670"/>
        <v>0</v>
      </c>
      <c r="F7146">
        <f t="shared" si="671"/>
        <v>0</v>
      </c>
      <c r="G7146">
        <f t="shared" si="672"/>
        <v>0</v>
      </c>
    </row>
    <row r="7147" spans="1:7" x14ac:dyDescent="0.2">
      <c r="A7147">
        <v>7144</v>
      </c>
      <c r="B7147">
        <f t="shared" si="668"/>
        <v>5.4793793743275101</v>
      </c>
      <c r="C7147">
        <f t="shared" si="669"/>
        <v>-2.8800100318455275</v>
      </c>
      <c r="D7147">
        <f t="shared" ref="D7147:D7210" si="673">COS(B7147)*$J$4</f>
        <v>2.7758858435586151</v>
      </c>
      <c r="E7147">
        <f t="shared" si="670"/>
        <v>0</v>
      </c>
      <c r="F7147">
        <f t="shared" si="671"/>
        <v>0</v>
      </c>
      <c r="G7147">
        <f t="shared" si="672"/>
        <v>1</v>
      </c>
    </row>
    <row r="7148" spans="1:7" x14ac:dyDescent="0.2">
      <c r="A7148">
        <v>7145</v>
      </c>
      <c r="B7148">
        <f t="shared" si="668"/>
        <v>5.4801463647214534</v>
      </c>
      <c r="C7148">
        <f t="shared" si="669"/>
        <v>-2.877880107159732</v>
      </c>
      <c r="D7148">
        <f t="shared" si="673"/>
        <v>2.7780939668798625</v>
      </c>
      <c r="E7148">
        <f t="shared" si="670"/>
        <v>0</v>
      </c>
      <c r="F7148">
        <f t="shared" si="671"/>
        <v>0</v>
      </c>
      <c r="G7148">
        <f t="shared" si="672"/>
        <v>0</v>
      </c>
    </row>
    <row r="7149" spans="1:7" x14ac:dyDescent="0.2">
      <c r="A7149">
        <v>7146</v>
      </c>
      <c r="B7149">
        <f t="shared" si="668"/>
        <v>5.4809133551153959</v>
      </c>
      <c r="C7149">
        <f t="shared" si="669"/>
        <v>-2.8757484894912184</v>
      </c>
      <c r="D7149">
        <f t="shared" si="673"/>
        <v>2.7803004559200031</v>
      </c>
      <c r="E7149">
        <f t="shared" si="670"/>
        <v>0</v>
      </c>
      <c r="F7149">
        <f t="shared" si="671"/>
        <v>0</v>
      </c>
      <c r="G7149">
        <f t="shared" si="672"/>
        <v>1</v>
      </c>
    </row>
    <row r="7150" spans="1:7" x14ac:dyDescent="0.2">
      <c r="A7150">
        <v>7147</v>
      </c>
      <c r="B7150">
        <f t="shared" si="668"/>
        <v>5.4816803455093384</v>
      </c>
      <c r="C7150">
        <f t="shared" si="669"/>
        <v>-2.8736151800939607</v>
      </c>
      <c r="D7150">
        <f t="shared" si="673"/>
        <v>2.7825053093810177</v>
      </c>
      <c r="E7150">
        <f t="shared" si="670"/>
        <v>0</v>
      </c>
      <c r="F7150">
        <f t="shared" si="671"/>
        <v>0</v>
      </c>
      <c r="G7150">
        <f t="shared" si="672"/>
        <v>0</v>
      </c>
    </row>
    <row r="7151" spans="1:7" x14ac:dyDescent="0.2">
      <c r="A7151">
        <v>7148</v>
      </c>
      <c r="B7151">
        <f t="shared" si="668"/>
        <v>5.4824473359032817</v>
      </c>
      <c r="C7151">
        <f t="shared" si="669"/>
        <v>-2.8714801802229273</v>
      </c>
      <c r="D7151">
        <f t="shared" si="673"/>
        <v>2.7847085259658515</v>
      </c>
      <c r="E7151">
        <f t="shared" si="670"/>
        <v>0</v>
      </c>
      <c r="F7151">
        <f t="shared" si="671"/>
        <v>0</v>
      </c>
      <c r="G7151">
        <f t="shared" si="672"/>
        <v>1</v>
      </c>
    </row>
    <row r="7152" spans="1:7" x14ac:dyDescent="0.2">
      <c r="A7152">
        <v>7149</v>
      </c>
      <c r="B7152">
        <f t="shared" si="668"/>
        <v>5.4832143262972242</v>
      </c>
      <c r="C7152">
        <f t="shared" si="669"/>
        <v>-2.8693434911340883</v>
      </c>
      <c r="D7152">
        <f t="shared" si="673"/>
        <v>2.7869101043784035</v>
      </c>
      <c r="E7152">
        <f t="shared" si="670"/>
        <v>0</v>
      </c>
      <c r="F7152">
        <f t="shared" si="671"/>
        <v>0</v>
      </c>
      <c r="G7152">
        <f t="shared" si="672"/>
        <v>0</v>
      </c>
    </row>
    <row r="7153" spans="1:7" x14ac:dyDescent="0.2">
      <c r="A7153">
        <v>7150</v>
      </c>
      <c r="B7153">
        <f t="shared" si="668"/>
        <v>5.4839813166911675</v>
      </c>
      <c r="C7153">
        <f t="shared" si="669"/>
        <v>-2.8672051140843977</v>
      </c>
      <c r="D7153">
        <f t="shared" si="673"/>
        <v>2.7891100433235465</v>
      </c>
      <c r="E7153">
        <f t="shared" si="670"/>
        <v>0</v>
      </c>
      <c r="F7153">
        <f t="shared" si="671"/>
        <v>0</v>
      </c>
      <c r="G7153">
        <f t="shared" si="672"/>
        <v>1</v>
      </c>
    </row>
    <row r="7154" spans="1:7" x14ac:dyDescent="0.2">
      <c r="A7154">
        <v>7151</v>
      </c>
      <c r="B7154">
        <f t="shared" si="668"/>
        <v>5.48474830708511</v>
      </c>
      <c r="C7154">
        <f t="shared" si="669"/>
        <v>-2.8650650503318134</v>
      </c>
      <c r="D7154">
        <f t="shared" si="673"/>
        <v>2.7913083415071087</v>
      </c>
      <c r="E7154">
        <f t="shared" si="670"/>
        <v>0</v>
      </c>
      <c r="F7154">
        <f t="shared" si="671"/>
        <v>0</v>
      </c>
      <c r="G7154">
        <f t="shared" si="672"/>
        <v>0</v>
      </c>
    </row>
    <row r="7155" spans="1:7" x14ac:dyDescent="0.2">
      <c r="A7155">
        <v>7152</v>
      </c>
      <c r="B7155">
        <f t="shared" si="668"/>
        <v>5.4855152974790524</v>
      </c>
      <c r="C7155">
        <f t="shared" si="669"/>
        <v>-2.8629233011352762</v>
      </c>
      <c r="D7155">
        <f t="shared" si="673"/>
        <v>2.7935049976358894</v>
      </c>
      <c r="E7155">
        <f t="shared" si="670"/>
        <v>0</v>
      </c>
      <c r="F7155">
        <f t="shared" si="671"/>
        <v>0</v>
      </c>
      <c r="G7155">
        <f t="shared" si="672"/>
        <v>1</v>
      </c>
    </row>
    <row r="7156" spans="1:7" x14ac:dyDescent="0.2">
      <c r="A7156">
        <v>7153</v>
      </c>
      <c r="B7156">
        <f t="shared" si="668"/>
        <v>5.4862822878729958</v>
      </c>
      <c r="C7156">
        <f t="shared" si="669"/>
        <v>-2.8607798677547205</v>
      </c>
      <c r="D7156">
        <f t="shared" si="673"/>
        <v>2.7957000104176561</v>
      </c>
      <c r="E7156">
        <f t="shared" si="670"/>
        <v>0</v>
      </c>
      <c r="F7156">
        <f t="shared" si="671"/>
        <v>0</v>
      </c>
      <c r="G7156">
        <f t="shared" si="672"/>
        <v>0</v>
      </c>
    </row>
    <row r="7157" spans="1:7" x14ac:dyDescent="0.2">
      <c r="A7157">
        <v>7154</v>
      </c>
      <c r="B7157">
        <f t="shared" si="668"/>
        <v>5.4870492782669382</v>
      </c>
      <c r="C7157">
        <f t="shared" si="669"/>
        <v>-2.8586347514510773</v>
      </c>
      <c r="D7157">
        <f t="shared" si="673"/>
        <v>2.7978933785611337</v>
      </c>
      <c r="E7157">
        <f t="shared" si="670"/>
        <v>0</v>
      </c>
      <c r="F7157">
        <f t="shared" si="671"/>
        <v>0</v>
      </c>
      <c r="G7157">
        <f t="shared" si="672"/>
        <v>1</v>
      </c>
    </row>
    <row r="7158" spans="1:7" x14ac:dyDescent="0.2">
      <c r="A7158">
        <v>7155</v>
      </c>
      <c r="B7158">
        <f t="shared" si="668"/>
        <v>5.4878162686608816</v>
      </c>
      <c r="C7158">
        <f t="shared" si="669"/>
        <v>-2.8564879534862588</v>
      </c>
      <c r="D7158">
        <f t="shared" si="673"/>
        <v>2.8000851007760255</v>
      </c>
      <c r="E7158">
        <f t="shared" si="670"/>
        <v>0</v>
      </c>
      <c r="F7158">
        <f t="shared" si="671"/>
        <v>0</v>
      </c>
      <c r="G7158">
        <f t="shared" si="672"/>
        <v>0</v>
      </c>
    </row>
    <row r="7159" spans="1:7" x14ac:dyDescent="0.2">
      <c r="A7159">
        <v>7156</v>
      </c>
      <c r="B7159">
        <f t="shared" si="668"/>
        <v>5.488583259054824</v>
      </c>
      <c r="C7159">
        <f t="shared" si="669"/>
        <v>-2.854339475123175</v>
      </c>
      <c r="D7159">
        <f t="shared" si="673"/>
        <v>2.8022751757729925</v>
      </c>
      <c r="E7159">
        <f t="shared" si="670"/>
        <v>0</v>
      </c>
      <c r="F7159">
        <f t="shared" si="671"/>
        <v>0</v>
      </c>
      <c r="G7159">
        <f t="shared" si="672"/>
        <v>1</v>
      </c>
    </row>
    <row r="7160" spans="1:7" x14ac:dyDescent="0.2">
      <c r="A7160">
        <v>7157</v>
      </c>
      <c r="B7160">
        <f t="shared" si="668"/>
        <v>5.4893502494487665</v>
      </c>
      <c r="C7160">
        <f t="shared" si="669"/>
        <v>-2.8521893176257191</v>
      </c>
      <c r="D7160">
        <f t="shared" si="673"/>
        <v>2.8044636022636729</v>
      </c>
      <c r="E7160">
        <f t="shared" si="670"/>
        <v>0</v>
      </c>
      <c r="F7160">
        <f t="shared" si="671"/>
        <v>0</v>
      </c>
      <c r="G7160">
        <f t="shared" si="672"/>
        <v>0</v>
      </c>
    </row>
    <row r="7161" spans="1:7" x14ac:dyDescent="0.2">
      <c r="A7161">
        <v>7158</v>
      </c>
      <c r="B7161">
        <f t="shared" si="668"/>
        <v>5.4901172398427098</v>
      </c>
      <c r="C7161">
        <f t="shared" si="669"/>
        <v>-2.8500374822587697</v>
      </c>
      <c r="D7161">
        <f t="shared" si="673"/>
        <v>2.8066503789606738</v>
      </c>
      <c r="E7161">
        <f t="shared" si="670"/>
        <v>0</v>
      </c>
      <c r="F7161">
        <f t="shared" si="671"/>
        <v>0</v>
      </c>
      <c r="G7161">
        <f t="shared" si="672"/>
        <v>1</v>
      </c>
    </row>
    <row r="7162" spans="1:7" x14ac:dyDescent="0.2">
      <c r="A7162">
        <v>7159</v>
      </c>
      <c r="B7162">
        <f t="shared" si="668"/>
        <v>5.4908842302366523</v>
      </c>
      <c r="C7162">
        <f t="shared" si="669"/>
        <v>-2.8478839702882017</v>
      </c>
      <c r="D7162">
        <f t="shared" si="673"/>
        <v>2.8088355045775657</v>
      </c>
      <c r="E7162">
        <f t="shared" si="670"/>
        <v>0</v>
      </c>
      <c r="F7162">
        <f t="shared" si="671"/>
        <v>0</v>
      </c>
      <c r="G7162">
        <f t="shared" si="672"/>
        <v>0</v>
      </c>
    </row>
    <row r="7163" spans="1:7" x14ac:dyDescent="0.2">
      <c r="A7163">
        <v>7160</v>
      </c>
      <c r="B7163">
        <f t="shared" si="668"/>
        <v>5.4916512206305956</v>
      </c>
      <c r="C7163">
        <f t="shared" si="669"/>
        <v>-2.8457287829808657</v>
      </c>
      <c r="D7163">
        <f t="shared" si="673"/>
        <v>2.8110189778289012</v>
      </c>
      <c r="E7163">
        <f t="shared" si="670"/>
        <v>0</v>
      </c>
      <c r="F7163">
        <f t="shared" si="671"/>
        <v>0</v>
      </c>
      <c r="G7163">
        <f t="shared" si="672"/>
        <v>1</v>
      </c>
    </row>
    <row r="7164" spans="1:7" x14ac:dyDescent="0.2">
      <c r="A7164">
        <v>7161</v>
      </c>
      <c r="B7164">
        <f t="shared" si="668"/>
        <v>5.4924182110245381</v>
      </c>
      <c r="C7164">
        <f t="shared" si="669"/>
        <v>-2.8435719216046076</v>
      </c>
      <c r="D7164">
        <f t="shared" si="673"/>
        <v>2.813200797430194</v>
      </c>
      <c r="E7164">
        <f t="shared" si="670"/>
        <v>0</v>
      </c>
      <c r="F7164">
        <f t="shared" si="671"/>
        <v>0</v>
      </c>
      <c r="G7164">
        <f t="shared" si="672"/>
        <v>0</v>
      </c>
    </row>
    <row r="7165" spans="1:7" x14ac:dyDescent="0.2">
      <c r="A7165">
        <v>7162</v>
      </c>
      <c r="B7165">
        <f t="shared" si="668"/>
        <v>5.4931852014184814</v>
      </c>
      <c r="C7165">
        <f t="shared" si="669"/>
        <v>-2.8414133874282488</v>
      </c>
      <c r="D7165">
        <f t="shared" si="673"/>
        <v>2.8153809620979402</v>
      </c>
      <c r="E7165">
        <f t="shared" si="670"/>
        <v>0</v>
      </c>
      <c r="F7165">
        <f t="shared" si="671"/>
        <v>0</v>
      </c>
      <c r="G7165">
        <f t="shared" si="672"/>
        <v>1</v>
      </c>
    </row>
    <row r="7166" spans="1:7" x14ac:dyDescent="0.2">
      <c r="A7166">
        <v>7163</v>
      </c>
      <c r="B7166">
        <f t="shared" si="668"/>
        <v>5.4939521918124239</v>
      </c>
      <c r="C7166">
        <f t="shared" si="669"/>
        <v>-2.8392531817216038</v>
      </c>
      <c r="D7166">
        <f t="shared" si="673"/>
        <v>2.8175594705496012</v>
      </c>
      <c r="E7166">
        <f t="shared" si="670"/>
        <v>0</v>
      </c>
      <c r="F7166">
        <f t="shared" si="671"/>
        <v>0</v>
      </c>
      <c r="G7166">
        <f t="shared" si="672"/>
        <v>0</v>
      </c>
    </row>
    <row r="7167" spans="1:7" x14ac:dyDescent="0.2">
      <c r="A7167">
        <v>7164</v>
      </c>
      <c r="B7167">
        <f t="shared" si="668"/>
        <v>5.4947191822063663</v>
      </c>
      <c r="C7167">
        <f t="shared" si="669"/>
        <v>-2.8370913057554641</v>
      </c>
      <c r="D7167">
        <f t="shared" si="673"/>
        <v>2.8197363215036182</v>
      </c>
      <c r="E7167">
        <f t="shared" si="670"/>
        <v>0</v>
      </c>
      <c r="F7167">
        <f t="shared" si="671"/>
        <v>0</v>
      </c>
      <c r="G7167">
        <f t="shared" si="672"/>
        <v>1</v>
      </c>
    </row>
    <row r="7168" spans="1:7" x14ac:dyDescent="0.2">
      <c r="A7168">
        <v>7165</v>
      </c>
      <c r="B7168">
        <f t="shared" si="668"/>
        <v>5.4954861726003097</v>
      </c>
      <c r="C7168">
        <f t="shared" si="669"/>
        <v>-2.8349277608016026</v>
      </c>
      <c r="D7168">
        <f t="shared" si="673"/>
        <v>2.8219115136794088</v>
      </c>
      <c r="E7168">
        <f t="shared" si="670"/>
        <v>0</v>
      </c>
      <c r="F7168">
        <f t="shared" si="671"/>
        <v>0</v>
      </c>
      <c r="G7168">
        <f t="shared" si="672"/>
        <v>0</v>
      </c>
    </row>
    <row r="7169" spans="1:7" x14ac:dyDescent="0.2">
      <c r="A7169">
        <v>7166</v>
      </c>
      <c r="B7169">
        <f t="shared" si="668"/>
        <v>5.4962531629942522</v>
      </c>
      <c r="C7169">
        <f t="shared" si="669"/>
        <v>-2.8327625481327825</v>
      </c>
      <c r="D7169">
        <f t="shared" si="673"/>
        <v>2.8240850457973581</v>
      </c>
      <c r="E7169">
        <f t="shared" si="670"/>
        <v>0</v>
      </c>
      <c r="F7169">
        <f t="shared" si="671"/>
        <v>0</v>
      </c>
      <c r="G7169">
        <f t="shared" si="672"/>
        <v>1</v>
      </c>
    </row>
    <row r="7170" spans="1:7" x14ac:dyDescent="0.2">
      <c r="A7170">
        <v>7167</v>
      </c>
      <c r="B7170">
        <f t="shared" si="668"/>
        <v>5.4970201533881955</v>
      </c>
      <c r="C7170">
        <f t="shared" si="669"/>
        <v>-2.830595669022737</v>
      </c>
      <c r="D7170">
        <f t="shared" si="673"/>
        <v>2.8262569165788385</v>
      </c>
      <c r="E7170">
        <f t="shared" si="670"/>
        <v>0</v>
      </c>
      <c r="F7170">
        <f t="shared" si="671"/>
        <v>0</v>
      </c>
      <c r="G7170">
        <f t="shared" si="672"/>
        <v>0</v>
      </c>
    </row>
    <row r="7171" spans="1:7" x14ac:dyDescent="0.2">
      <c r="A7171">
        <v>7168</v>
      </c>
      <c r="B7171">
        <f t="shared" si="668"/>
        <v>5.497787143782138</v>
      </c>
      <c r="C7171">
        <f t="shared" si="669"/>
        <v>-2.8284271247461907</v>
      </c>
      <c r="D7171">
        <f t="shared" si="673"/>
        <v>2.8284271247461894</v>
      </c>
      <c r="E7171">
        <f t="shared" si="670"/>
        <v>0</v>
      </c>
      <c r="F7171">
        <f t="shared" si="671"/>
        <v>0</v>
      </c>
      <c r="G7171">
        <f t="shared" si="672"/>
        <v>1</v>
      </c>
    </row>
    <row r="7172" spans="1:7" x14ac:dyDescent="0.2">
      <c r="A7172">
        <v>7169</v>
      </c>
      <c r="B7172">
        <f t="shared" si="668"/>
        <v>5.4985541341760804</v>
      </c>
      <c r="C7172">
        <f t="shared" si="669"/>
        <v>-2.8262569165788398</v>
      </c>
      <c r="D7172">
        <f t="shared" si="673"/>
        <v>2.8305956690227356</v>
      </c>
      <c r="E7172">
        <f t="shared" si="670"/>
        <v>0</v>
      </c>
      <c r="F7172">
        <f t="shared" si="671"/>
        <v>0</v>
      </c>
      <c r="G7172">
        <f t="shared" si="672"/>
        <v>0</v>
      </c>
    </row>
    <row r="7173" spans="1:7" x14ac:dyDescent="0.2">
      <c r="A7173">
        <v>7170</v>
      </c>
      <c r="B7173">
        <f t="shared" ref="B7173:B7236" si="674">PI()*A7173/$J$5*2</f>
        <v>5.4993211245700238</v>
      </c>
      <c r="C7173">
        <f t="shared" ref="C7173:C7236" si="675">SIN(B7173)*$J$4</f>
        <v>-2.8240850457973594</v>
      </c>
      <c r="D7173">
        <f t="shared" si="673"/>
        <v>2.8327625481327812</v>
      </c>
      <c r="E7173">
        <f t="shared" ref="E7173:E7236" si="676">IF(A7173&lt;$M$3,1,0)</f>
        <v>0</v>
      </c>
      <c r="F7173">
        <f t="shared" ref="F7173:F7236" si="677">IF(A7173&lt;$M$4,1,0)</f>
        <v>0</v>
      </c>
      <c r="G7173">
        <f t="shared" ref="G7173:G7236" si="678">IF(G7172=1,0,1)</f>
        <v>1</v>
      </c>
    </row>
    <row r="7174" spans="1:7" x14ac:dyDescent="0.2">
      <c r="A7174">
        <v>7171</v>
      </c>
      <c r="B7174">
        <f t="shared" si="674"/>
        <v>5.5000881149639662</v>
      </c>
      <c r="C7174">
        <f t="shared" si="675"/>
        <v>-2.8219115136794097</v>
      </c>
      <c r="D7174">
        <f t="shared" si="673"/>
        <v>2.8349277608016012</v>
      </c>
      <c r="E7174">
        <f t="shared" si="676"/>
        <v>0</v>
      </c>
      <c r="F7174">
        <f t="shared" si="677"/>
        <v>0</v>
      </c>
      <c r="G7174">
        <f t="shared" si="678"/>
        <v>0</v>
      </c>
    </row>
    <row r="7175" spans="1:7" x14ac:dyDescent="0.2">
      <c r="A7175">
        <v>7172</v>
      </c>
      <c r="B7175">
        <f t="shared" si="674"/>
        <v>5.5008551053579096</v>
      </c>
      <c r="C7175">
        <f t="shared" si="675"/>
        <v>-2.8197363215036195</v>
      </c>
      <c r="D7175">
        <f t="shared" si="673"/>
        <v>2.8370913057554628</v>
      </c>
      <c r="E7175">
        <f t="shared" si="676"/>
        <v>0</v>
      </c>
      <c r="F7175">
        <f t="shared" si="677"/>
        <v>0</v>
      </c>
      <c r="G7175">
        <f t="shared" si="678"/>
        <v>1</v>
      </c>
    </row>
    <row r="7176" spans="1:7" x14ac:dyDescent="0.2">
      <c r="A7176">
        <v>7173</v>
      </c>
      <c r="B7176">
        <f t="shared" si="674"/>
        <v>5.501622095751852</v>
      </c>
      <c r="C7176">
        <f t="shared" si="675"/>
        <v>-2.8175594705496021</v>
      </c>
      <c r="D7176">
        <f t="shared" si="673"/>
        <v>2.8392531817216029</v>
      </c>
      <c r="E7176">
        <f t="shared" si="676"/>
        <v>0</v>
      </c>
      <c r="F7176">
        <f t="shared" si="677"/>
        <v>0</v>
      </c>
      <c r="G7176">
        <f t="shared" si="678"/>
        <v>0</v>
      </c>
    </row>
    <row r="7177" spans="1:7" x14ac:dyDescent="0.2">
      <c r="A7177">
        <v>7174</v>
      </c>
      <c r="B7177">
        <f t="shared" si="674"/>
        <v>5.5023890861457945</v>
      </c>
      <c r="C7177">
        <f t="shared" si="675"/>
        <v>-2.8153809620979415</v>
      </c>
      <c r="D7177">
        <f t="shared" si="673"/>
        <v>2.8414133874282475</v>
      </c>
      <c r="E7177">
        <f t="shared" si="676"/>
        <v>0</v>
      </c>
      <c r="F7177">
        <f t="shared" si="677"/>
        <v>0</v>
      </c>
      <c r="G7177">
        <f t="shared" si="678"/>
        <v>1</v>
      </c>
    </row>
    <row r="7178" spans="1:7" x14ac:dyDescent="0.2">
      <c r="A7178">
        <v>7175</v>
      </c>
      <c r="B7178">
        <f t="shared" si="674"/>
        <v>5.5031560765397378</v>
      </c>
      <c r="C7178">
        <f t="shared" si="675"/>
        <v>-2.8132007974301949</v>
      </c>
      <c r="D7178">
        <f t="shared" si="673"/>
        <v>2.8435719216046067</v>
      </c>
      <c r="E7178">
        <f t="shared" si="676"/>
        <v>0</v>
      </c>
      <c r="F7178">
        <f t="shared" si="677"/>
        <v>0</v>
      </c>
      <c r="G7178">
        <f t="shared" si="678"/>
        <v>0</v>
      </c>
    </row>
    <row r="7179" spans="1:7" x14ac:dyDescent="0.2">
      <c r="A7179">
        <v>7176</v>
      </c>
      <c r="B7179">
        <f t="shared" si="674"/>
        <v>5.5039230669336803</v>
      </c>
      <c r="C7179">
        <f t="shared" si="675"/>
        <v>-2.8110189778289025</v>
      </c>
      <c r="D7179">
        <f t="shared" si="673"/>
        <v>2.8457287829808644</v>
      </c>
      <c r="E7179">
        <f t="shared" si="676"/>
        <v>0</v>
      </c>
      <c r="F7179">
        <f t="shared" si="677"/>
        <v>0</v>
      </c>
      <c r="G7179">
        <f t="shared" si="678"/>
        <v>1</v>
      </c>
    </row>
    <row r="7180" spans="1:7" x14ac:dyDescent="0.2">
      <c r="A7180">
        <v>7177</v>
      </c>
      <c r="B7180">
        <f t="shared" si="674"/>
        <v>5.5046900573276236</v>
      </c>
      <c r="C7180">
        <f t="shared" si="675"/>
        <v>-2.808835504577567</v>
      </c>
      <c r="D7180">
        <f t="shared" si="673"/>
        <v>2.8478839702882004</v>
      </c>
      <c r="E7180">
        <f t="shared" si="676"/>
        <v>0</v>
      </c>
      <c r="F7180">
        <f t="shared" si="677"/>
        <v>0</v>
      </c>
      <c r="G7180">
        <f t="shared" si="678"/>
        <v>0</v>
      </c>
    </row>
    <row r="7181" spans="1:7" x14ac:dyDescent="0.2">
      <c r="A7181">
        <v>7178</v>
      </c>
      <c r="B7181">
        <f t="shared" si="674"/>
        <v>5.5054570477215661</v>
      </c>
      <c r="C7181">
        <f t="shared" si="675"/>
        <v>-2.8066503789606747</v>
      </c>
      <c r="D7181">
        <f t="shared" si="673"/>
        <v>2.8500374822587684</v>
      </c>
      <c r="E7181">
        <f t="shared" si="676"/>
        <v>0</v>
      </c>
      <c r="F7181">
        <f t="shared" si="677"/>
        <v>0</v>
      </c>
      <c r="G7181">
        <f t="shared" si="678"/>
        <v>1</v>
      </c>
    </row>
    <row r="7182" spans="1:7" x14ac:dyDescent="0.2">
      <c r="A7182">
        <v>7179</v>
      </c>
      <c r="B7182">
        <f t="shared" si="674"/>
        <v>5.5062240381155094</v>
      </c>
      <c r="C7182">
        <f t="shared" si="675"/>
        <v>-2.8044636022636742</v>
      </c>
      <c r="D7182">
        <f t="shared" si="673"/>
        <v>2.8521893176257178</v>
      </c>
      <c r="E7182">
        <f t="shared" si="676"/>
        <v>0</v>
      </c>
      <c r="F7182">
        <f t="shared" si="677"/>
        <v>0</v>
      </c>
      <c r="G7182">
        <f t="shared" si="678"/>
        <v>0</v>
      </c>
    </row>
    <row r="7183" spans="1:7" x14ac:dyDescent="0.2">
      <c r="A7183">
        <v>7180</v>
      </c>
      <c r="B7183">
        <f t="shared" si="674"/>
        <v>5.5069910285094519</v>
      </c>
      <c r="C7183">
        <f t="shared" si="675"/>
        <v>-2.8022751757729938</v>
      </c>
      <c r="D7183">
        <f t="shared" si="673"/>
        <v>2.8543394751231741</v>
      </c>
      <c r="E7183">
        <f t="shared" si="676"/>
        <v>0</v>
      </c>
      <c r="F7183">
        <f t="shared" si="677"/>
        <v>0</v>
      </c>
      <c r="G7183">
        <f t="shared" si="678"/>
        <v>1</v>
      </c>
    </row>
    <row r="7184" spans="1:7" x14ac:dyDescent="0.2">
      <c r="A7184">
        <v>7181</v>
      </c>
      <c r="B7184">
        <f t="shared" si="674"/>
        <v>5.5077580189033943</v>
      </c>
      <c r="C7184">
        <f t="shared" si="675"/>
        <v>-2.8000851007760268</v>
      </c>
      <c r="D7184">
        <f t="shared" si="673"/>
        <v>2.8564879534862575</v>
      </c>
      <c r="E7184">
        <f t="shared" si="676"/>
        <v>0</v>
      </c>
      <c r="F7184">
        <f t="shared" si="677"/>
        <v>0</v>
      </c>
      <c r="G7184">
        <f t="shared" si="678"/>
        <v>0</v>
      </c>
    </row>
    <row r="7185" spans="1:7" x14ac:dyDescent="0.2">
      <c r="A7185">
        <v>7182</v>
      </c>
      <c r="B7185">
        <f t="shared" si="674"/>
        <v>5.5085250092973377</v>
      </c>
      <c r="C7185">
        <f t="shared" si="675"/>
        <v>-2.7978933785611351</v>
      </c>
      <c r="D7185">
        <f t="shared" si="673"/>
        <v>2.8586347514510764</v>
      </c>
      <c r="E7185">
        <f t="shared" si="676"/>
        <v>0</v>
      </c>
      <c r="F7185">
        <f t="shared" si="677"/>
        <v>0</v>
      </c>
      <c r="G7185">
        <f t="shared" si="678"/>
        <v>1</v>
      </c>
    </row>
    <row r="7186" spans="1:7" x14ac:dyDescent="0.2">
      <c r="A7186">
        <v>7183</v>
      </c>
      <c r="B7186">
        <f t="shared" si="674"/>
        <v>5.5092919996912801</v>
      </c>
      <c r="C7186">
        <f t="shared" si="675"/>
        <v>-2.7957000104176575</v>
      </c>
      <c r="D7186">
        <f t="shared" si="673"/>
        <v>2.8607798677547192</v>
      </c>
      <c r="E7186">
        <f t="shared" si="676"/>
        <v>0</v>
      </c>
      <c r="F7186">
        <f t="shared" si="677"/>
        <v>0</v>
      </c>
      <c r="G7186">
        <f t="shared" si="678"/>
        <v>0</v>
      </c>
    </row>
    <row r="7187" spans="1:7" x14ac:dyDescent="0.2">
      <c r="A7187">
        <v>7184</v>
      </c>
      <c r="B7187">
        <f t="shared" si="674"/>
        <v>5.5100589900852235</v>
      </c>
      <c r="C7187">
        <f t="shared" si="675"/>
        <v>-2.7935049976358908</v>
      </c>
      <c r="D7187">
        <f t="shared" si="673"/>
        <v>2.8629233011352753</v>
      </c>
      <c r="E7187">
        <f t="shared" si="676"/>
        <v>0</v>
      </c>
      <c r="F7187">
        <f t="shared" si="677"/>
        <v>0</v>
      </c>
      <c r="G7187">
        <f t="shared" si="678"/>
        <v>1</v>
      </c>
    </row>
    <row r="7188" spans="1:7" x14ac:dyDescent="0.2">
      <c r="A7188">
        <v>7185</v>
      </c>
      <c r="B7188">
        <f t="shared" si="674"/>
        <v>5.5108259804791659</v>
      </c>
      <c r="C7188">
        <f t="shared" si="675"/>
        <v>-2.7913083415071096</v>
      </c>
      <c r="D7188">
        <f t="shared" si="673"/>
        <v>2.865065050331812</v>
      </c>
      <c r="E7188">
        <f t="shared" si="676"/>
        <v>0</v>
      </c>
      <c r="F7188">
        <f t="shared" si="677"/>
        <v>0</v>
      </c>
      <c r="G7188">
        <f t="shared" si="678"/>
        <v>0</v>
      </c>
    </row>
    <row r="7189" spans="1:7" x14ac:dyDescent="0.2">
      <c r="A7189">
        <v>7186</v>
      </c>
      <c r="B7189">
        <f t="shared" si="674"/>
        <v>5.5115929708731084</v>
      </c>
      <c r="C7189">
        <f t="shared" si="675"/>
        <v>-2.7891100433235478</v>
      </c>
      <c r="D7189">
        <f t="shared" si="673"/>
        <v>2.8672051140843964</v>
      </c>
      <c r="E7189">
        <f t="shared" si="676"/>
        <v>0</v>
      </c>
      <c r="F7189">
        <f t="shared" si="677"/>
        <v>0</v>
      </c>
      <c r="G7189">
        <f t="shared" si="678"/>
        <v>1</v>
      </c>
    </row>
    <row r="7190" spans="1:7" x14ac:dyDescent="0.2">
      <c r="A7190">
        <v>7187</v>
      </c>
      <c r="B7190">
        <f t="shared" si="674"/>
        <v>5.5123599612670517</v>
      </c>
      <c r="C7190">
        <f t="shared" si="675"/>
        <v>-2.7869101043784048</v>
      </c>
      <c r="D7190">
        <f t="shared" si="673"/>
        <v>2.8693434911340869</v>
      </c>
      <c r="E7190">
        <f t="shared" si="676"/>
        <v>0</v>
      </c>
      <c r="F7190">
        <f t="shared" si="677"/>
        <v>0</v>
      </c>
      <c r="G7190">
        <f t="shared" si="678"/>
        <v>0</v>
      </c>
    </row>
    <row r="7191" spans="1:7" x14ac:dyDescent="0.2">
      <c r="A7191">
        <v>7188</v>
      </c>
      <c r="B7191">
        <f t="shared" si="674"/>
        <v>5.5131269516609942</v>
      </c>
      <c r="C7191">
        <f t="shared" si="675"/>
        <v>-2.7847085259658528</v>
      </c>
      <c r="D7191">
        <f t="shared" si="673"/>
        <v>2.8714801802229259</v>
      </c>
      <c r="E7191">
        <f t="shared" si="676"/>
        <v>0</v>
      </c>
      <c r="F7191">
        <f t="shared" si="677"/>
        <v>0</v>
      </c>
      <c r="G7191">
        <f t="shared" si="678"/>
        <v>1</v>
      </c>
    </row>
    <row r="7192" spans="1:7" x14ac:dyDescent="0.2">
      <c r="A7192">
        <v>7189</v>
      </c>
      <c r="B7192">
        <f t="shared" si="674"/>
        <v>5.5138939420549375</v>
      </c>
      <c r="C7192">
        <f t="shared" si="675"/>
        <v>-2.782505309381019</v>
      </c>
      <c r="D7192">
        <f t="shared" si="673"/>
        <v>2.8736151800939593</v>
      </c>
      <c r="E7192">
        <f t="shared" si="676"/>
        <v>0</v>
      </c>
      <c r="F7192">
        <f t="shared" si="677"/>
        <v>0</v>
      </c>
      <c r="G7192">
        <f t="shared" si="678"/>
        <v>0</v>
      </c>
    </row>
    <row r="7193" spans="1:7" x14ac:dyDescent="0.2">
      <c r="A7193">
        <v>7190</v>
      </c>
      <c r="B7193">
        <f t="shared" si="674"/>
        <v>5.51466093244888</v>
      </c>
      <c r="C7193">
        <f t="shared" si="675"/>
        <v>-2.780300455920004</v>
      </c>
      <c r="D7193">
        <f t="shared" si="673"/>
        <v>2.8757484894912171</v>
      </c>
      <c r="E7193">
        <f t="shared" si="676"/>
        <v>0</v>
      </c>
      <c r="F7193">
        <f t="shared" si="677"/>
        <v>0</v>
      </c>
      <c r="G7193">
        <f t="shared" si="678"/>
        <v>1</v>
      </c>
    </row>
    <row r="7194" spans="1:7" x14ac:dyDescent="0.2">
      <c r="A7194">
        <v>7191</v>
      </c>
      <c r="B7194">
        <f t="shared" si="674"/>
        <v>5.5154279228428225</v>
      </c>
      <c r="C7194">
        <f t="shared" si="675"/>
        <v>-2.7780939668798639</v>
      </c>
      <c r="D7194">
        <f t="shared" si="673"/>
        <v>2.8778801071597306</v>
      </c>
      <c r="E7194">
        <f t="shared" si="676"/>
        <v>0</v>
      </c>
      <c r="F7194">
        <f t="shared" si="677"/>
        <v>0</v>
      </c>
      <c r="G7194">
        <f t="shared" si="678"/>
        <v>0</v>
      </c>
    </row>
    <row r="7195" spans="1:7" x14ac:dyDescent="0.2">
      <c r="A7195">
        <v>7192</v>
      </c>
      <c r="B7195">
        <f t="shared" si="674"/>
        <v>5.5161949132367658</v>
      </c>
      <c r="C7195">
        <f t="shared" si="675"/>
        <v>-2.775885843558616</v>
      </c>
      <c r="D7195">
        <f t="shared" si="673"/>
        <v>2.8800100318455262</v>
      </c>
      <c r="E7195">
        <f t="shared" si="676"/>
        <v>0</v>
      </c>
      <c r="F7195">
        <f t="shared" si="677"/>
        <v>0</v>
      </c>
      <c r="G7195">
        <f t="shared" si="678"/>
        <v>1</v>
      </c>
    </row>
    <row r="7196" spans="1:7" x14ac:dyDescent="0.2">
      <c r="A7196">
        <v>7193</v>
      </c>
      <c r="B7196">
        <f t="shared" si="674"/>
        <v>5.5169619036307083</v>
      </c>
      <c r="C7196">
        <f t="shared" si="675"/>
        <v>-2.7736760872552484</v>
      </c>
      <c r="D7196">
        <f t="shared" si="673"/>
        <v>2.8821382622956198</v>
      </c>
      <c r="E7196">
        <f t="shared" si="676"/>
        <v>0</v>
      </c>
      <c r="F7196">
        <f t="shared" si="677"/>
        <v>0</v>
      </c>
      <c r="G7196">
        <f t="shared" si="678"/>
        <v>0</v>
      </c>
    </row>
    <row r="7197" spans="1:7" x14ac:dyDescent="0.2">
      <c r="A7197">
        <v>7194</v>
      </c>
      <c r="B7197">
        <f t="shared" si="674"/>
        <v>5.5177288940246516</v>
      </c>
      <c r="C7197">
        <f t="shared" si="675"/>
        <v>-2.7714646992696985</v>
      </c>
      <c r="D7197">
        <f t="shared" si="673"/>
        <v>2.8842647972580329</v>
      </c>
      <c r="E7197">
        <f t="shared" si="676"/>
        <v>0</v>
      </c>
      <c r="F7197">
        <f t="shared" si="677"/>
        <v>0</v>
      </c>
      <c r="G7197">
        <f t="shared" si="678"/>
        <v>1</v>
      </c>
    </row>
    <row r="7198" spans="1:7" x14ac:dyDescent="0.2">
      <c r="A7198">
        <v>7195</v>
      </c>
      <c r="B7198">
        <f t="shared" si="674"/>
        <v>5.5184958844185941</v>
      </c>
      <c r="C7198">
        <f t="shared" si="675"/>
        <v>-2.7692516809028733</v>
      </c>
      <c r="D7198">
        <f t="shared" si="673"/>
        <v>2.8863896354817742</v>
      </c>
      <c r="E7198">
        <f t="shared" si="676"/>
        <v>0</v>
      </c>
      <c r="F7198">
        <f t="shared" si="677"/>
        <v>0</v>
      </c>
      <c r="G7198">
        <f t="shared" si="678"/>
        <v>0</v>
      </c>
    </row>
    <row r="7199" spans="1:7" x14ac:dyDescent="0.2">
      <c r="A7199">
        <v>7196</v>
      </c>
      <c r="B7199">
        <f t="shared" si="674"/>
        <v>5.5192628748125365</v>
      </c>
      <c r="C7199">
        <f t="shared" si="675"/>
        <v>-2.7670370334566328</v>
      </c>
      <c r="D7199">
        <f t="shared" si="673"/>
        <v>2.8885127757168596</v>
      </c>
      <c r="E7199">
        <f t="shared" si="676"/>
        <v>0</v>
      </c>
      <c r="F7199">
        <f t="shared" si="677"/>
        <v>0</v>
      </c>
      <c r="G7199">
        <f t="shared" si="678"/>
        <v>1</v>
      </c>
    </row>
    <row r="7200" spans="1:7" x14ac:dyDescent="0.2">
      <c r="A7200">
        <v>7197</v>
      </c>
      <c r="B7200">
        <f t="shared" si="674"/>
        <v>5.5200298652064799</v>
      </c>
      <c r="C7200">
        <f t="shared" si="675"/>
        <v>-2.7648207582337943</v>
      </c>
      <c r="D7200">
        <f t="shared" si="673"/>
        <v>2.8906342167143024</v>
      </c>
      <c r="E7200">
        <f t="shared" si="676"/>
        <v>0</v>
      </c>
      <c r="F7200">
        <f t="shared" si="677"/>
        <v>0</v>
      </c>
      <c r="G7200">
        <f t="shared" si="678"/>
        <v>0</v>
      </c>
    </row>
    <row r="7201" spans="1:7" x14ac:dyDescent="0.2">
      <c r="A7201">
        <v>7198</v>
      </c>
      <c r="B7201">
        <f t="shared" si="674"/>
        <v>5.5207968556004223</v>
      </c>
      <c r="C7201">
        <f t="shared" si="675"/>
        <v>-2.7626028565381398</v>
      </c>
      <c r="D7201">
        <f t="shared" si="673"/>
        <v>2.8927539572261085</v>
      </c>
      <c r="E7201">
        <f t="shared" si="676"/>
        <v>0</v>
      </c>
      <c r="F7201">
        <f t="shared" si="677"/>
        <v>0</v>
      </c>
      <c r="G7201">
        <f t="shared" si="678"/>
        <v>1</v>
      </c>
    </row>
    <row r="7202" spans="1:7" x14ac:dyDescent="0.2">
      <c r="A7202">
        <v>7199</v>
      </c>
      <c r="B7202">
        <f t="shared" si="674"/>
        <v>5.5215638459943657</v>
      </c>
      <c r="C7202">
        <f t="shared" si="675"/>
        <v>-2.7603833296743994</v>
      </c>
      <c r="D7202">
        <f t="shared" si="673"/>
        <v>2.894871996005294</v>
      </c>
      <c r="E7202">
        <f t="shared" si="676"/>
        <v>0</v>
      </c>
      <c r="F7202">
        <f t="shared" si="677"/>
        <v>0</v>
      </c>
      <c r="G7202">
        <f t="shared" si="678"/>
        <v>0</v>
      </c>
    </row>
    <row r="7203" spans="1:7" x14ac:dyDescent="0.2">
      <c r="A7203">
        <v>7200</v>
      </c>
      <c r="B7203">
        <f t="shared" si="674"/>
        <v>5.5223308363883081</v>
      </c>
      <c r="C7203">
        <f t="shared" si="675"/>
        <v>-2.7581621789482687</v>
      </c>
      <c r="D7203">
        <f t="shared" si="673"/>
        <v>2.8969883318058667</v>
      </c>
      <c r="E7203">
        <f t="shared" si="676"/>
        <v>0</v>
      </c>
      <c r="F7203">
        <f t="shared" si="677"/>
        <v>0</v>
      </c>
      <c r="G7203">
        <f t="shared" si="678"/>
        <v>1</v>
      </c>
    </row>
    <row r="7204" spans="1:7" x14ac:dyDescent="0.2">
      <c r="A7204">
        <v>7201</v>
      </c>
      <c r="B7204">
        <f t="shared" si="674"/>
        <v>5.5230978267822515</v>
      </c>
      <c r="C7204">
        <f t="shared" si="675"/>
        <v>-2.7559394056663877</v>
      </c>
      <c r="D7204">
        <f t="shared" si="673"/>
        <v>2.8991029633828456</v>
      </c>
      <c r="E7204">
        <f t="shared" si="676"/>
        <v>0</v>
      </c>
      <c r="F7204">
        <f t="shared" si="677"/>
        <v>0</v>
      </c>
      <c r="G7204">
        <f t="shared" si="678"/>
        <v>0</v>
      </c>
    </row>
    <row r="7205" spans="1:7" x14ac:dyDescent="0.2">
      <c r="A7205">
        <v>7202</v>
      </c>
      <c r="B7205">
        <f t="shared" si="674"/>
        <v>5.5238648171761939</v>
      </c>
      <c r="C7205">
        <f t="shared" si="675"/>
        <v>-2.7537150111363622</v>
      </c>
      <c r="D7205">
        <f t="shared" si="673"/>
        <v>2.9012158894922426</v>
      </c>
      <c r="E7205">
        <f t="shared" si="676"/>
        <v>0</v>
      </c>
      <c r="F7205">
        <f t="shared" si="677"/>
        <v>0</v>
      </c>
      <c r="G7205">
        <f t="shared" si="678"/>
        <v>1</v>
      </c>
    </row>
    <row r="7206" spans="1:7" x14ac:dyDescent="0.2">
      <c r="A7206">
        <v>7203</v>
      </c>
      <c r="B7206">
        <f t="shared" si="674"/>
        <v>5.5246318075701364</v>
      </c>
      <c r="C7206">
        <f t="shared" si="675"/>
        <v>-2.7514889966667435</v>
      </c>
      <c r="D7206">
        <f t="shared" si="673"/>
        <v>2.9033271088910797</v>
      </c>
      <c r="E7206">
        <f t="shared" si="676"/>
        <v>0</v>
      </c>
      <c r="F7206">
        <f t="shared" si="677"/>
        <v>0</v>
      </c>
      <c r="G7206">
        <f t="shared" si="678"/>
        <v>0</v>
      </c>
    </row>
    <row r="7207" spans="1:7" x14ac:dyDescent="0.2">
      <c r="A7207">
        <v>7204</v>
      </c>
      <c r="B7207">
        <f t="shared" si="674"/>
        <v>5.5253987979640797</v>
      </c>
      <c r="C7207">
        <f t="shared" si="675"/>
        <v>-2.7492613635670362</v>
      </c>
      <c r="D7207">
        <f t="shared" si="673"/>
        <v>2.905436620337384</v>
      </c>
      <c r="E7207">
        <f t="shared" si="676"/>
        <v>0</v>
      </c>
      <c r="F7207">
        <f t="shared" si="677"/>
        <v>0</v>
      </c>
      <c r="G7207">
        <f t="shared" si="678"/>
        <v>1</v>
      </c>
    </row>
    <row r="7208" spans="1:7" x14ac:dyDescent="0.2">
      <c r="A7208">
        <v>7205</v>
      </c>
      <c r="B7208">
        <f t="shared" si="674"/>
        <v>5.5261657883580222</v>
      </c>
      <c r="C7208">
        <f t="shared" si="675"/>
        <v>-2.7470321131477045</v>
      </c>
      <c r="D7208">
        <f t="shared" si="673"/>
        <v>2.907544422590179</v>
      </c>
      <c r="E7208">
        <f t="shared" si="676"/>
        <v>0</v>
      </c>
      <c r="F7208">
        <f t="shared" si="677"/>
        <v>0</v>
      </c>
      <c r="G7208">
        <f t="shared" si="678"/>
        <v>0</v>
      </c>
    </row>
    <row r="7209" spans="1:7" x14ac:dyDescent="0.2">
      <c r="A7209">
        <v>7206</v>
      </c>
      <c r="B7209">
        <f t="shared" si="674"/>
        <v>5.5269327787519655</v>
      </c>
      <c r="C7209">
        <f t="shared" si="675"/>
        <v>-2.7448012467201539</v>
      </c>
      <c r="D7209">
        <f t="shared" si="673"/>
        <v>2.9096505144095035</v>
      </c>
      <c r="E7209">
        <f t="shared" si="676"/>
        <v>0</v>
      </c>
      <c r="F7209">
        <f t="shared" si="677"/>
        <v>0</v>
      </c>
      <c r="G7209">
        <f t="shared" si="678"/>
        <v>1</v>
      </c>
    </row>
    <row r="7210" spans="1:7" x14ac:dyDescent="0.2">
      <c r="A7210">
        <v>7207</v>
      </c>
      <c r="B7210">
        <f t="shared" si="674"/>
        <v>5.527699769145908</v>
      </c>
      <c r="C7210">
        <f t="shared" si="675"/>
        <v>-2.7425687655967503</v>
      </c>
      <c r="D7210">
        <f t="shared" si="673"/>
        <v>2.911754894556394</v>
      </c>
      <c r="E7210">
        <f t="shared" si="676"/>
        <v>0</v>
      </c>
      <c r="F7210">
        <f t="shared" si="677"/>
        <v>0</v>
      </c>
      <c r="G7210">
        <f t="shared" si="678"/>
        <v>0</v>
      </c>
    </row>
    <row r="7211" spans="1:7" x14ac:dyDescent="0.2">
      <c r="A7211">
        <v>7208</v>
      </c>
      <c r="B7211">
        <f t="shared" si="674"/>
        <v>5.5284667595398505</v>
      </c>
      <c r="C7211">
        <f t="shared" si="675"/>
        <v>-2.7403346710908032</v>
      </c>
      <c r="D7211">
        <f t="shared" ref="D7211:D7274" si="679">COS(B7211)*$J$4</f>
        <v>2.9138575617928995</v>
      </c>
      <c r="E7211">
        <f t="shared" si="676"/>
        <v>0</v>
      </c>
      <c r="F7211">
        <f t="shared" si="677"/>
        <v>0</v>
      </c>
      <c r="G7211">
        <f t="shared" si="678"/>
        <v>1</v>
      </c>
    </row>
    <row r="7212" spans="1:7" x14ac:dyDescent="0.2">
      <c r="A7212">
        <v>7209</v>
      </c>
      <c r="B7212">
        <f t="shared" si="674"/>
        <v>5.5292337499337938</v>
      </c>
      <c r="C7212">
        <f t="shared" si="675"/>
        <v>-2.7380989645165692</v>
      </c>
      <c r="D7212">
        <f t="shared" si="679"/>
        <v>2.9159585148820777</v>
      </c>
      <c r="E7212">
        <f t="shared" si="676"/>
        <v>0</v>
      </c>
      <c r="F7212">
        <f t="shared" si="677"/>
        <v>0</v>
      </c>
      <c r="G7212">
        <f t="shared" si="678"/>
        <v>0</v>
      </c>
    </row>
    <row r="7213" spans="1:7" x14ac:dyDescent="0.2">
      <c r="A7213">
        <v>7210</v>
      </c>
      <c r="B7213">
        <f t="shared" si="674"/>
        <v>5.5300007403277363</v>
      </c>
      <c r="C7213">
        <f t="shared" si="675"/>
        <v>-2.7358616471892629</v>
      </c>
      <c r="D7213">
        <f t="shared" si="679"/>
        <v>2.9180577525879872</v>
      </c>
      <c r="E7213">
        <f t="shared" si="676"/>
        <v>0</v>
      </c>
      <c r="F7213">
        <f t="shared" si="677"/>
        <v>0</v>
      </c>
      <c r="G7213">
        <f t="shared" si="678"/>
        <v>1</v>
      </c>
    </row>
    <row r="7214" spans="1:7" x14ac:dyDescent="0.2">
      <c r="A7214">
        <v>7211</v>
      </c>
      <c r="B7214">
        <f t="shared" si="674"/>
        <v>5.5307677307216796</v>
      </c>
      <c r="C7214">
        <f t="shared" si="675"/>
        <v>-2.7336227204250347</v>
      </c>
      <c r="D7214">
        <f t="shared" si="679"/>
        <v>2.920155273675705</v>
      </c>
      <c r="E7214">
        <f t="shared" si="676"/>
        <v>0</v>
      </c>
      <c r="F7214">
        <f t="shared" si="677"/>
        <v>0</v>
      </c>
      <c r="G7214">
        <f t="shared" si="678"/>
        <v>0</v>
      </c>
    </row>
    <row r="7215" spans="1:7" x14ac:dyDescent="0.2">
      <c r="A7215">
        <v>7212</v>
      </c>
      <c r="B7215">
        <f t="shared" si="674"/>
        <v>5.5315347211156221</v>
      </c>
      <c r="C7215">
        <f t="shared" si="675"/>
        <v>-2.7313821855409928</v>
      </c>
      <c r="D7215">
        <f t="shared" si="679"/>
        <v>2.9222510769113095</v>
      </c>
      <c r="E7215">
        <f t="shared" si="676"/>
        <v>0</v>
      </c>
      <c r="F7215">
        <f t="shared" si="677"/>
        <v>0</v>
      </c>
      <c r="G7215">
        <f t="shared" si="678"/>
        <v>1</v>
      </c>
    </row>
    <row r="7216" spans="1:7" x14ac:dyDescent="0.2">
      <c r="A7216">
        <v>7213</v>
      </c>
      <c r="B7216">
        <f t="shared" si="674"/>
        <v>5.5323017115095645</v>
      </c>
      <c r="C7216">
        <f t="shared" si="675"/>
        <v>-2.7291400438551841</v>
      </c>
      <c r="D7216">
        <f t="shared" si="679"/>
        <v>2.9243451610618956</v>
      </c>
      <c r="E7216">
        <f t="shared" si="676"/>
        <v>0</v>
      </c>
      <c r="F7216">
        <f t="shared" si="677"/>
        <v>0</v>
      </c>
      <c r="G7216">
        <f t="shared" si="678"/>
        <v>0</v>
      </c>
    </row>
    <row r="7217" spans="1:7" x14ac:dyDescent="0.2">
      <c r="A7217">
        <v>7214</v>
      </c>
      <c r="B7217">
        <f t="shared" si="674"/>
        <v>5.5330687019035079</v>
      </c>
      <c r="C7217">
        <f t="shared" si="675"/>
        <v>-2.7268962966865993</v>
      </c>
      <c r="D7217">
        <f t="shared" si="679"/>
        <v>2.9264375248955701</v>
      </c>
      <c r="E7217">
        <f t="shared" si="676"/>
        <v>0</v>
      </c>
      <c r="F7217">
        <f t="shared" si="677"/>
        <v>0</v>
      </c>
      <c r="G7217">
        <f t="shared" si="678"/>
        <v>1</v>
      </c>
    </row>
    <row r="7218" spans="1:7" x14ac:dyDescent="0.2">
      <c r="A7218">
        <v>7215</v>
      </c>
      <c r="B7218">
        <f t="shared" si="674"/>
        <v>5.5338356922974503</v>
      </c>
      <c r="C7218">
        <f t="shared" si="675"/>
        <v>-2.724650945355183</v>
      </c>
      <c r="D7218">
        <f t="shared" si="679"/>
        <v>2.9285281671814443</v>
      </c>
      <c r="E7218">
        <f t="shared" si="676"/>
        <v>0</v>
      </c>
      <c r="F7218">
        <f t="shared" si="677"/>
        <v>0</v>
      </c>
      <c r="G7218">
        <f t="shared" si="678"/>
        <v>0</v>
      </c>
    </row>
    <row r="7219" spans="1:7" x14ac:dyDescent="0.2">
      <c r="A7219">
        <v>7216</v>
      </c>
      <c r="B7219">
        <f t="shared" si="674"/>
        <v>5.5346026826913937</v>
      </c>
      <c r="C7219">
        <f t="shared" si="675"/>
        <v>-2.7224039911818121</v>
      </c>
      <c r="D7219">
        <f t="shared" si="679"/>
        <v>2.9306170866896517</v>
      </c>
      <c r="E7219">
        <f t="shared" si="676"/>
        <v>0</v>
      </c>
      <c r="F7219">
        <f t="shared" si="677"/>
        <v>0</v>
      </c>
      <c r="G7219">
        <f t="shared" si="678"/>
        <v>1</v>
      </c>
    </row>
    <row r="7220" spans="1:7" x14ac:dyDescent="0.2">
      <c r="A7220">
        <v>7217</v>
      </c>
      <c r="B7220">
        <f t="shared" si="674"/>
        <v>5.5353696730853361</v>
      </c>
      <c r="C7220">
        <f t="shared" si="675"/>
        <v>-2.7201554354883166</v>
      </c>
      <c r="D7220">
        <f t="shared" si="679"/>
        <v>2.9327042821913305</v>
      </c>
      <c r="E7220">
        <f t="shared" si="676"/>
        <v>0</v>
      </c>
      <c r="F7220">
        <f t="shared" si="677"/>
        <v>0</v>
      </c>
      <c r="G7220">
        <f t="shared" si="678"/>
        <v>0</v>
      </c>
    </row>
    <row r="7221" spans="1:7" x14ac:dyDescent="0.2">
      <c r="A7221">
        <v>7218</v>
      </c>
      <c r="B7221">
        <f t="shared" si="674"/>
        <v>5.5361366634792786</v>
      </c>
      <c r="C7221">
        <f t="shared" si="675"/>
        <v>-2.7179052795974621</v>
      </c>
      <c r="D7221">
        <f t="shared" si="679"/>
        <v>2.9347897524586393</v>
      </c>
      <c r="E7221">
        <f t="shared" si="676"/>
        <v>0</v>
      </c>
      <c r="F7221">
        <f t="shared" si="677"/>
        <v>0</v>
      </c>
      <c r="G7221">
        <f t="shared" si="678"/>
        <v>1</v>
      </c>
    </row>
    <row r="7222" spans="1:7" x14ac:dyDescent="0.2">
      <c r="A7222">
        <v>7219</v>
      </c>
      <c r="B7222">
        <f t="shared" si="674"/>
        <v>5.5369036538732219</v>
      </c>
      <c r="C7222">
        <f t="shared" si="675"/>
        <v>-2.7156535248329541</v>
      </c>
      <c r="D7222">
        <f t="shared" si="679"/>
        <v>2.9368734962647527</v>
      </c>
      <c r="E7222">
        <f t="shared" si="676"/>
        <v>0</v>
      </c>
      <c r="F7222">
        <f t="shared" si="677"/>
        <v>0</v>
      </c>
      <c r="G7222">
        <f t="shared" si="678"/>
        <v>0</v>
      </c>
    </row>
    <row r="7223" spans="1:7" x14ac:dyDescent="0.2">
      <c r="A7223">
        <v>7220</v>
      </c>
      <c r="B7223">
        <f t="shared" si="674"/>
        <v>5.5376706442671644</v>
      </c>
      <c r="C7223">
        <f t="shared" si="675"/>
        <v>-2.7134001725194472</v>
      </c>
      <c r="D7223">
        <f t="shared" si="679"/>
        <v>2.9389555123838527</v>
      </c>
      <c r="E7223">
        <f t="shared" si="676"/>
        <v>0</v>
      </c>
      <c r="F7223">
        <f t="shared" si="677"/>
        <v>0</v>
      </c>
      <c r="G7223">
        <f t="shared" si="678"/>
        <v>1</v>
      </c>
    </row>
    <row r="7224" spans="1:7" x14ac:dyDescent="0.2">
      <c r="A7224">
        <v>7221</v>
      </c>
      <c r="B7224">
        <f t="shared" si="674"/>
        <v>5.5384376346611077</v>
      </c>
      <c r="C7224">
        <f t="shared" si="675"/>
        <v>-2.7111452239825256</v>
      </c>
      <c r="D7224">
        <f t="shared" si="679"/>
        <v>2.9410357995911474</v>
      </c>
      <c r="E7224">
        <f t="shared" si="676"/>
        <v>0</v>
      </c>
      <c r="F7224">
        <f t="shared" si="677"/>
        <v>0</v>
      </c>
      <c r="G7224">
        <f t="shared" si="678"/>
        <v>0</v>
      </c>
    </row>
    <row r="7225" spans="1:7" x14ac:dyDescent="0.2">
      <c r="A7225">
        <v>7222</v>
      </c>
      <c r="B7225">
        <f t="shared" si="674"/>
        <v>5.5392046250550502</v>
      </c>
      <c r="C7225">
        <f t="shared" si="675"/>
        <v>-2.7088886805487227</v>
      </c>
      <c r="D7225">
        <f t="shared" si="679"/>
        <v>2.9431143566628535</v>
      </c>
      <c r="E7225">
        <f t="shared" si="676"/>
        <v>0</v>
      </c>
      <c r="F7225">
        <f t="shared" si="677"/>
        <v>0</v>
      </c>
      <c r="G7225">
        <f t="shared" si="678"/>
        <v>1</v>
      </c>
    </row>
    <row r="7226" spans="1:7" x14ac:dyDescent="0.2">
      <c r="A7226">
        <v>7223</v>
      </c>
      <c r="B7226">
        <f t="shared" si="674"/>
        <v>5.5399716154489935</v>
      </c>
      <c r="C7226">
        <f t="shared" si="675"/>
        <v>-2.7066305435454989</v>
      </c>
      <c r="D7226">
        <f t="shared" si="679"/>
        <v>2.9451911823762131</v>
      </c>
      <c r="E7226">
        <f t="shared" si="676"/>
        <v>0</v>
      </c>
      <c r="F7226">
        <f t="shared" si="677"/>
        <v>0</v>
      </c>
      <c r="G7226">
        <f t="shared" si="678"/>
        <v>0</v>
      </c>
    </row>
    <row r="7227" spans="1:7" x14ac:dyDescent="0.2">
      <c r="A7227">
        <v>7224</v>
      </c>
      <c r="B7227">
        <f t="shared" si="674"/>
        <v>5.540738605842936</v>
      </c>
      <c r="C7227">
        <f t="shared" si="675"/>
        <v>-2.7043708143012641</v>
      </c>
      <c r="D7227">
        <f t="shared" si="679"/>
        <v>2.9472662755094792</v>
      </c>
      <c r="E7227">
        <f t="shared" si="676"/>
        <v>0</v>
      </c>
      <c r="F7227">
        <f t="shared" si="677"/>
        <v>0</v>
      </c>
      <c r="G7227">
        <f t="shared" si="678"/>
        <v>1</v>
      </c>
    </row>
    <row r="7228" spans="1:7" x14ac:dyDescent="0.2">
      <c r="A7228">
        <v>7225</v>
      </c>
      <c r="B7228">
        <f t="shared" si="674"/>
        <v>5.5415055962368784</v>
      </c>
      <c r="C7228">
        <f t="shared" si="675"/>
        <v>-2.7021094941453558</v>
      </c>
      <c r="D7228">
        <f t="shared" si="679"/>
        <v>2.9493396348419298</v>
      </c>
      <c r="E7228">
        <f t="shared" si="676"/>
        <v>0</v>
      </c>
      <c r="F7228">
        <f t="shared" si="677"/>
        <v>0</v>
      </c>
      <c r="G7228">
        <f t="shared" si="678"/>
        <v>0</v>
      </c>
    </row>
    <row r="7229" spans="1:7" x14ac:dyDescent="0.2">
      <c r="A7229">
        <v>7226</v>
      </c>
      <c r="B7229">
        <f t="shared" si="674"/>
        <v>5.5422725866308218</v>
      </c>
      <c r="C7229">
        <f t="shared" si="675"/>
        <v>-2.6998465844080481</v>
      </c>
      <c r="D7229">
        <f t="shared" si="679"/>
        <v>2.9514112591538639</v>
      </c>
      <c r="E7229">
        <f t="shared" si="676"/>
        <v>0</v>
      </c>
      <c r="F7229">
        <f t="shared" si="677"/>
        <v>0</v>
      </c>
      <c r="G7229">
        <f t="shared" si="678"/>
        <v>1</v>
      </c>
    </row>
    <row r="7230" spans="1:7" x14ac:dyDescent="0.2">
      <c r="A7230">
        <v>7227</v>
      </c>
      <c r="B7230">
        <f t="shared" si="674"/>
        <v>5.5430395770247642</v>
      </c>
      <c r="C7230">
        <f t="shared" si="675"/>
        <v>-2.6975820864205571</v>
      </c>
      <c r="D7230">
        <f t="shared" si="679"/>
        <v>2.9534811472265936</v>
      </c>
      <c r="E7230">
        <f t="shared" si="676"/>
        <v>0</v>
      </c>
      <c r="F7230">
        <f t="shared" si="677"/>
        <v>0</v>
      </c>
      <c r="G7230">
        <f t="shared" si="678"/>
        <v>0</v>
      </c>
    </row>
    <row r="7231" spans="1:7" x14ac:dyDescent="0.2">
      <c r="A7231">
        <v>7228</v>
      </c>
      <c r="B7231">
        <f t="shared" si="674"/>
        <v>5.5438065674187076</v>
      </c>
      <c r="C7231">
        <f t="shared" si="675"/>
        <v>-2.6953160015150237</v>
      </c>
      <c r="D7231">
        <f t="shared" si="679"/>
        <v>2.9555492978424609</v>
      </c>
      <c r="E7231">
        <f t="shared" si="676"/>
        <v>0</v>
      </c>
      <c r="F7231">
        <f t="shared" si="677"/>
        <v>0</v>
      </c>
      <c r="G7231">
        <f t="shared" si="678"/>
        <v>1</v>
      </c>
    </row>
    <row r="7232" spans="1:7" x14ac:dyDescent="0.2">
      <c r="A7232">
        <v>7229</v>
      </c>
      <c r="B7232">
        <f t="shared" si="674"/>
        <v>5.54457355781265</v>
      </c>
      <c r="C7232">
        <f t="shared" si="675"/>
        <v>-2.6930483310245328</v>
      </c>
      <c r="D7232">
        <f t="shared" si="679"/>
        <v>2.9576157097848226</v>
      </c>
      <c r="E7232">
        <f t="shared" si="676"/>
        <v>0</v>
      </c>
      <c r="F7232">
        <f t="shared" si="677"/>
        <v>0</v>
      </c>
      <c r="G7232">
        <f t="shared" si="678"/>
        <v>0</v>
      </c>
    </row>
    <row r="7233" spans="1:7" x14ac:dyDescent="0.2">
      <c r="A7233">
        <v>7230</v>
      </c>
      <c r="B7233">
        <f t="shared" si="674"/>
        <v>5.5453405482065925</v>
      </c>
      <c r="C7233">
        <f t="shared" si="675"/>
        <v>-2.6907790762830932</v>
      </c>
      <c r="D7233">
        <f t="shared" si="679"/>
        <v>2.959680381838063</v>
      </c>
      <c r="E7233">
        <f t="shared" si="676"/>
        <v>0</v>
      </c>
      <c r="F7233">
        <f t="shared" si="677"/>
        <v>0</v>
      </c>
      <c r="G7233">
        <f t="shared" si="678"/>
        <v>1</v>
      </c>
    </row>
    <row r="7234" spans="1:7" x14ac:dyDescent="0.2">
      <c r="A7234">
        <v>7231</v>
      </c>
      <c r="B7234">
        <f t="shared" si="674"/>
        <v>5.5461075386005358</v>
      </c>
      <c r="C7234">
        <f t="shared" si="675"/>
        <v>-2.6885082386256469</v>
      </c>
      <c r="D7234">
        <f t="shared" si="679"/>
        <v>2.9617433127875921</v>
      </c>
      <c r="E7234">
        <f t="shared" si="676"/>
        <v>0</v>
      </c>
      <c r="F7234">
        <f t="shared" si="677"/>
        <v>0</v>
      </c>
      <c r="G7234">
        <f t="shared" si="678"/>
        <v>0</v>
      </c>
    </row>
    <row r="7235" spans="1:7" x14ac:dyDescent="0.2">
      <c r="A7235">
        <v>7232</v>
      </c>
      <c r="B7235">
        <f t="shared" si="674"/>
        <v>5.5468745289944783</v>
      </c>
      <c r="C7235">
        <f t="shared" si="675"/>
        <v>-2.6862358193880747</v>
      </c>
      <c r="D7235">
        <f t="shared" si="679"/>
        <v>2.9638045014198355</v>
      </c>
      <c r="E7235">
        <f t="shared" si="676"/>
        <v>0</v>
      </c>
      <c r="F7235">
        <f t="shared" si="677"/>
        <v>0</v>
      </c>
      <c r="G7235">
        <f t="shared" si="678"/>
        <v>1</v>
      </c>
    </row>
    <row r="7236" spans="1:7" x14ac:dyDescent="0.2">
      <c r="A7236">
        <v>7233</v>
      </c>
      <c r="B7236">
        <f t="shared" si="674"/>
        <v>5.5476415193884216</v>
      </c>
      <c r="C7236">
        <f t="shared" si="675"/>
        <v>-2.6839618199071764</v>
      </c>
      <c r="D7236">
        <f t="shared" si="679"/>
        <v>2.9658639465222536</v>
      </c>
      <c r="E7236">
        <f t="shared" si="676"/>
        <v>0</v>
      </c>
      <c r="F7236">
        <f t="shared" si="677"/>
        <v>0</v>
      </c>
      <c r="G7236">
        <f t="shared" si="678"/>
        <v>0</v>
      </c>
    </row>
    <row r="7237" spans="1:7" x14ac:dyDescent="0.2">
      <c r="A7237">
        <v>7234</v>
      </c>
      <c r="B7237">
        <f t="shared" ref="B7237:B7300" si="680">PI()*A7237/$J$5*2</f>
        <v>5.5484085097823641</v>
      </c>
      <c r="C7237">
        <f t="shared" ref="C7237:C7300" si="681">SIN(B7237)*$J$4</f>
        <v>-2.6816862415206932</v>
      </c>
      <c r="D7237">
        <f t="shared" si="679"/>
        <v>2.9679216468833234</v>
      </c>
      <c r="E7237">
        <f t="shared" ref="E7237:E7300" si="682">IF(A7237&lt;$M$3,1,0)</f>
        <v>0</v>
      </c>
      <c r="F7237">
        <f t="shared" ref="F7237:F7300" si="683">IF(A7237&lt;$M$4,1,0)</f>
        <v>0</v>
      </c>
      <c r="G7237">
        <f t="shared" ref="G7237:G7300" si="684">IF(G7236=1,0,1)</f>
        <v>1</v>
      </c>
    </row>
    <row r="7238" spans="1:7" x14ac:dyDescent="0.2">
      <c r="A7238">
        <v>7235</v>
      </c>
      <c r="B7238">
        <f t="shared" si="680"/>
        <v>5.5491755001763066</v>
      </c>
      <c r="C7238">
        <f t="shared" si="681"/>
        <v>-2.6794090855672859</v>
      </c>
      <c r="D7238">
        <f t="shared" si="679"/>
        <v>2.9699776012925554</v>
      </c>
      <c r="E7238">
        <f t="shared" si="682"/>
        <v>0</v>
      </c>
      <c r="F7238">
        <f t="shared" si="683"/>
        <v>0</v>
      </c>
      <c r="G7238">
        <f t="shared" si="684"/>
        <v>0</v>
      </c>
    </row>
    <row r="7239" spans="1:7" x14ac:dyDescent="0.2">
      <c r="A7239">
        <v>7236</v>
      </c>
      <c r="B7239">
        <f t="shared" si="680"/>
        <v>5.5499424905702499</v>
      </c>
      <c r="C7239">
        <f t="shared" si="681"/>
        <v>-2.6771303533865445</v>
      </c>
      <c r="D7239">
        <f t="shared" si="679"/>
        <v>2.9720318085404864</v>
      </c>
      <c r="E7239">
        <f t="shared" si="682"/>
        <v>0</v>
      </c>
      <c r="F7239">
        <f t="shared" si="683"/>
        <v>0</v>
      </c>
      <c r="G7239">
        <f t="shared" si="684"/>
        <v>1</v>
      </c>
    </row>
    <row r="7240" spans="1:7" x14ac:dyDescent="0.2">
      <c r="A7240">
        <v>7237</v>
      </c>
      <c r="B7240">
        <f t="shared" si="680"/>
        <v>5.5507094809641924</v>
      </c>
      <c r="C7240">
        <f t="shared" si="681"/>
        <v>-2.6748500463189937</v>
      </c>
      <c r="D7240">
        <f t="shared" si="679"/>
        <v>2.9740842674186752</v>
      </c>
      <c r="E7240">
        <f t="shared" si="682"/>
        <v>0</v>
      </c>
      <c r="F7240">
        <f t="shared" si="683"/>
        <v>0</v>
      </c>
      <c r="G7240">
        <f t="shared" si="684"/>
        <v>0</v>
      </c>
    </row>
    <row r="7241" spans="1:7" x14ac:dyDescent="0.2">
      <c r="A7241">
        <v>7238</v>
      </c>
      <c r="B7241">
        <f t="shared" si="680"/>
        <v>5.5514764713581357</v>
      </c>
      <c r="C7241">
        <f t="shared" si="681"/>
        <v>-2.6725681657060738</v>
      </c>
      <c r="D7241">
        <f t="shared" si="679"/>
        <v>2.9761349767197172</v>
      </c>
      <c r="E7241">
        <f t="shared" si="682"/>
        <v>0</v>
      </c>
      <c r="F7241">
        <f t="shared" si="683"/>
        <v>0</v>
      </c>
      <c r="G7241">
        <f t="shared" si="684"/>
        <v>1</v>
      </c>
    </row>
    <row r="7242" spans="1:7" x14ac:dyDescent="0.2">
      <c r="A7242">
        <v>7239</v>
      </c>
      <c r="B7242">
        <f t="shared" si="680"/>
        <v>5.5522434617520782</v>
      </c>
      <c r="C7242">
        <f t="shared" si="681"/>
        <v>-2.6702847128901621</v>
      </c>
      <c r="D7242">
        <f t="shared" si="679"/>
        <v>2.9781839352372286</v>
      </c>
      <c r="E7242">
        <f t="shared" si="682"/>
        <v>0</v>
      </c>
      <c r="F7242">
        <f t="shared" si="683"/>
        <v>0</v>
      </c>
      <c r="G7242">
        <f t="shared" si="684"/>
        <v>0</v>
      </c>
    </row>
    <row r="7243" spans="1:7" x14ac:dyDescent="0.2">
      <c r="A7243">
        <v>7240</v>
      </c>
      <c r="B7243">
        <f t="shared" si="680"/>
        <v>5.5530104521460206</v>
      </c>
      <c r="C7243">
        <f t="shared" si="681"/>
        <v>-2.6679996892145521</v>
      </c>
      <c r="D7243">
        <f t="shared" si="679"/>
        <v>2.980231141765862</v>
      </c>
      <c r="E7243">
        <f t="shared" si="682"/>
        <v>0</v>
      </c>
      <c r="F7243">
        <f t="shared" si="683"/>
        <v>0</v>
      </c>
      <c r="G7243">
        <f t="shared" si="684"/>
        <v>1</v>
      </c>
    </row>
    <row r="7244" spans="1:7" x14ac:dyDescent="0.2">
      <c r="A7244">
        <v>7241</v>
      </c>
      <c r="B7244">
        <f t="shared" si="680"/>
        <v>5.553777442539964</v>
      </c>
      <c r="C7244">
        <f t="shared" si="681"/>
        <v>-2.6657130960234614</v>
      </c>
      <c r="D7244">
        <f t="shared" si="679"/>
        <v>2.9822765951013013</v>
      </c>
      <c r="E7244">
        <f t="shared" si="682"/>
        <v>0</v>
      </c>
      <c r="F7244">
        <f t="shared" si="683"/>
        <v>0</v>
      </c>
      <c r="G7244">
        <f t="shared" si="684"/>
        <v>0</v>
      </c>
    </row>
    <row r="7245" spans="1:7" x14ac:dyDescent="0.2">
      <c r="A7245">
        <v>7242</v>
      </c>
      <c r="B7245">
        <f t="shared" si="680"/>
        <v>5.5545444329339064</v>
      </c>
      <c r="C7245">
        <f t="shared" si="681"/>
        <v>-2.6634249346620402</v>
      </c>
      <c r="D7245">
        <f t="shared" si="679"/>
        <v>2.9843202940402538</v>
      </c>
      <c r="E7245">
        <f t="shared" si="682"/>
        <v>0</v>
      </c>
      <c r="F7245">
        <f t="shared" si="683"/>
        <v>0</v>
      </c>
      <c r="G7245">
        <f t="shared" si="684"/>
        <v>1</v>
      </c>
    </row>
    <row r="7246" spans="1:7" x14ac:dyDescent="0.2">
      <c r="A7246">
        <v>7243</v>
      </c>
      <c r="B7246">
        <f t="shared" si="680"/>
        <v>5.5553114233278498</v>
      </c>
      <c r="C7246">
        <f t="shared" si="681"/>
        <v>-2.6611352064763487</v>
      </c>
      <c r="D7246">
        <f t="shared" si="679"/>
        <v>2.9863622373804692</v>
      </c>
      <c r="E7246">
        <f t="shared" si="682"/>
        <v>0</v>
      </c>
      <c r="F7246">
        <f t="shared" si="683"/>
        <v>0</v>
      </c>
      <c r="G7246">
        <f t="shared" si="684"/>
        <v>0</v>
      </c>
    </row>
    <row r="7247" spans="1:7" x14ac:dyDescent="0.2">
      <c r="A7247">
        <v>7244</v>
      </c>
      <c r="B7247">
        <f t="shared" si="680"/>
        <v>5.5560784137217922</v>
      </c>
      <c r="C7247">
        <f t="shared" si="681"/>
        <v>-2.6588439128133805</v>
      </c>
      <c r="D7247">
        <f t="shared" si="679"/>
        <v>2.9884024239207196</v>
      </c>
      <c r="E7247">
        <f t="shared" si="682"/>
        <v>0</v>
      </c>
      <c r="F7247">
        <f t="shared" si="683"/>
        <v>0</v>
      </c>
      <c r="G7247">
        <f t="shared" si="684"/>
        <v>1</v>
      </c>
    </row>
    <row r="7248" spans="1:7" x14ac:dyDescent="0.2">
      <c r="A7248">
        <v>7245</v>
      </c>
      <c r="B7248">
        <f t="shared" si="680"/>
        <v>5.5568454041157356</v>
      </c>
      <c r="C7248">
        <f t="shared" si="681"/>
        <v>-2.6565510550210392</v>
      </c>
      <c r="D7248">
        <f t="shared" si="679"/>
        <v>2.9904408524608215</v>
      </c>
      <c r="E7248">
        <f t="shared" si="682"/>
        <v>0</v>
      </c>
      <c r="F7248">
        <f t="shared" si="683"/>
        <v>0</v>
      </c>
      <c r="G7248">
        <f t="shared" si="684"/>
        <v>0</v>
      </c>
    </row>
    <row r="7249" spans="1:7" x14ac:dyDescent="0.2">
      <c r="A7249">
        <v>7246</v>
      </c>
      <c r="B7249">
        <f t="shared" si="680"/>
        <v>5.557612394509678</v>
      </c>
      <c r="C7249">
        <f t="shared" si="681"/>
        <v>-2.6542566344481595</v>
      </c>
      <c r="D7249">
        <f t="shared" si="679"/>
        <v>2.992477521801614</v>
      </c>
      <c r="E7249">
        <f t="shared" si="682"/>
        <v>0</v>
      </c>
      <c r="F7249">
        <f t="shared" si="683"/>
        <v>0</v>
      </c>
      <c r="G7249">
        <f t="shared" si="684"/>
        <v>1</v>
      </c>
    </row>
    <row r="7250" spans="1:7" x14ac:dyDescent="0.2">
      <c r="A7250">
        <v>7247</v>
      </c>
      <c r="B7250">
        <f t="shared" si="680"/>
        <v>5.5583793849036205</v>
      </c>
      <c r="C7250">
        <f t="shared" si="681"/>
        <v>-2.6519606524444876</v>
      </c>
      <c r="D7250">
        <f t="shared" si="679"/>
        <v>2.99451243074498</v>
      </c>
      <c r="E7250">
        <f t="shared" si="682"/>
        <v>0</v>
      </c>
      <c r="F7250">
        <f t="shared" si="683"/>
        <v>0</v>
      </c>
      <c r="G7250">
        <f t="shared" si="684"/>
        <v>0</v>
      </c>
    </row>
    <row r="7251" spans="1:7" x14ac:dyDescent="0.2">
      <c r="A7251">
        <v>7248</v>
      </c>
      <c r="B7251">
        <f t="shared" si="680"/>
        <v>5.5591463752975638</v>
      </c>
      <c r="C7251">
        <f t="shared" si="681"/>
        <v>-2.6496631103606871</v>
      </c>
      <c r="D7251">
        <f t="shared" si="679"/>
        <v>2.9965455780938375</v>
      </c>
      <c r="E7251">
        <f t="shared" si="682"/>
        <v>0</v>
      </c>
      <c r="F7251">
        <f t="shared" si="683"/>
        <v>0</v>
      </c>
      <c r="G7251">
        <f t="shared" si="684"/>
        <v>1</v>
      </c>
    </row>
    <row r="7252" spans="1:7" x14ac:dyDescent="0.2">
      <c r="A7252">
        <v>7249</v>
      </c>
      <c r="B7252">
        <f t="shared" si="680"/>
        <v>5.5599133656915063</v>
      </c>
      <c r="C7252">
        <f t="shared" si="681"/>
        <v>-2.6473640095483484</v>
      </c>
      <c r="D7252">
        <f t="shared" si="679"/>
        <v>2.998576962652133</v>
      </c>
      <c r="E7252">
        <f t="shared" si="682"/>
        <v>0</v>
      </c>
      <c r="F7252">
        <f t="shared" si="683"/>
        <v>0</v>
      </c>
      <c r="G7252">
        <f t="shared" si="684"/>
        <v>0</v>
      </c>
    </row>
    <row r="7253" spans="1:7" x14ac:dyDescent="0.2">
      <c r="A7253">
        <v>7250</v>
      </c>
      <c r="B7253">
        <f t="shared" si="680"/>
        <v>5.5606803560854496</v>
      </c>
      <c r="C7253">
        <f t="shared" si="681"/>
        <v>-2.6450633513599682</v>
      </c>
      <c r="D7253">
        <f t="shared" si="679"/>
        <v>3.0006065832248607</v>
      </c>
      <c r="E7253">
        <f t="shared" si="682"/>
        <v>0</v>
      </c>
      <c r="F7253">
        <f t="shared" si="683"/>
        <v>0</v>
      </c>
      <c r="G7253">
        <f t="shared" si="684"/>
        <v>1</v>
      </c>
    </row>
    <row r="7254" spans="1:7" x14ac:dyDescent="0.2">
      <c r="A7254">
        <v>7251</v>
      </c>
      <c r="B7254">
        <f t="shared" si="680"/>
        <v>5.5614473464793921</v>
      </c>
      <c r="C7254">
        <f t="shared" si="681"/>
        <v>-2.6427611371489697</v>
      </c>
      <c r="D7254">
        <f t="shared" si="679"/>
        <v>3.0026344386180419</v>
      </c>
      <c r="E7254">
        <f t="shared" si="682"/>
        <v>0</v>
      </c>
      <c r="F7254">
        <f t="shared" si="683"/>
        <v>0</v>
      </c>
      <c r="G7254">
        <f t="shared" si="684"/>
        <v>0</v>
      </c>
    </row>
    <row r="7255" spans="1:7" x14ac:dyDescent="0.2">
      <c r="A7255">
        <v>7252</v>
      </c>
      <c r="B7255">
        <f t="shared" si="680"/>
        <v>5.5622143368733346</v>
      </c>
      <c r="C7255">
        <f t="shared" si="681"/>
        <v>-2.6404573682696837</v>
      </c>
      <c r="D7255">
        <f t="shared" si="679"/>
        <v>3.0046605276387441</v>
      </c>
      <c r="E7255">
        <f t="shared" si="682"/>
        <v>0</v>
      </c>
      <c r="F7255">
        <f t="shared" si="683"/>
        <v>0</v>
      </c>
      <c r="G7255">
        <f t="shared" si="684"/>
        <v>1</v>
      </c>
    </row>
    <row r="7256" spans="1:7" x14ac:dyDescent="0.2">
      <c r="A7256">
        <v>7253</v>
      </c>
      <c r="B7256">
        <f t="shared" si="680"/>
        <v>5.5629813272672779</v>
      </c>
      <c r="C7256">
        <f t="shared" si="681"/>
        <v>-2.6381520460773547</v>
      </c>
      <c r="D7256">
        <f t="shared" si="679"/>
        <v>3.0066848490950737</v>
      </c>
      <c r="E7256">
        <f t="shared" si="682"/>
        <v>0</v>
      </c>
      <c r="F7256">
        <f t="shared" si="683"/>
        <v>0</v>
      </c>
      <c r="G7256">
        <f t="shared" si="684"/>
        <v>0</v>
      </c>
    </row>
    <row r="7257" spans="1:7" x14ac:dyDescent="0.2">
      <c r="A7257">
        <v>7254</v>
      </c>
      <c r="B7257">
        <f t="shared" si="680"/>
        <v>5.5637483176612204</v>
      </c>
      <c r="C7257">
        <f t="shared" si="681"/>
        <v>-2.6358451719281506</v>
      </c>
      <c r="D7257">
        <f t="shared" si="679"/>
        <v>3.0087074017961699</v>
      </c>
      <c r="E7257">
        <f t="shared" si="682"/>
        <v>0</v>
      </c>
      <c r="F7257">
        <f t="shared" si="683"/>
        <v>0</v>
      </c>
      <c r="G7257">
        <f t="shared" si="684"/>
        <v>1</v>
      </c>
    </row>
    <row r="7258" spans="1:7" x14ac:dyDescent="0.2">
      <c r="A7258">
        <v>7255</v>
      </c>
      <c r="B7258">
        <f t="shared" si="680"/>
        <v>5.5645153080551637</v>
      </c>
      <c r="C7258">
        <f t="shared" si="681"/>
        <v>-2.6335367471791398</v>
      </c>
      <c r="D7258">
        <f t="shared" si="679"/>
        <v>3.0107281845522214</v>
      </c>
      <c r="E7258">
        <f t="shared" si="682"/>
        <v>0</v>
      </c>
      <c r="F7258">
        <f t="shared" si="683"/>
        <v>0</v>
      </c>
      <c r="G7258">
        <f t="shared" si="684"/>
        <v>0</v>
      </c>
    </row>
    <row r="7259" spans="1:7" x14ac:dyDescent="0.2">
      <c r="A7259">
        <v>7256</v>
      </c>
      <c r="B7259">
        <f t="shared" si="680"/>
        <v>5.5652822984491062</v>
      </c>
      <c r="C7259">
        <f t="shared" si="681"/>
        <v>-2.6312267731883154</v>
      </c>
      <c r="D7259">
        <f t="shared" si="679"/>
        <v>3.0127471961744492</v>
      </c>
      <c r="E7259">
        <f t="shared" si="682"/>
        <v>0</v>
      </c>
      <c r="F7259">
        <f t="shared" si="683"/>
        <v>0</v>
      </c>
      <c r="G7259">
        <f t="shared" si="684"/>
        <v>1</v>
      </c>
    </row>
    <row r="7260" spans="1:7" x14ac:dyDescent="0.2">
      <c r="A7260">
        <v>7257</v>
      </c>
      <c r="B7260">
        <f t="shared" si="680"/>
        <v>5.5660492888430486</v>
      </c>
      <c r="C7260">
        <f t="shared" si="681"/>
        <v>-2.6289152513145719</v>
      </c>
      <c r="D7260">
        <f t="shared" si="679"/>
        <v>3.0147644354751235</v>
      </c>
      <c r="E7260">
        <f t="shared" si="682"/>
        <v>0</v>
      </c>
      <c r="F7260">
        <f t="shared" si="683"/>
        <v>0</v>
      </c>
      <c r="G7260">
        <f t="shared" si="684"/>
        <v>0</v>
      </c>
    </row>
    <row r="7261" spans="1:7" x14ac:dyDescent="0.2">
      <c r="A7261">
        <v>7258</v>
      </c>
      <c r="B7261">
        <f t="shared" si="680"/>
        <v>5.566816279236992</v>
      </c>
      <c r="C7261">
        <f t="shared" si="681"/>
        <v>-2.6266021829177162</v>
      </c>
      <c r="D7261">
        <f t="shared" si="679"/>
        <v>3.0167799012675562</v>
      </c>
      <c r="E7261">
        <f t="shared" si="682"/>
        <v>0</v>
      </c>
      <c r="F7261">
        <f t="shared" si="683"/>
        <v>0</v>
      </c>
      <c r="G7261">
        <f t="shared" si="684"/>
        <v>1</v>
      </c>
    </row>
    <row r="7262" spans="1:7" x14ac:dyDescent="0.2">
      <c r="A7262">
        <v>7259</v>
      </c>
      <c r="B7262">
        <f t="shared" si="680"/>
        <v>5.5675832696309344</v>
      </c>
      <c r="C7262">
        <f t="shared" si="681"/>
        <v>-2.6242875693584722</v>
      </c>
      <c r="D7262">
        <f t="shared" si="679"/>
        <v>3.0187935923660967</v>
      </c>
      <c r="E7262">
        <f t="shared" si="682"/>
        <v>0</v>
      </c>
      <c r="F7262">
        <f t="shared" si="683"/>
        <v>0</v>
      </c>
      <c r="G7262">
        <f t="shared" si="684"/>
        <v>0</v>
      </c>
    </row>
    <row r="7263" spans="1:7" x14ac:dyDescent="0.2">
      <c r="A7263">
        <v>7260</v>
      </c>
      <c r="B7263">
        <f t="shared" si="680"/>
        <v>5.5683502600248778</v>
      </c>
      <c r="C7263">
        <f t="shared" si="681"/>
        <v>-2.6219714119984614</v>
      </c>
      <c r="D7263">
        <f t="shared" si="679"/>
        <v>3.0208055075861462</v>
      </c>
      <c r="E7263">
        <f t="shared" si="682"/>
        <v>0</v>
      </c>
      <c r="F7263">
        <f t="shared" si="683"/>
        <v>0</v>
      </c>
      <c r="G7263">
        <f t="shared" si="684"/>
        <v>1</v>
      </c>
    </row>
    <row r="7264" spans="1:7" x14ac:dyDescent="0.2">
      <c r="A7264">
        <v>7261</v>
      </c>
      <c r="B7264">
        <f t="shared" si="680"/>
        <v>5.5691172504188202</v>
      </c>
      <c r="C7264">
        <f t="shared" si="681"/>
        <v>-2.619653712200225</v>
      </c>
      <c r="D7264">
        <f t="shared" si="679"/>
        <v>3.0228156457441431</v>
      </c>
      <c r="E7264">
        <f t="shared" si="682"/>
        <v>0</v>
      </c>
      <c r="F7264">
        <f t="shared" si="683"/>
        <v>0</v>
      </c>
      <c r="G7264">
        <f t="shared" si="684"/>
        <v>0</v>
      </c>
    </row>
    <row r="7265" spans="1:7" x14ac:dyDescent="0.2">
      <c r="A7265">
        <v>7262</v>
      </c>
      <c r="B7265">
        <f t="shared" si="680"/>
        <v>5.5698842408127627</v>
      </c>
      <c r="C7265">
        <f t="shared" si="681"/>
        <v>-2.617334471327204</v>
      </c>
      <c r="D7265">
        <f t="shared" si="679"/>
        <v>3.0248240056575764</v>
      </c>
      <c r="E7265">
        <f t="shared" si="682"/>
        <v>0</v>
      </c>
      <c r="F7265">
        <f t="shared" si="683"/>
        <v>0</v>
      </c>
      <c r="G7265">
        <f t="shared" si="684"/>
        <v>1</v>
      </c>
    </row>
    <row r="7266" spans="1:7" x14ac:dyDescent="0.2">
      <c r="A7266">
        <v>7263</v>
      </c>
      <c r="B7266">
        <f t="shared" si="680"/>
        <v>5.570651231206706</v>
      </c>
      <c r="C7266">
        <f t="shared" si="681"/>
        <v>-2.6150136907437447</v>
      </c>
      <c r="D7266">
        <f t="shared" si="679"/>
        <v>3.0268305861449822</v>
      </c>
      <c r="E7266">
        <f t="shared" si="682"/>
        <v>0</v>
      </c>
      <c r="F7266">
        <f t="shared" si="683"/>
        <v>0</v>
      </c>
      <c r="G7266">
        <f t="shared" si="684"/>
        <v>0</v>
      </c>
    </row>
    <row r="7267" spans="1:7" x14ac:dyDescent="0.2">
      <c r="A7267">
        <v>7264</v>
      </c>
      <c r="B7267">
        <f t="shared" si="680"/>
        <v>5.5714182216006485</v>
      </c>
      <c r="C7267">
        <f t="shared" si="681"/>
        <v>-2.6126913718151084</v>
      </c>
      <c r="D7267">
        <f t="shared" si="679"/>
        <v>3.0288353860259369</v>
      </c>
      <c r="E7267">
        <f t="shared" si="682"/>
        <v>0</v>
      </c>
      <c r="F7267">
        <f t="shared" si="683"/>
        <v>0</v>
      </c>
      <c r="G7267">
        <f t="shared" si="684"/>
        <v>1</v>
      </c>
    </row>
    <row r="7268" spans="1:7" x14ac:dyDescent="0.2">
      <c r="A7268">
        <v>7265</v>
      </c>
      <c r="B7268">
        <f t="shared" si="680"/>
        <v>5.5721852119945918</v>
      </c>
      <c r="C7268">
        <f t="shared" si="681"/>
        <v>-2.6103675159074498</v>
      </c>
      <c r="D7268">
        <f t="shared" si="679"/>
        <v>3.0308384041210723</v>
      </c>
      <c r="E7268">
        <f t="shared" si="682"/>
        <v>0</v>
      </c>
      <c r="F7268">
        <f t="shared" si="683"/>
        <v>0</v>
      </c>
      <c r="G7268">
        <f t="shared" si="684"/>
        <v>0</v>
      </c>
    </row>
    <row r="7269" spans="1:7" x14ac:dyDescent="0.2">
      <c r="A7269">
        <v>7266</v>
      </c>
      <c r="B7269">
        <f t="shared" si="680"/>
        <v>5.5729522023885343</v>
      </c>
      <c r="C7269">
        <f t="shared" si="681"/>
        <v>-2.6080421243878389</v>
      </c>
      <c r="D7269">
        <f t="shared" si="679"/>
        <v>3.0328396392520602</v>
      </c>
      <c r="E7269">
        <f t="shared" si="682"/>
        <v>0</v>
      </c>
      <c r="F7269">
        <f t="shared" si="683"/>
        <v>0</v>
      </c>
      <c r="G7269">
        <f t="shared" si="684"/>
        <v>1</v>
      </c>
    </row>
    <row r="7270" spans="1:7" x14ac:dyDescent="0.2">
      <c r="A7270">
        <v>7267</v>
      </c>
      <c r="B7270">
        <f t="shared" si="680"/>
        <v>5.5737191927824776</v>
      </c>
      <c r="C7270">
        <f t="shared" si="681"/>
        <v>-2.6057151986242384</v>
      </c>
      <c r="D7270">
        <f t="shared" si="679"/>
        <v>3.03483909024163</v>
      </c>
      <c r="E7270">
        <f t="shared" si="682"/>
        <v>0</v>
      </c>
      <c r="F7270">
        <f t="shared" si="683"/>
        <v>0</v>
      </c>
      <c r="G7270">
        <f t="shared" si="684"/>
        <v>0</v>
      </c>
    </row>
    <row r="7271" spans="1:7" x14ac:dyDescent="0.2">
      <c r="A7271">
        <v>7268</v>
      </c>
      <c r="B7271">
        <f t="shared" si="680"/>
        <v>5.5744861831764201</v>
      </c>
      <c r="C7271">
        <f t="shared" si="681"/>
        <v>-2.6033867399855239</v>
      </c>
      <c r="D7271">
        <f t="shared" si="679"/>
        <v>3.0368367559135518</v>
      </c>
      <c r="E7271">
        <f t="shared" si="682"/>
        <v>0</v>
      </c>
      <c r="F7271">
        <f t="shared" si="683"/>
        <v>0</v>
      </c>
      <c r="G7271">
        <f t="shared" si="684"/>
        <v>1</v>
      </c>
    </row>
    <row r="7272" spans="1:7" x14ac:dyDescent="0.2">
      <c r="A7272">
        <v>7269</v>
      </c>
      <c r="B7272">
        <f t="shared" si="680"/>
        <v>5.5752531735703625</v>
      </c>
      <c r="C7272">
        <f t="shared" si="681"/>
        <v>-2.6010567498414652</v>
      </c>
      <c r="D7272">
        <f t="shared" si="679"/>
        <v>3.0388326350926524</v>
      </c>
      <c r="E7272">
        <f t="shared" si="682"/>
        <v>0</v>
      </c>
      <c r="F7272">
        <f t="shared" si="683"/>
        <v>0</v>
      </c>
      <c r="G7272">
        <f t="shared" si="684"/>
        <v>0</v>
      </c>
    </row>
    <row r="7273" spans="1:7" x14ac:dyDescent="0.2">
      <c r="A7273">
        <v>7270</v>
      </c>
      <c r="B7273">
        <f t="shared" si="680"/>
        <v>5.5760201639643059</v>
      </c>
      <c r="C7273">
        <f t="shared" si="681"/>
        <v>-2.5987252295627328</v>
      </c>
      <c r="D7273">
        <f t="shared" si="679"/>
        <v>3.0408267266048097</v>
      </c>
      <c r="E7273">
        <f t="shared" si="682"/>
        <v>0</v>
      </c>
      <c r="F7273">
        <f t="shared" si="683"/>
        <v>0</v>
      </c>
      <c r="G7273">
        <f t="shared" si="684"/>
        <v>1</v>
      </c>
    </row>
    <row r="7274" spans="1:7" x14ac:dyDescent="0.2">
      <c r="A7274">
        <v>7271</v>
      </c>
      <c r="B7274">
        <f t="shared" si="680"/>
        <v>5.5767871543582483</v>
      </c>
      <c r="C7274">
        <f t="shared" si="681"/>
        <v>-2.5963921805209051</v>
      </c>
      <c r="D7274">
        <f t="shared" si="679"/>
        <v>3.0428190292769468</v>
      </c>
      <c r="E7274">
        <f t="shared" si="682"/>
        <v>0</v>
      </c>
      <c r="F7274">
        <f t="shared" si="683"/>
        <v>0</v>
      </c>
      <c r="G7274">
        <f t="shared" si="684"/>
        <v>0</v>
      </c>
    </row>
    <row r="7275" spans="1:7" x14ac:dyDescent="0.2">
      <c r="A7275">
        <v>7272</v>
      </c>
      <c r="B7275">
        <f t="shared" si="680"/>
        <v>5.5775541447521917</v>
      </c>
      <c r="C7275">
        <f t="shared" si="681"/>
        <v>-2.5940576040884493</v>
      </c>
      <c r="D7275">
        <f t="shared" ref="D7275:D7338" si="685">COS(B7275)*$J$4</f>
        <v>3.0448095419370476</v>
      </c>
      <c r="E7275">
        <f t="shared" si="682"/>
        <v>0</v>
      </c>
      <c r="F7275">
        <f t="shared" si="683"/>
        <v>0</v>
      </c>
      <c r="G7275">
        <f t="shared" si="684"/>
        <v>1</v>
      </c>
    </row>
    <row r="7276" spans="1:7" x14ac:dyDescent="0.2">
      <c r="A7276">
        <v>7273</v>
      </c>
      <c r="B7276">
        <f t="shared" si="680"/>
        <v>5.5783211351461341</v>
      </c>
      <c r="C7276">
        <f t="shared" si="681"/>
        <v>-2.5917215016387423</v>
      </c>
      <c r="D7276">
        <f t="shared" si="685"/>
        <v>3.0467982634141406</v>
      </c>
      <c r="E7276">
        <f t="shared" si="682"/>
        <v>0</v>
      </c>
      <c r="F7276">
        <f t="shared" si="683"/>
        <v>0</v>
      </c>
      <c r="G7276">
        <f t="shared" si="684"/>
        <v>0</v>
      </c>
    </row>
    <row r="7277" spans="1:7" x14ac:dyDescent="0.2">
      <c r="A7277">
        <v>7274</v>
      </c>
      <c r="B7277">
        <f t="shared" si="680"/>
        <v>5.5790881255400766</v>
      </c>
      <c r="C7277">
        <f t="shared" si="681"/>
        <v>-2.58938387454605</v>
      </c>
      <c r="D7277">
        <f t="shared" si="685"/>
        <v>3.0487851925383143</v>
      </c>
      <c r="E7277">
        <f t="shared" si="682"/>
        <v>0</v>
      </c>
      <c r="F7277">
        <f t="shared" si="683"/>
        <v>0</v>
      </c>
      <c r="G7277">
        <f t="shared" si="684"/>
        <v>1</v>
      </c>
    </row>
    <row r="7278" spans="1:7" x14ac:dyDescent="0.2">
      <c r="A7278">
        <v>7275</v>
      </c>
      <c r="B7278">
        <f t="shared" si="680"/>
        <v>5.5798551159340199</v>
      </c>
      <c r="C7278">
        <f t="shared" si="681"/>
        <v>-2.5870447241855357</v>
      </c>
      <c r="D7278">
        <f t="shared" si="685"/>
        <v>3.0507703281407115</v>
      </c>
      <c r="E7278">
        <f t="shared" si="682"/>
        <v>0</v>
      </c>
      <c r="F7278">
        <f t="shared" si="683"/>
        <v>0</v>
      </c>
      <c r="G7278">
        <f t="shared" si="684"/>
        <v>0</v>
      </c>
    </row>
    <row r="7279" spans="1:7" x14ac:dyDescent="0.2">
      <c r="A7279">
        <v>7276</v>
      </c>
      <c r="B7279">
        <f t="shared" si="680"/>
        <v>5.5806221063279624</v>
      </c>
      <c r="C7279">
        <f t="shared" si="681"/>
        <v>-2.5847040519332665</v>
      </c>
      <c r="D7279">
        <f t="shared" si="685"/>
        <v>3.0527536690535242</v>
      </c>
      <c r="E7279">
        <f t="shared" si="682"/>
        <v>0</v>
      </c>
      <c r="F7279">
        <f t="shared" si="683"/>
        <v>0</v>
      </c>
      <c r="G7279">
        <f t="shared" si="684"/>
        <v>1</v>
      </c>
    </row>
    <row r="7280" spans="1:7" x14ac:dyDescent="0.2">
      <c r="A7280">
        <v>7277</v>
      </c>
      <c r="B7280">
        <f t="shared" si="680"/>
        <v>5.5813890967219058</v>
      </c>
      <c r="C7280">
        <f t="shared" si="681"/>
        <v>-2.5823618591661948</v>
      </c>
      <c r="D7280">
        <f t="shared" si="685"/>
        <v>3.0547352141100079</v>
      </c>
      <c r="E7280">
        <f t="shared" si="682"/>
        <v>0</v>
      </c>
      <c r="F7280">
        <f t="shared" si="683"/>
        <v>0</v>
      </c>
      <c r="G7280">
        <f t="shared" si="684"/>
        <v>0</v>
      </c>
    </row>
    <row r="7281" spans="1:7" x14ac:dyDescent="0.2">
      <c r="A7281">
        <v>7278</v>
      </c>
      <c r="B7281">
        <f t="shared" si="680"/>
        <v>5.5821560871158482</v>
      </c>
      <c r="C7281">
        <f t="shared" si="681"/>
        <v>-2.5800181472621766</v>
      </c>
      <c r="D7281">
        <f t="shared" si="685"/>
        <v>3.0567149621444663</v>
      </c>
      <c r="E7281">
        <f t="shared" si="682"/>
        <v>0</v>
      </c>
      <c r="F7281">
        <f t="shared" si="683"/>
        <v>0</v>
      </c>
      <c r="G7281">
        <f t="shared" si="684"/>
        <v>1</v>
      </c>
    </row>
    <row r="7282" spans="1:7" x14ac:dyDescent="0.2">
      <c r="A7282">
        <v>7279</v>
      </c>
      <c r="B7282">
        <f t="shared" si="680"/>
        <v>5.5829230775097907</v>
      </c>
      <c r="C7282">
        <f t="shared" si="681"/>
        <v>-2.5776729175999553</v>
      </c>
      <c r="D7282">
        <f t="shared" si="685"/>
        <v>3.0586929119922672</v>
      </c>
      <c r="E7282">
        <f t="shared" si="682"/>
        <v>0</v>
      </c>
      <c r="F7282">
        <f t="shared" si="683"/>
        <v>0</v>
      </c>
      <c r="G7282">
        <f t="shared" si="684"/>
        <v>0</v>
      </c>
    </row>
    <row r="7283" spans="1:7" x14ac:dyDescent="0.2">
      <c r="A7283">
        <v>7280</v>
      </c>
      <c r="B7283">
        <f t="shared" si="680"/>
        <v>5.583690067903734</v>
      </c>
      <c r="C7283">
        <f t="shared" si="681"/>
        <v>-2.575326171559166</v>
      </c>
      <c r="D7283">
        <f t="shared" si="685"/>
        <v>3.0606690624898354</v>
      </c>
      <c r="E7283">
        <f t="shared" si="682"/>
        <v>0</v>
      </c>
      <c r="F7283">
        <f t="shared" si="683"/>
        <v>0</v>
      </c>
      <c r="G7283">
        <f t="shared" si="684"/>
        <v>1</v>
      </c>
    </row>
    <row r="7284" spans="1:7" x14ac:dyDescent="0.2">
      <c r="A7284">
        <v>7281</v>
      </c>
      <c r="B7284">
        <f t="shared" si="680"/>
        <v>5.5844570582976765</v>
      </c>
      <c r="C7284">
        <f t="shared" si="681"/>
        <v>-2.5729779105203447</v>
      </c>
      <c r="D7284">
        <f t="shared" si="685"/>
        <v>3.0626434124746487</v>
      </c>
      <c r="E7284">
        <f t="shared" si="682"/>
        <v>0</v>
      </c>
      <c r="F7284">
        <f t="shared" si="683"/>
        <v>0</v>
      </c>
      <c r="G7284">
        <f t="shared" si="684"/>
        <v>0</v>
      </c>
    </row>
    <row r="7285" spans="1:7" x14ac:dyDescent="0.2">
      <c r="A7285">
        <v>7282</v>
      </c>
      <c r="B7285">
        <f t="shared" si="680"/>
        <v>5.5852240486916198</v>
      </c>
      <c r="C7285">
        <f t="shared" si="681"/>
        <v>-2.570628135864907</v>
      </c>
      <c r="D7285">
        <f t="shared" si="685"/>
        <v>3.0646159607852517</v>
      </c>
      <c r="E7285">
        <f t="shared" si="682"/>
        <v>0</v>
      </c>
      <c r="F7285">
        <f t="shared" si="683"/>
        <v>0</v>
      </c>
      <c r="G7285">
        <f t="shared" si="684"/>
        <v>1</v>
      </c>
    </row>
    <row r="7286" spans="1:7" x14ac:dyDescent="0.2">
      <c r="A7286">
        <v>7283</v>
      </c>
      <c r="B7286">
        <f t="shared" si="680"/>
        <v>5.5859910390855623</v>
      </c>
      <c r="C7286">
        <f t="shared" si="681"/>
        <v>-2.5682768489751711</v>
      </c>
      <c r="D7286">
        <f t="shared" si="685"/>
        <v>3.0665867062612411</v>
      </c>
      <c r="E7286">
        <f t="shared" si="682"/>
        <v>0</v>
      </c>
      <c r="F7286">
        <f t="shared" si="683"/>
        <v>0</v>
      </c>
      <c r="G7286">
        <f t="shared" si="684"/>
        <v>0</v>
      </c>
    </row>
    <row r="7287" spans="1:7" x14ac:dyDescent="0.2">
      <c r="A7287">
        <v>7284</v>
      </c>
      <c r="B7287">
        <f t="shared" si="680"/>
        <v>5.5867580294795047</v>
      </c>
      <c r="C7287">
        <f t="shared" si="681"/>
        <v>-2.5659240512343344</v>
      </c>
      <c r="D7287">
        <f t="shared" si="685"/>
        <v>3.0685556477432798</v>
      </c>
      <c r="E7287">
        <f t="shared" si="682"/>
        <v>0</v>
      </c>
      <c r="F7287">
        <f t="shared" si="683"/>
        <v>0</v>
      </c>
      <c r="G7287">
        <f t="shared" si="684"/>
        <v>1</v>
      </c>
    </row>
    <row r="7288" spans="1:7" x14ac:dyDescent="0.2">
      <c r="A7288">
        <v>7285</v>
      </c>
      <c r="B7288">
        <f t="shared" si="680"/>
        <v>5.5875250198734481</v>
      </c>
      <c r="C7288">
        <f t="shared" si="681"/>
        <v>-2.5635697440264855</v>
      </c>
      <c r="D7288">
        <f t="shared" si="685"/>
        <v>3.0705227840730931</v>
      </c>
      <c r="E7288">
        <f t="shared" si="682"/>
        <v>0</v>
      </c>
      <c r="F7288">
        <f t="shared" si="683"/>
        <v>0</v>
      </c>
      <c r="G7288">
        <f t="shared" si="684"/>
        <v>0</v>
      </c>
    </row>
    <row r="7289" spans="1:7" x14ac:dyDescent="0.2">
      <c r="A7289">
        <v>7286</v>
      </c>
      <c r="B7289">
        <f t="shared" si="680"/>
        <v>5.5882920102673905</v>
      </c>
      <c r="C7289">
        <f t="shared" si="681"/>
        <v>-2.561213928736608</v>
      </c>
      <c r="D7289">
        <f t="shared" si="685"/>
        <v>3.0724881140934603</v>
      </c>
      <c r="E7289">
        <f t="shared" si="682"/>
        <v>0</v>
      </c>
      <c r="F7289">
        <f t="shared" si="683"/>
        <v>0</v>
      </c>
      <c r="G7289">
        <f t="shared" si="684"/>
        <v>1</v>
      </c>
    </row>
    <row r="7290" spans="1:7" x14ac:dyDescent="0.2">
      <c r="A7290">
        <v>7287</v>
      </c>
      <c r="B7290">
        <f t="shared" si="680"/>
        <v>5.5890590006613339</v>
      </c>
      <c r="C7290">
        <f t="shared" si="681"/>
        <v>-2.5588566067505618</v>
      </c>
      <c r="D7290">
        <f t="shared" si="685"/>
        <v>3.0744516366482335</v>
      </c>
      <c r="E7290">
        <f t="shared" si="682"/>
        <v>0</v>
      </c>
      <c r="F7290">
        <f t="shared" si="683"/>
        <v>0</v>
      </c>
      <c r="G7290">
        <f t="shared" si="684"/>
        <v>0</v>
      </c>
    </row>
    <row r="7291" spans="1:7" x14ac:dyDescent="0.2">
      <c r="A7291">
        <v>7288</v>
      </c>
      <c r="B7291">
        <f t="shared" si="680"/>
        <v>5.5898259910552763</v>
      </c>
      <c r="C7291">
        <f t="shared" si="681"/>
        <v>-2.5564977794551038</v>
      </c>
      <c r="D7291">
        <f t="shared" si="685"/>
        <v>3.0764133505823179</v>
      </c>
      <c r="E7291">
        <f t="shared" si="682"/>
        <v>0</v>
      </c>
      <c r="F7291">
        <f t="shared" si="683"/>
        <v>0</v>
      </c>
      <c r="G7291">
        <f t="shared" si="684"/>
        <v>1</v>
      </c>
    </row>
    <row r="7292" spans="1:7" x14ac:dyDescent="0.2">
      <c r="A7292">
        <v>7289</v>
      </c>
      <c r="B7292">
        <f t="shared" si="680"/>
        <v>5.5905929814492197</v>
      </c>
      <c r="C7292">
        <f t="shared" si="681"/>
        <v>-2.5541374482378663</v>
      </c>
      <c r="D7292">
        <f t="shared" si="685"/>
        <v>3.0783732547416922</v>
      </c>
      <c r="E7292">
        <f t="shared" si="682"/>
        <v>0</v>
      </c>
      <c r="F7292">
        <f t="shared" si="683"/>
        <v>0</v>
      </c>
      <c r="G7292">
        <f t="shared" si="684"/>
        <v>0</v>
      </c>
    </row>
    <row r="7293" spans="1:7" x14ac:dyDescent="0.2">
      <c r="A7293">
        <v>7290</v>
      </c>
      <c r="B7293">
        <f t="shared" si="680"/>
        <v>5.5913599718431621</v>
      </c>
      <c r="C7293">
        <f t="shared" si="681"/>
        <v>-2.5517756144873767</v>
      </c>
      <c r="D7293">
        <f t="shared" si="685"/>
        <v>3.0803313479733916</v>
      </c>
      <c r="E7293">
        <f t="shared" si="682"/>
        <v>0</v>
      </c>
      <c r="F7293">
        <f t="shared" si="683"/>
        <v>0</v>
      </c>
      <c r="G7293">
        <f t="shared" si="684"/>
        <v>1</v>
      </c>
    </row>
    <row r="7294" spans="1:7" x14ac:dyDescent="0.2">
      <c r="A7294">
        <v>7291</v>
      </c>
      <c r="B7294">
        <f t="shared" si="680"/>
        <v>5.5921269622371046</v>
      </c>
      <c r="C7294">
        <f t="shared" si="681"/>
        <v>-2.5494122795930383</v>
      </c>
      <c r="D7294">
        <f t="shared" si="685"/>
        <v>3.0822876291255215</v>
      </c>
      <c r="E7294">
        <f t="shared" si="682"/>
        <v>0</v>
      </c>
      <c r="F7294">
        <f t="shared" si="683"/>
        <v>0</v>
      </c>
      <c r="G7294">
        <f t="shared" si="684"/>
        <v>0</v>
      </c>
    </row>
    <row r="7295" spans="1:7" x14ac:dyDescent="0.2">
      <c r="A7295">
        <v>7292</v>
      </c>
      <c r="B7295">
        <f t="shared" si="680"/>
        <v>5.5928939526310479</v>
      </c>
      <c r="C7295">
        <f t="shared" si="681"/>
        <v>-2.5470474449451368</v>
      </c>
      <c r="D7295">
        <f t="shared" si="685"/>
        <v>3.0842420970472553</v>
      </c>
      <c r="E7295">
        <f t="shared" si="682"/>
        <v>0</v>
      </c>
      <c r="F7295">
        <f t="shared" si="683"/>
        <v>0</v>
      </c>
      <c r="G7295">
        <f t="shared" si="684"/>
        <v>1</v>
      </c>
    </row>
    <row r="7296" spans="1:7" x14ac:dyDescent="0.2">
      <c r="A7296">
        <v>7293</v>
      </c>
      <c r="B7296">
        <f t="shared" si="680"/>
        <v>5.5936609430249904</v>
      </c>
      <c r="C7296">
        <f t="shared" si="681"/>
        <v>-2.5446811119348496</v>
      </c>
      <c r="D7296">
        <f t="shared" si="685"/>
        <v>3.0861947505888243</v>
      </c>
      <c r="E7296">
        <f t="shared" si="682"/>
        <v>0</v>
      </c>
      <c r="F7296">
        <f t="shared" si="683"/>
        <v>0</v>
      </c>
      <c r="G7296">
        <f t="shared" si="684"/>
        <v>0</v>
      </c>
    </row>
    <row r="7297" spans="1:7" x14ac:dyDescent="0.2">
      <c r="A7297">
        <v>7294</v>
      </c>
      <c r="B7297">
        <f t="shared" si="680"/>
        <v>5.5944279334189337</v>
      </c>
      <c r="C7297">
        <f t="shared" si="681"/>
        <v>-2.542313281954224</v>
      </c>
      <c r="D7297">
        <f t="shared" si="685"/>
        <v>3.0881455886015385</v>
      </c>
      <c r="E7297">
        <f t="shared" si="682"/>
        <v>0</v>
      </c>
      <c r="F7297">
        <f t="shared" si="683"/>
        <v>0</v>
      </c>
      <c r="G7297">
        <f t="shared" si="684"/>
        <v>1</v>
      </c>
    </row>
    <row r="7298" spans="1:7" x14ac:dyDescent="0.2">
      <c r="A7298">
        <v>7295</v>
      </c>
      <c r="B7298">
        <f t="shared" si="680"/>
        <v>5.5951949238128762</v>
      </c>
      <c r="C7298">
        <f t="shared" si="681"/>
        <v>-2.5399439563961983</v>
      </c>
      <c r="D7298">
        <f t="shared" si="685"/>
        <v>3.0900946099377649</v>
      </c>
      <c r="E7298">
        <f t="shared" si="682"/>
        <v>0</v>
      </c>
      <c r="F7298">
        <f t="shared" si="683"/>
        <v>0</v>
      </c>
      <c r="G7298">
        <f t="shared" si="684"/>
        <v>0</v>
      </c>
    </row>
    <row r="7299" spans="1:7" x14ac:dyDescent="0.2">
      <c r="A7299">
        <v>7296</v>
      </c>
      <c r="B7299">
        <f t="shared" si="680"/>
        <v>5.5959619142068187</v>
      </c>
      <c r="C7299">
        <f t="shared" si="681"/>
        <v>-2.5375731366545837</v>
      </c>
      <c r="D7299">
        <f t="shared" si="685"/>
        <v>3.0920418134509466</v>
      </c>
      <c r="E7299">
        <f t="shared" si="682"/>
        <v>0</v>
      </c>
      <c r="F7299">
        <f t="shared" si="683"/>
        <v>0</v>
      </c>
      <c r="G7299">
        <f t="shared" si="684"/>
        <v>1</v>
      </c>
    </row>
    <row r="7300" spans="1:7" x14ac:dyDescent="0.2">
      <c r="A7300">
        <v>7297</v>
      </c>
      <c r="B7300">
        <f t="shared" si="680"/>
        <v>5.596728904600762</v>
      </c>
      <c r="C7300">
        <f t="shared" si="681"/>
        <v>-2.5352008241240691</v>
      </c>
      <c r="D7300">
        <f t="shared" si="685"/>
        <v>3.0939871979955962</v>
      </c>
      <c r="E7300">
        <f t="shared" si="682"/>
        <v>0</v>
      </c>
      <c r="F7300">
        <f t="shared" si="683"/>
        <v>0</v>
      </c>
      <c r="G7300">
        <f t="shared" si="684"/>
        <v>0</v>
      </c>
    </row>
    <row r="7301" spans="1:7" x14ac:dyDescent="0.2">
      <c r="A7301">
        <v>7298</v>
      </c>
      <c r="B7301">
        <f t="shared" ref="B7301:B7364" si="686">PI()*A7301/$J$5*2</f>
        <v>5.5974958949947045</v>
      </c>
      <c r="C7301">
        <f t="shared" ref="C7301:C7364" si="687">SIN(B7301)*$J$4</f>
        <v>-2.5328270202002301</v>
      </c>
      <c r="D7301">
        <f t="shared" si="685"/>
        <v>3.0959307624272903</v>
      </c>
      <c r="E7301">
        <f t="shared" ref="E7301:E7364" si="688">IF(A7301&lt;$M$3,1,0)</f>
        <v>0</v>
      </c>
      <c r="F7301">
        <f t="shared" ref="F7301:F7364" si="689">IF(A7301&lt;$M$4,1,0)</f>
        <v>0</v>
      </c>
      <c r="G7301">
        <f t="shared" ref="G7301:G7364" si="690">IF(G7300=1,0,1)</f>
        <v>1</v>
      </c>
    </row>
    <row r="7302" spans="1:7" x14ac:dyDescent="0.2">
      <c r="A7302">
        <v>7299</v>
      </c>
      <c r="B7302">
        <f t="shared" si="686"/>
        <v>5.5982628853886478</v>
      </c>
      <c r="C7302">
        <f t="shared" si="687"/>
        <v>-2.5304517262795096</v>
      </c>
      <c r="D7302">
        <f t="shared" si="685"/>
        <v>3.0978725056026839</v>
      </c>
      <c r="E7302">
        <f t="shared" si="688"/>
        <v>0</v>
      </c>
      <c r="F7302">
        <f t="shared" si="689"/>
        <v>0</v>
      </c>
      <c r="G7302">
        <f t="shared" si="690"/>
        <v>0</v>
      </c>
    </row>
    <row r="7303" spans="1:7" x14ac:dyDescent="0.2">
      <c r="A7303">
        <v>7300</v>
      </c>
      <c r="B7303">
        <f t="shared" si="686"/>
        <v>5.5990298757825903</v>
      </c>
      <c r="C7303">
        <f t="shared" si="687"/>
        <v>-2.5280749437592367</v>
      </c>
      <c r="D7303">
        <f t="shared" si="685"/>
        <v>3.0998124263794948</v>
      </c>
      <c r="E7303">
        <f t="shared" si="688"/>
        <v>0</v>
      </c>
      <c r="F7303">
        <f t="shared" si="689"/>
        <v>0</v>
      </c>
      <c r="G7303">
        <f t="shared" si="690"/>
        <v>1</v>
      </c>
    </row>
    <row r="7304" spans="1:7" x14ac:dyDescent="0.2">
      <c r="A7304">
        <v>7301</v>
      </c>
      <c r="B7304">
        <f t="shared" si="686"/>
        <v>5.5997968661765327</v>
      </c>
      <c r="C7304">
        <f t="shared" si="687"/>
        <v>-2.5256966740376092</v>
      </c>
      <c r="D7304">
        <f t="shared" si="685"/>
        <v>3.1017505236165208</v>
      </c>
      <c r="E7304">
        <f t="shared" si="688"/>
        <v>0</v>
      </c>
      <c r="F7304">
        <f t="shared" si="689"/>
        <v>0</v>
      </c>
      <c r="G7304">
        <f t="shared" si="690"/>
        <v>0</v>
      </c>
    </row>
    <row r="7305" spans="1:7" x14ac:dyDescent="0.2">
      <c r="A7305">
        <v>7302</v>
      </c>
      <c r="B7305">
        <f t="shared" si="686"/>
        <v>5.6005638565704761</v>
      </c>
      <c r="C7305">
        <f t="shared" si="687"/>
        <v>-2.5233169185136983</v>
      </c>
      <c r="D7305">
        <f t="shared" si="685"/>
        <v>3.1036867961736303</v>
      </c>
      <c r="E7305">
        <f t="shared" si="688"/>
        <v>0</v>
      </c>
      <c r="F7305">
        <f t="shared" si="689"/>
        <v>0</v>
      </c>
      <c r="G7305">
        <f t="shared" si="690"/>
        <v>1</v>
      </c>
    </row>
    <row r="7306" spans="1:7" x14ac:dyDescent="0.2">
      <c r="A7306">
        <v>7303</v>
      </c>
      <c r="B7306">
        <f t="shared" si="686"/>
        <v>5.6013308469644185</v>
      </c>
      <c r="C7306">
        <f t="shared" si="687"/>
        <v>-2.5209356785874593</v>
      </c>
      <c r="D7306">
        <f t="shared" si="685"/>
        <v>3.1056212429117602</v>
      </c>
      <c r="E7306">
        <f t="shared" si="688"/>
        <v>0</v>
      </c>
      <c r="F7306">
        <f t="shared" si="689"/>
        <v>0</v>
      </c>
      <c r="G7306">
        <f t="shared" si="690"/>
        <v>0</v>
      </c>
    </row>
    <row r="7307" spans="1:7" x14ac:dyDescent="0.2">
      <c r="A7307">
        <v>7304</v>
      </c>
      <c r="B7307">
        <f t="shared" si="686"/>
        <v>5.6020978373583619</v>
      </c>
      <c r="C7307">
        <f t="shared" si="687"/>
        <v>-2.5185529556597079</v>
      </c>
      <c r="D7307">
        <f t="shared" si="685"/>
        <v>3.1075538626929302</v>
      </c>
      <c r="E7307">
        <f t="shared" si="688"/>
        <v>0</v>
      </c>
      <c r="F7307">
        <f t="shared" si="689"/>
        <v>0</v>
      </c>
      <c r="G7307">
        <f t="shared" si="690"/>
        <v>1</v>
      </c>
    </row>
    <row r="7308" spans="1:7" x14ac:dyDescent="0.2">
      <c r="A7308">
        <v>7305</v>
      </c>
      <c r="B7308">
        <f t="shared" si="686"/>
        <v>5.6028648277523043</v>
      </c>
      <c r="C7308">
        <f t="shared" si="687"/>
        <v>-2.5161687511321444</v>
      </c>
      <c r="D7308">
        <f t="shared" si="685"/>
        <v>3.1094846543802244</v>
      </c>
      <c r="E7308">
        <f t="shared" si="688"/>
        <v>0</v>
      </c>
      <c r="F7308">
        <f t="shared" si="689"/>
        <v>0</v>
      </c>
      <c r="G7308">
        <f t="shared" si="690"/>
        <v>0</v>
      </c>
    </row>
    <row r="7309" spans="1:7" x14ac:dyDescent="0.2">
      <c r="A7309">
        <v>7306</v>
      </c>
      <c r="B7309">
        <f t="shared" si="686"/>
        <v>5.6036318181462468</v>
      </c>
      <c r="C7309">
        <f t="shared" si="687"/>
        <v>-2.5137830664073326</v>
      </c>
      <c r="D7309">
        <f t="shared" si="685"/>
        <v>3.1114136168378108</v>
      </c>
      <c r="E7309">
        <f t="shared" si="688"/>
        <v>0</v>
      </c>
      <c r="F7309">
        <f t="shared" si="689"/>
        <v>0</v>
      </c>
      <c r="G7309">
        <f t="shared" si="690"/>
        <v>1</v>
      </c>
    </row>
    <row r="7310" spans="1:7" x14ac:dyDescent="0.2">
      <c r="A7310">
        <v>7307</v>
      </c>
      <c r="B7310">
        <f t="shared" si="686"/>
        <v>5.6043988085401901</v>
      </c>
      <c r="C7310">
        <f t="shared" si="687"/>
        <v>-2.5113959028887063</v>
      </c>
      <c r="D7310">
        <f t="shared" si="685"/>
        <v>3.1133407489309324</v>
      </c>
      <c r="E7310">
        <f t="shared" si="688"/>
        <v>0</v>
      </c>
      <c r="F7310">
        <f t="shared" si="689"/>
        <v>0</v>
      </c>
      <c r="G7310">
        <f t="shared" si="690"/>
        <v>0</v>
      </c>
    </row>
    <row r="7311" spans="1:7" x14ac:dyDescent="0.2">
      <c r="A7311">
        <v>7308</v>
      </c>
      <c r="B7311">
        <f t="shared" si="686"/>
        <v>5.6051657989341326</v>
      </c>
      <c r="C7311">
        <f t="shared" si="687"/>
        <v>-2.5090072619805781</v>
      </c>
      <c r="D7311">
        <f t="shared" si="685"/>
        <v>3.1152660495259026</v>
      </c>
      <c r="E7311">
        <f t="shared" si="688"/>
        <v>0</v>
      </c>
      <c r="F7311">
        <f t="shared" si="689"/>
        <v>0</v>
      </c>
      <c r="G7311">
        <f t="shared" si="690"/>
        <v>1</v>
      </c>
    </row>
    <row r="7312" spans="1:7" x14ac:dyDescent="0.2">
      <c r="A7312">
        <v>7309</v>
      </c>
      <c r="B7312">
        <f t="shared" si="686"/>
        <v>5.6059327893280759</v>
      </c>
      <c r="C7312">
        <f t="shared" si="687"/>
        <v>-2.5066171450881174</v>
      </c>
      <c r="D7312">
        <f t="shared" si="685"/>
        <v>3.1171895174901212</v>
      </c>
      <c r="E7312">
        <f t="shared" si="688"/>
        <v>0</v>
      </c>
      <c r="F7312">
        <f t="shared" si="689"/>
        <v>0</v>
      </c>
      <c r="G7312">
        <f t="shared" si="690"/>
        <v>0</v>
      </c>
    </row>
    <row r="7313" spans="1:7" x14ac:dyDescent="0.2">
      <c r="A7313">
        <v>7310</v>
      </c>
      <c r="B7313">
        <f t="shared" si="686"/>
        <v>5.6066997797220184</v>
      </c>
      <c r="C7313">
        <f t="shared" si="687"/>
        <v>-2.504225553617375</v>
      </c>
      <c r="D7313">
        <f t="shared" si="685"/>
        <v>3.1191111516920573</v>
      </c>
      <c r="E7313">
        <f t="shared" si="688"/>
        <v>0</v>
      </c>
      <c r="F7313">
        <f t="shared" si="689"/>
        <v>0</v>
      </c>
      <c r="G7313">
        <f t="shared" si="690"/>
        <v>1</v>
      </c>
    </row>
    <row r="7314" spans="1:7" x14ac:dyDescent="0.2">
      <c r="A7314">
        <v>7311</v>
      </c>
      <c r="B7314">
        <f t="shared" si="686"/>
        <v>5.6074667701159617</v>
      </c>
      <c r="C7314">
        <f t="shared" si="687"/>
        <v>-2.5018324889752566</v>
      </c>
      <c r="D7314">
        <f t="shared" si="685"/>
        <v>3.1210309510012668</v>
      </c>
      <c r="E7314">
        <f t="shared" si="688"/>
        <v>0</v>
      </c>
      <c r="F7314">
        <f t="shared" si="689"/>
        <v>0</v>
      </c>
      <c r="G7314">
        <f t="shared" si="690"/>
        <v>0</v>
      </c>
    </row>
    <row r="7315" spans="1:7" x14ac:dyDescent="0.2">
      <c r="A7315">
        <v>7312</v>
      </c>
      <c r="B7315">
        <f t="shared" si="686"/>
        <v>5.6082337605099042</v>
      </c>
      <c r="C7315">
        <f t="shared" si="687"/>
        <v>-2.4994379525695458</v>
      </c>
      <c r="D7315">
        <f t="shared" si="685"/>
        <v>3.1229489142883775</v>
      </c>
      <c r="E7315">
        <f t="shared" si="688"/>
        <v>0</v>
      </c>
      <c r="F7315">
        <f t="shared" si="689"/>
        <v>0</v>
      </c>
      <c r="G7315">
        <f t="shared" si="690"/>
        <v>1</v>
      </c>
    </row>
    <row r="7316" spans="1:7" x14ac:dyDescent="0.2">
      <c r="A7316">
        <v>7313</v>
      </c>
      <c r="B7316">
        <f t="shared" si="686"/>
        <v>5.6090007509038466</v>
      </c>
      <c r="C7316">
        <f t="shared" si="687"/>
        <v>-2.4970419458088844</v>
      </c>
      <c r="D7316">
        <f t="shared" si="685"/>
        <v>3.124865040425103</v>
      </c>
      <c r="E7316">
        <f t="shared" si="688"/>
        <v>0</v>
      </c>
      <c r="F7316">
        <f t="shared" si="689"/>
        <v>0</v>
      </c>
      <c r="G7316">
        <f t="shared" si="690"/>
        <v>0</v>
      </c>
    </row>
    <row r="7317" spans="1:7" x14ac:dyDescent="0.2">
      <c r="A7317">
        <v>7314</v>
      </c>
      <c r="B7317">
        <f t="shared" si="686"/>
        <v>5.60976774129779</v>
      </c>
      <c r="C7317">
        <f t="shared" si="687"/>
        <v>-2.4946444701027781</v>
      </c>
      <c r="D7317">
        <f t="shared" si="685"/>
        <v>3.1267793282842375</v>
      </c>
      <c r="E7317">
        <f t="shared" si="688"/>
        <v>0</v>
      </c>
      <c r="F7317">
        <f t="shared" si="689"/>
        <v>0</v>
      </c>
      <c r="G7317">
        <f t="shared" si="690"/>
        <v>1</v>
      </c>
    </row>
    <row r="7318" spans="1:7" x14ac:dyDescent="0.2">
      <c r="A7318">
        <v>7315</v>
      </c>
      <c r="B7318">
        <f t="shared" si="686"/>
        <v>5.6105347316917324</v>
      </c>
      <c r="C7318">
        <f t="shared" si="687"/>
        <v>-2.4922455268616064</v>
      </c>
      <c r="D7318">
        <f t="shared" si="685"/>
        <v>3.1286917767396512</v>
      </c>
      <c r="E7318">
        <f t="shared" si="688"/>
        <v>0</v>
      </c>
      <c r="F7318">
        <f t="shared" si="689"/>
        <v>0</v>
      </c>
      <c r="G7318">
        <f t="shared" si="690"/>
        <v>0</v>
      </c>
    </row>
    <row r="7319" spans="1:7" x14ac:dyDescent="0.2">
      <c r="A7319">
        <v>7316</v>
      </c>
      <c r="B7319">
        <f t="shared" si="686"/>
        <v>5.6113017220856758</v>
      </c>
      <c r="C7319">
        <f t="shared" si="687"/>
        <v>-2.4898451174965994</v>
      </c>
      <c r="D7319">
        <f t="shared" si="685"/>
        <v>3.1306023846663034</v>
      </c>
      <c r="E7319">
        <f t="shared" si="688"/>
        <v>0</v>
      </c>
      <c r="F7319">
        <f t="shared" si="689"/>
        <v>0</v>
      </c>
      <c r="G7319">
        <f t="shared" si="690"/>
        <v>1</v>
      </c>
    </row>
    <row r="7320" spans="1:7" x14ac:dyDescent="0.2">
      <c r="A7320">
        <v>7317</v>
      </c>
      <c r="B7320">
        <f t="shared" si="686"/>
        <v>5.6120687124796182</v>
      </c>
      <c r="C7320">
        <f t="shared" si="687"/>
        <v>-2.4874432434198619</v>
      </c>
      <c r="D7320">
        <f t="shared" si="685"/>
        <v>3.1325111509402288</v>
      </c>
      <c r="E7320">
        <f t="shared" si="688"/>
        <v>0</v>
      </c>
      <c r="F7320">
        <f t="shared" si="689"/>
        <v>0</v>
      </c>
      <c r="G7320">
        <f t="shared" si="690"/>
        <v>0</v>
      </c>
    </row>
    <row r="7321" spans="1:7" x14ac:dyDescent="0.2">
      <c r="A7321">
        <v>7318</v>
      </c>
      <c r="B7321">
        <f t="shared" si="686"/>
        <v>5.6128357028735607</v>
      </c>
      <c r="C7321">
        <f t="shared" si="687"/>
        <v>-2.485039906044352</v>
      </c>
      <c r="D7321">
        <f t="shared" si="685"/>
        <v>3.1344180744385515</v>
      </c>
      <c r="E7321">
        <f t="shared" si="688"/>
        <v>0</v>
      </c>
      <c r="F7321">
        <f t="shared" si="689"/>
        <v>0</v>
      </c>
      <c r="G7321">
        <f t="shared" si="690"/>
        <v>1</v>
      </c>
    </row>
    <row r="7322" spans="1:7" x14ac:dyDescent="0.2">
      <c r="A7322">
        <v>7319</v>
      </c>
      <c r="B7322">
        <f t="shared" si="686"/>
        <v>5.6136026932675041</v>
      </c>
      <c r="C7322">
        <f t="shared" si="687"/>
        <v>-2.4826351067838885</v>
      </c>
      <c r="D7322">
        <f t="shared" si="685"/>
        <v>3.1363231540394798</v>
      </c>
      <c r="E7322">
        <f t="shared" si="688"/>
        <v>0</v>
      </c>
      <c r="F7322">
        <f t="shared" si="689"/>
        <v>0</v>
      </c>
      <c r="G7322">
        <f t="shared" si="690"/>
        <v>0</v>
      </c>
    </row>
    <row r="7323" spans="1:7" x14ac:dyDescent="0.2">
      <c r="A7323">
        <v>7320</v>
      </c>
      <c r="B7323">
        <f t="shared" si="686"/>
        <v>5.6143696836614465</v>
      </c>
      <c r="C7323">
        <f t="shared" si="687"/>
        <v>-2.4802288470531582</v>
      </c>
      <c r="D7323">
        <f t="shared" si="685"/>
        <v>3.1382263886223001</v>
      </c>
      <c r="E7323">
        <f t="shared" si="688"/>
        <v>0</v>
      </c>
      <c r="F7323">
        <f t="shared" si="689"/>
        <v>0</v>
      </c>
      <c r="G7323">
        <f t="shared" si="690"/>
        <v>1</v>
      </c>
    </row>
    <row r="7324" spans="1:7" x14ac:dyDescent="0.2">
      <c r="A7324">
        <v>7321</v>
      </c>
      <c r="B7324">
        <f t="shared" si="686"/>
        <v>5.6151366740553899</v>
      </c>
      <c r="C7324">
        <f t="shared" si="687"/>
        <v>-2.4778211282676956</v>
      </c>
      <c r="D7324">
        <f t="shared" si="685"/>
        <v>3.1401277770673923</v>
      </c>
      <c r="E7324">
        <f t="shared" si="688"/>
        <v>0</v>
      </c>
      <c r="F7324">
        <f t="shared" si="689"/>
        <v>0</v>
      </c>
      <c r="G7324">
        <f t="shared" si="690"/>
        <v>0</v>
      </c>
    </row>
    <row r="7325" spans="1:7" x14ac:dyDescent="0.2">
      <c r="A7325">
        <v>7322</v>
      </c>
      <c r="B7325">
        <f t="shared" si="686"/>
        <v>5.6159036644493323</v>
      </c>
      <c r="C7325">
        <f t="shared" si="687"/>
        <v>-2.4754119518439062</v>
      </c>
      <c r="D7325">
        <f t="shared" si="685"/>
        <v>3.1420273182562153</v>
      </c>
      <c r="E7325">
        <f t="shared" si="688"/>
        <v>0</v>
      </c>
      <c r="F7325">
        <f t="shared" si="689"/>
        <v>0</v>
      </c>
      <c r="G7325">
        <f t="shared" si="690"/>
        <v>1</v>
      </c>
    </row>
    <row r="7326" spans="1:7" x14ac:dyDescent="0.2">
      <c r="A7326">
        <v>7323</v>
      </c>
      <c r="B7326">
        <f t="shared" si="686"/>
        <v>5.6166706548432748</v>
      </c>
      <c r="C7326">
        <f t="shared" si="687"/>
        <v>-2.4730013191990428</v>
      </c>
      <c r="D7326">
        <f t="shared" si="685"/>
        <v>3.1439250110713193</v>
      </c>
      <c r="E7326">
        <f t="shared" si="688"/>
        <v>0</v>
      </c>
      <c r="F7326">
        <f t="shared" si="689"/>
        <v>0</v>
      </c>
      <c r="G7326">
        <f t="shared" si="690"/>
        <v>0</v>
      </c>
    </row>
    <row r="7327" spans="1:7" x14ac:dyDescent="0.2">
      <c r="A7327">
        <v>7324</v>
      </c>
      <c r="B7327">
        <f t="shared" si="686"/>
        <v>5.6174376452372181</v>
      </c>
      <c r="C7327">
        <f t="shared" si="687"/>
        <v>-2.4705892317512159</v>
      </c>
      <c r="D7327">
        <f t="shared" si="685"/>
        <v>3.1458208543963431</v>
      </c>
      <c r="E7327">
        <f t="shared" si="688"/>
        <v>0</v>
      </c>
      <c r="F7327">
        <f t="shared" si="689"/>
        <v>0</v>
      </c>
      <c r="G7327">
        <f t="shared" si="690"/>
        <v>1</v>
      </c>
    </row>
    <row r="7328" spans="1:7" x14ac:dyDescent="0.2">
      <c r="A7328">
        <v>7325</v>
      </c>
      <c r="B7328">
        <f t="shared" si="686"/>
        <v>5.6182046356311606</v>
      </c>
      <c r="C7328">
        <f t="shared" si="687"/>
        <v>-2.4681756909194004</v>
      </c>
      <c r="D7328">
        <f t="shared" si="685"/>
        <v>3.1477148471160059</v>
      </c>
      <c r="E7328">
        <f t="shared" si="688"/>
        <v>0</v>
      </c>
      <c r="F7328">
        <f t="shared" si="689"/>
        <v>0</v>
      </c>
      <c r="G7328">
        <f t="shared" si="690"/>
        <v>0</v>
      </c>
    </row>
    <row r="7329" spans="1:7" x14ac:dyDescent="0.2">
      <c r="A7329">
        <v>7326</v>
      </c>
      <c r="B7329">
        <f t="shared" si="686"/>
        <v>5.6189716260251039</v>
      </c>
      <c r="C7329">
        <f t="shared" si="687"/>
        <v>-2.4657606981234141</v>
      </c>
      <c r="D7329">
        <f t="shared" si="685"/>
        <v>3.1496069881161257</v>
      </c>
      <c r="E7329">
        <f t="shared" si="688"/>
        <v>0</v>
      </c>
      <c r="F7329">
        <f t="shared" si="689"/>
        <v>0</v>
      </c>
      <c r="G7329">
        <f t="shared" si="690"/>
        <v>1</v>
      </c>
    </row>
    <row r="7330" spans="1:7" x14ac:dyDescent="0.2">
      <c r="A7330">
        <v>7327</v>
      </c>
      <c r="B7330">
        <f t="shared" si="686"/>
        <v>5.6197386164190464</v>
      </c>
      <c r="C7330">
        <f t="shared" si="687"/>
        <v>-2.4633442547839408</v>
      </c>
      <c r="D7330">
        <f t="shared" si="685"/>
        <v>3.1514972762836</v>
      </c>
      <c r="E7330">
        <f t="shared" si="688"/>
        <v>0</v>
      </c>
      <c r="F7330">
        <f t="shared" si="689"/>
        <v>0</v>
      </c>
      <c r="G7330">
        <f t="shared" si="690"/>
        <v>0</v>
      </c>
    </row>
    <row r="7331" spans="1:7" x14ac:dyDescent="0.2">
      <c r="A7331">
        <v>7328</v>
      </c>
      <c r="B7331">
        <f t="shared" si="686"/>
        <v>5.6205056068129888</v>
      </c>
      <c r="C7331">
        <f t="shared" si="687"/>
        <v>-2.4609263623225095</v>
      </c>
      <c r="D7331">
        <f t="shared" si="685"/>
        <v>3.1533857105064236</v>
      </c>
      <c r="E7331">
        <f t="shared" si="688"/>
        <v>0</v>
      </c>
      <c r="F7331">
        <f t="shared" si="689"/>
        <v>0</v>
      </c>
      <c r="G7331">
        <f t="shared" si="690"/>
        <v>1</v>
      </c>
    </row>
    <row r="7332" spans="1:7" x14ac:dyDescent="0.2">
      <c r="A7332">
        <v>7329</v>
      </c>
      <c r="B7332">
        <f t="shared" si="686"/>
        <v>5.6212725972069322</v>
      </c>
      <c r="C7332">
        <f t="shared" si="687"/>
        <v>-2.4585070221615006</v>
      </c>
      <c r="D7332">
        <f t="shared" si="685"/>
        <v>3.1552722896736807</v>
      </c>
      <c r="E7332">
        <f t="shared" si="688"/>
        <v>0</v>
      </c>
      <c r="F7332">
        <f t="shared" si="689"/>
        <v>0</v>
      </c>
      <c r="G7332">
        <f t="shared" si="690"/>
        <v>0</v>
      </c>
    </row>
    <row r="7333" spans="1:7" x14ac:dyDescent="0.2">
      <c r="A7333">
        <v>7330</v>
      </c>
      <c r="B7333">
        <f t="shared" si="686"/>
        <v>5.6220395876008746</v>
      </c>
      <c r="C7333">
        <f t="shared" si="687"/>
        <v>-2.4560862357241553</v>
      </c>
      <c r="D7333">
        <f t="shared" si="685"/>
        <v>3.1571570126755417</v>
      </c>
      <c r="E7333">
        <f t="shared" si="688"/>
        <v>0</v>
      </c>
      <c r="F7333">
        <f t="shared" si="689"/>
        <v>0</v>
      </c>
      <c r="G7333">
        <f t="shared" si="690"/>
        <v>1</v>
      </c>
    </row>
    <row r="7334" spans="1:7" x14ac:dyDescent="0.2">
      <c r="A7334">
        <v>7331</v>
      </c>
      <c r="B7334">
        <f t="shared" si="686"/>
        <v>5.622806577994818</v>
      </c>
      <c r="C7334">
        <f t="shared" si="687"/>
        <v>-2.4536640044345543</v>
      </c>
      <c r="D7334">
        <f t="shared" si="685"/>
        <v>3.1590398784032763</v>
      </c>
      <c r="E7334">
        <f t="shared" si="688"/>
        <v>0</v>
      </c>
      <c r="F7334">
        <f t="shared" si="689"/>
        <v>0</v>
      </c>
      <c r="G7334">
        <f t="shared" si="690"/>
        <v>0</v>
      </c>
    </row>
    <row r="7335" spans="1:7" x14ac:dyDescent="0.2">
      <c r="A7335">
        <v>7332</v>
      </c>
      <c r="B7335">
        <f t="shared" si="686"/>
        <v>5.6235735683887604</v>
      </c>
      <c r="C7335">
        <f t="shared" si="687"/>
        <v>-2.4512403297176397</v>
      </c>
      <c r="D7335">
        <f t="shared" si="685"/>
        <v>3.1609208857492392</v>
      </c>
      <c r="E7335">
        <f t="shared" si="688"/>
        <v>0</v>
      </c>
      <c r="F7335">
        <f t="shared" si="689"/>
        <v>0</v>
      </c>
      <c r="G7335">
        <f t="shared" si="690"/>
        <v>1</v>
      </c>
    </row>
    <row r="7336" spans="1:7" x14ac:dyDescent="0.2">
      <c r="A7336">
        <v>7333</v>
      </c>
      <c r="B7336">
        <f t="shared" si="686"/>
        <v>5.6243405587827038</v>
      </c>
      <c r="C7336">
        <f t="shared" si="687"/>
        <v>-2.4488152129991914</v>
      </c>
      <c r="D7336">
        <f t="shared" si="685"/>
        <v>3.1628000336068869</v>
      </c>
      <c r="E7336">
        <f t="shared" si="688"/>
        <v>0</v>
      </c>
      <c r="F7336">
        <f t="shared" si="689"/>
        <v>0</v>
      </c>
      <c r="G7336">
        <f t="shared" si="690"/>
        <v>0</v>
      </c>
    </row>
    <row r="7337" spans="1:7" x14ac:dyDescent="0.2">
      <c r="A7337">
        <v>7334</v>
      </c>
      <c r="B7337">
        <f t="shared" si="686"/>
        <v>5.6251075491766462</v>
      </c>
      <c r="C7337">
        <f t="shared" si="687"/>
        <v>-2.4463886557058481</v>
      </c>
      <c r="D7337">
        <f t="shared" si="685"/>
        <v>3.1646773208707604</v>
      </c>
      <c r="E7337">
        <f t="shared" si="688"/>
        <v>0</v>
      </c>
      <c r="F7337">
        <f t="shared" si="689"/>
        <v>0</v>
      </c>
      <c r="G7337">
        <f t="shared" si="690"/>
        <v>1</v>
      </c>
    </row>
    <row r="7338" spans="1:7" x14ac:dyDescent="0.2">
      <c r="A7338">
        <v>7335</v>
      </c>
      <c r="B7338">
        <f t="shared" si="686"/>
        <v>5.6258745395705887</v>
      </c>
      <c r="C7338">
        <f t="shared" si="687"/>
        <v>-2.4439606592650884</v>
      </c>
      <c r="D7338">
        <f t="shared" si="685"/>
        <v>3.1665527464365018</v>
      </c>
      <c r="E7338">
        <f t="shared" si="688"/>
        <v>0</v>
      </c>
      <c r="F7338">
        <f t="shared" si="689"/>
        <v>0</v>
      </c>
      <c r="G7338">
        <f t="shared" si="690"/>
        <v>0</v>
      </c>
    </row>
    <row r="7339" spans="1:7" x14ac:dyDescent="0.2">
      <c r="A7339">
        <v>7336</v>
      </c>
      <c r="B7339">
        <f t="shared" si="686"/>
        <v>5.626641529964532</v>
      </c>
      <c r="C7339">
        <f t="shared" si="687"/>
        <v>-2.4415312251052379</v>
      </c>
      <c r="D7339">
        <f t="shared" ref="D7339:D7402" si="691">COS(B7339)*$J$4</f>
        <v>3.1684263092008496</v>
      </c>
      <c r="E7339">
        <f t="shared" si="688"/>
        <v>0</v>
      </c>
      <c r="F7339">
        <f t="shared" si="689"/>
        <v>0</v>
      </c>
      <c r="G7339">
        <f t="shared" si="690"/>
        <v>1</v>
      </c>
    </row>
    <row r="7340" spans="1:7" x14ac:dyDescent="0.2">
      <c r="A7340">
        <v>7337</v>
      </c>
      <c r="B7340">
        <f t="shared" si="686"/>
        <v>5.6274085203584745</v>
      </c>
      <c r="C7340">
        <f t="shared" si="687"/>
        <v>-2.4391003546554746</v>
      </c>
      <c r="D7340">
        <f t="shared" si="691"/>
        <v>3.1702980080616299</v>
      </c>
      <c r="E7340">
        <f t="shared" si="688"/>
        <v>0</v>
      </c>
      <c r="F7340">
        <f t="shared" si="689"/>
        <v>0</v>
      </c>
      <c r="G7340">
        <f t="shared" si="690"/>
        <v>0</v>
      </c>
    </row>
    <row r="7341" spans="1:7" x14ac:dyDescent="0.2">
      <c r="A7341">
        <v>7338</v>
      </c>
      <c r="B7341">
        <f t="shared" si="686"/>
        <v>5.6281755107524178</v>
      </c>
      <c r="C7341">
        <f t="shared" si="687"/>
        <v>-2.4366680493458124</v>
      </c>
      <c r="D7341">
        <f t="shared" si="691"/>
        <v>3.172167841917775</v>
      </c>
      <c r="E7341">
        <f t="shared" si="688"/>
        <v>0</v>
      </c>
      <c r="F7341">
        <f t="shared" si="689"/>
        <v>0</v>
      </c>
      <c r="G7341">
        <f t="shared" si="690"/>
        <v>1</v>
      </c>
    </row>
    <row r="7342" spans="1:7" x14ac:dyDescent="0.2">
      <c r="A7342">
        <v>7339</v>
      </c>
      <c r="B7342">
        <f t="shared" si="686"/>
        <v>5.6289425011463603</v>
      </c>
      <c r="C7342">
        <f t="shared" si="687"/>
        <v>-2.4342343106071183</v>
      </c>
      <c r="D7342">
        <f t="shared" si="691"/>
        <v>3.1740358096693062</v>
      </c>
      <c r="E7342">
        <f t="shared" si="688"/>
        <v>0</v>
      </c>
      <c r="F7342">
        <f t="shared" si="689"/>
        <v>0</v>
      </c>
      <c r="G7342">
        <f t="shared" si="690"/>
        <v>0</v>
      </c>
    </row>
    <row r="7343" spans="1:7" x14ac:dyDescent="0.2">
      <c r="A7343">
        <v>7340</v>
      </c>
      <c r="B7343">
        <f t="shared" si="686"/>
        <v>5.6297094915403028</v>
      </c>
      <c r="C7343">
        <f t="shared" si="687"/>
        <v>-2.4317991398710963</v>
      </c>
      <c r="D7343">
        <f t="shared" si="691"/>
        <v>3.1759019102173474</v>
      </c>
      <c r="E7343">
        <f t="shared" si="688"/>
        <v>0</v>
      </c>
      <c r="F7343">
        <f t="shared" si="689"/>
        <v>0</v>
      </c>
      <c r="G7343">
        <f t="shared" si="690"/>
        <v>1</v>
      </c>
    </row>
    <row r="7344" spans="1:7" x14ac:dyDescent="0.2">
      <c r="A7344">
        <v>7341</v>
      </c>
      <c r="B7344">
        <f t="shared" si="686"/>
        <v>5.6304764819342461</v>
      </c>
      <c r="C7344">
        <f t="shared" si="687"/>
        <v>-2.4293625385702917</v>
      </c>
      <c r="D7344">
        <f t="shared" si="691"/>
        <v>3.1777661424641224</v>
      </c>
      <c r="E7344">
        <f t="shared" si="688"/>
        <v>0</v>
      </c>
      <c r="F7344">
        <f t="shared" si="689"/>
        <v>0</v>
      </c>
      <c r="G7344">
        <f t="shared" si="690"/>
        <v>0</v>
      </c>
    </row>
    <row r="7345" spans="1:7" x14ac:dyDescent="0.2">
      <c r="A7345">
        <v>7342</v>
      </c>
      <c r="B7345">
        <f t="shared" si="686"/>
        <v>5.6312434723281886</v>
      </c>
      <c r="C7345">
        <f t="shared" si="687"/>
        <v>-2.4269245081380992</v>
      </c>
      <c r="D7345">
        <f t="shared" si="691"/>
        <v>3.1796285053129467</v>
      </c>
      <c r="E7345">
        <f t="shared" si="688"/>
        <v>0</v>
      </c>
      <c r="F7345">
        <f t="shared" si="689"/>
        <v>0</v>
      </c>
      <c r="G7345">
        <f t="shared" si="690"/>
        <v>1</v>
      </c>
    </row>
    <row r="7346" spans="1:7" x14ac:dyDescent="0.2">
      <c r="A7346">
        <v>7343</v>
      </c>
      <c r="B7346">
        <f t="shared" si="686"/>
        <v>5.6320104627221319</v>
      </c>
      <c r="C7346">
        <f t="shared" si="687"/>
        <v>-2.4244850500087445</v>
      </c>
      <c r="D7346">
        <f t="shared" si="691"/>
        <v>3.1814889976682452</v>
      </c>
      <c r="E7346">
        <f t="shared" si="688"/>
        <v>0</v>
      </c>
      <c r="F7346">
        <f t="shared" si="689"/>
        <v>0</v>
      </c>
      <c r="G7346">
        <f t="shared" si="690"/>
        <v>0</v>
      </c>
    </row>
    <row r="7347" spans="1:7" x14ac:dyDescent="0.2">
      <c r="A7347">
        <v>7344</v>
      </c>
      <c r="B7347">
        <f t="shared" si="686"/>
        <v>5.6327774531160744</v>
      </c>
      <c r="C7347">
        <f t="shared" si="687"/>
        <v>-2.4220441656173026</v>
      </c>
      <c r="D7347">
        <f t="shared" si="691"/>
        <v>3.1833476184355334</v>
      </c>
      <c r="E7347">
        <f t="shared" si="688"/>
        <v>0</v>
      </c>
      <c r="F7347">
        <f t="shared" si="689"/>
        <v>0</v>
      </c>
      <c r="G7347">
        <f t="shared" si="690"/>
        <v>1</v>
      </c>
    </row>
    <row r="7348" spans="1:7" x14ac:dyDescent="0.2">
      <c r="A7348">
        <v>7345</v>
      </c>
      <c r="B7348">
        <f t="shared" si="686"/>
        <v>5.6335444435100168</v>
      </c>
      <c r="C7348">
        <f t="shared" si="687"/>
        <v>-2.4196018563996811</v>
      </c>
      <c r="D7348">
        <f t="shared" si="691"/>
        <v>3.1852043665214351</v>
      </c>
      <c r="E7348">
        <f t="shared" si="688"/>
        <v>0</v>
      </c>
      <c r="F7348">
        <f t="shared" si="689"/>
        <v>0</v>
      </c>
      <c r="G7348">
        <f t="shared" si="690"/>
        <v>0</v>
      </c>
    </row>
    <row r="7349" spans="1:7" x14ac:dyDescent="0.2">
      <c r="A7349">
        <v>7346</v>
      </c>
      <c r="B7349">
        <f t="shared" si="686"/>
        <v>5.6343114339039602</v>
      </c>
      <c r="C7349">
        <f t="shared" si="687"/>
        <v>-2.4171581237926243</v>
      </c>
      <c r="D7349">
        <f t="shared" si="691"/>
        <v>3.1870592408336749</v>
      </c>
      <c r="E7349">
        <f t="shared" si="688"/>
        <v>0</v>
      </c>
      <c r="F7349">
        <f t="shared" si="689"/>
        <v>0</v>
      </c>
      <c r="G7349">
        <f t="shared" si="690"/>
        <v>1</v>
      </c>
    </row>
    <row r="7350" spans="1:7" x14ac:dyDescent="0.2">
      <c r="A7350">
        <v>7347</v>
      </c>
      <c r="B7350">
        <f t="shared" si="686"/>
        <v>5.6350784242979026</v>
      </c>
      <c r="C7350">
        <f t="shared" si="687"/>
        <v>-2.4147129692337228</v>
      </c>
      <c r="D7350">
        <f t="shared" si="691"/>
        <v>3.1889122402810739</v>
      </c>
      <c r="E7350">
        <f t="shared" si="688"/>
        <v>0</v>
      </c>
      <c r="F7350">
        <f t="shared" si="689"/>
        <v>0</v>
      </c>
      <c r="G7350">
        <f t="shared" si="690"/>
        <v>0</v>
      </c>
    </row>
    <row r="7351" spans="1:7" x14ac:dyDescent="0.2">
      <c r="A7351">
        <v>7348</v>
      </c>
      <c r="B7351">
        <f t="shared" si="686"/>
        <v>5.635845414691846</v>
      </c>
      <c r="C7351">
        <f t="shared" si="687"/>
        <v>-2.4122663941613927</v>
      </c>
      <c r="D7351">
        <f t="shared" si="691"/>
        <v>3.1907633637735646</v>
      </c>
      <c r="E7351">
        <f t="shared" si="688"/>
        <v>0</v>
      </c>
      <c r="F7351">
        <f t="shared" si="689"/>
        <v>0</v>
      </c>
      <c r="G7351">
        <f t="shared" si="690"/>
        <v>1</v>
      </c>
    </row>
    <row r="7352" spans="1:7" x14ac:dyDescent="0.2">
      <c r="A7352">
        <v>7349</v>
      </c>
      <c r="B7352">
        <f t="shared" si="686"/>
        <v>5.6366124050857884</v>
      </c>
      <c r="C7352">
        <f t="shared" si="687"/>
        <v>-2.4098184000148959</v>
      </c>
      <c r="D7352">
        <f t="shared" si="691"/>
        <v>3.1926126102221746</v>
      </c>
      <c r="E7352">
        <f t="shared" si="688"/>
        <v>0</v>
      </c>
      <c r="F7352">
        <f t="shared" si="689"/>
        <v>0</v>
      </c>
      <c r="G7352">
        <f t="shared" si="690"/>
        <v>0</v>
      </c>
    </row>
    <row r="7353" spans="1:7" x14ac:dyDescent="0.2">
      <c r="A7353">
        <v>7350</v>
      </c>
      <c r="B7353">
        <f t="shared" si="686"/>
        <v>5.6373793954797309</v>
      </c>
      <c r="C7353">
        <f t="shared" si="687"/>
        <v>-2.4073689882343223</v>
      </c>
      <c r="D7353">
        <f t="shared" si="691"/>
        <v>3.194459978539042</v>
      </c>
      <c r="E7353">
        <f t="shared" si="688"/>
        <v>0</v>
      </c>
      <c r="F7353">
        <f t="shared" si="689"/>
        <v>0</v>
      </c>
      <c r="G7353">
        <f t="shared" si="690"/>
        <v>1</v>
      </c>
    </row>
    <row r="7354" spans="1:7" x14ac:dyDescent="0.2">
      <c r="A7354">
        <v>7351</v>
      </c>
      <c r="B7354">
        <f t="shared" si="686"/>
        <v>5.6381463858736742</v>
      </c>
      <c r="C7354">
        <f t="shared" si="687"/>
        <v>-2.4049181602605945</v>
      </c>
      <c r="D7354">
        <f t="shared" si="691"/>
        <v>3.1963054676374094</v>
      </c>
      <c r="E7354">
        <f t="shared" si="688"/>
        <v>0</v>
      </c>
      <c r="F7354">
        <f t="shared" si="689"/>
        <v>0</v>
      </c>
      <c r="G7354">
        <f t="shared" si="690"/>
        <v>0</v>
      </c>
    </row>
    <row r="7355" spans="1:7" x14ac:dyDescent="0.2">
      <c r="A7355">
        <v>7352</v>
      </c>
      <c r="B7355">
        <f t="shared" si="686"/>
        <v>5.6389133762676167</v>
      </c>
      <c r="C7355">
        <f t="shared" si="687"/>
        <v>-2.4024659175354772</v>
      </c>
      <c r="D7355">
        <f t="shared" si="691"/>
        <v>3.1981490764316192</v>
      </c>
      <c r="E7355">
        <f t="shared" si="688"/>
        <v>0</v>
      </c>
      <c r="F7355">
        <f t="shared" si="689"/>
        <v>0</v>
      </c>
      <c r="G7355">
        <f t="shared" si="690"/>
        <v>1</v>
      </c>
    </row>
    <row r="7356" spans="1:7" x14ac:dyDescent="0.2">
      <c r="A7356">
        <v>7353</v>
      </c>
      <c r="B7356">
        <f t="shared" si="686"/>
        <v>5.63968036666156</v>
      </c>
      <c r="C7356">
        <f t="shared" si="687"/>
        <v>-2.4000122615015562</v>
      </c>
      <c r="D7356">
        <f t="shared" si="691"/>
        <v>3.1999908038371276</v>
      </c>
      <c r="E7356">
        <f t="shared" si="688"/>
        <v>0</v>
      </c>
      <c r="F7356">
        <f t="shared" si="689"/>
        <v>0</v>
      </c>
      <c r="G7356">
        <f t="shared" si="690"/>
        <v>0</v>
      </c>
    </row>
    <row r="7357" spans="1:7" x14ac:dyDescent="0.2">
      <c r="A7357">
        <v>7354</v>
      </c>
      <c r="B7357">
        <f t="shared" si="686"/>
        <v>5.6404473570555025</v>
      </c>
      <c r="C7357">
        <f t="shared" si="687"/>
        <v>-2.3975571936022591</v>
      </c>
      <c r="D7357">
        <f t="shared" si="691"/>
        <v>3.2018306487704904</v>
      </c>
      <c r="E7357">
        <f t="shared" si="688"/>
        <v>0</v>
      </c>
      <c r="F7357">
        <f t="shared" si="689"/>
        <v>0</v>
      </c>
      <c r="G7357">
        <f t="shared" si="690"/>
        <v>1</v>
      </c>
    </row>
    <row r="7358" spans="1:7" x14ac:dyDescent="0.2">
      <c r="A7358">
        <v>7355</v>
      </c>
      <c r="B7358">
        <f t="shared" si="686"/>
        <v>5.6412143474494458</v>
      </c>
      <c r="C7358">
        <f t="shared" si="687"/>
        <v>-2.3951007152818344</v>
      </c>
      <c r="D7358">
        <f t="shared" si="691"/>
        <v>3.2036686101493776</v>
      </c>
      <c r="E7358">
        <f t="shared" si="688"/>
        <v>0</v>
      </c>
      <c r="F7358">
        <f t="shared" si="689"/>
        <v>0</v>
      </c>
      <c r="G7358">
        <f t="shared" si="690"/>
        <v>0</v>
      </c>
    </row>
    <row r="7359" spans="1:7" x14ac:dyDescent="0.2">
      <c r="A7359">
        <v>7356</v>
      </c>
      <c r="B7359">
        <f t="shared" si="686"/>
        <v>5.6419813378433883</v>
      </c>
      <c r="C7359">
        <f t="shared" si="687"/>
        <v>-2.3926428279853695</v>
      </c>
      <c r="D7359">
        <f t="shared" si="691"/>
        <v>3.2055046868925605</v>
      </c>
      <c r="E7359">
        <f t="shared" si="688"/>
        <v>0</v>
      </c>
      <c r="F7359">
        <f t="shared" si="689"/>
        <v>0</v>
      </c>
      <c r="G7359">
        <f t="shared" si="690"/>
        <v>1</v>
      </c>
    </row>
    <row r="7360" spans="1:7" x14ac:dyDescent="0.2">
      <c r="A7360">
        <v>7357</v>
      </c>
      <c r="B7360">
        <f t="shared" si="686"/>
        <v>5.6427483282373307</v>
      </c>
      <c r="C7360">
        <f t="shared" si="687"/>
        <v>-2.3901835331587749</v>
      </c>
      <c r="D7360">
        <f t="shared" si="691"/>
        <v>3.2073388779199239</v>
      </c>
      <c r="E7360">
        <f t="shared" si="688"/>
        <v>0</v>
      </c>
      <c r="F7360">
        <f t="shared" si="689"/>
        <v>0</v>
      </c>
      <c r="G7360">
        <f t="shared" si="690"/>
        <v>0</v>
      </c>
    </row>
    <row r="7361" spans="1:7" x14ac:dyDescent="0.2">
      <c r="A7361">
        <v>7358</v>
      </c>
      <c r="B7361">
        <f t="shared" si="686"/>
        <v>5.6435153186312741</v>
      </c>
      <c r="C7361">
        <f t="shared" si="687"/>
        <v>-2.387722832248786</v>
      </c>
      <c r="D7361">
        <f t="shared" si="691"/>
        <v>3.2091711821524629</v>
      </c>
      <c r="E7361">
        <f t="shared" si="688"/>
        <v>0</v>
      </c>
      <c r="F7361">
        <f t="shared" si="689"/>
        <v>0</v>
      </c>
      <c r="G7361">
        <f t="shared" si="690"/>
        <v>1</v>
      </c>
    </row>
    <row r="7362" spans="1:7" x14ac:dyDescent="0.2">
      <c r="A7362">
        <v>7359</v>
      </c>
      <c r="B7362">
        <f t="shared" si="686"/>
        <v>5.6442823090252165</v>
      </c>
      <c r="C7362">
        <f t="shared" si="687"/>
        <v>-2.3852607267029762</v>
      </c>
      <c r="D7362">
        <f t="shared" si="691"/>
        <v>3.2110015985122757</v>
      </c>
      <c r="E7362">
        <f t="shared" si="688"/>
        <v>0</v>
      </c>
      <c r="F7362">
        <f t="shared" si="689"/>
        <v>0</v>
      </c>
      <c r="G7362">
        <f t="shared" si="690"/>
        <v>0</v>
      </c>
    </row>
    <row r="7363" spans="1:7" x14ac:dyDescent="0.2">
      <c r="A7363">
        <v>7360</v>
      </c>
      <c r="B7363">
        <f t="shared" si="686"/>
        <v>5.6450492994191599</v>
      </c>
      <c r="C7363">
        <f t="shared" si="687"/>
        <v>-2.382797217969733</v>
      </c>
      <c r="D7363">
        <f t="shared" si="691"/>
        <v>3.2128301259225802</v>
      </c>
      <c r="E7363">
        <f t="shared" si="688"/>
        <v>0</v>
      </c>
      <c r="F7363">
        <f t="shared" si="689"/>
        <v>0</v>
      </c>
      <c r="G7363">
        <f t="shared" si="690"/>
        <v>1</v>
      </c>
    </row>
    <row r="7364" spans="1:7" x14ac:dyDescent="0.2">
      <c r="A7364">
        <v>7361</v>
      </c>
      <c r="B7364">
        <f t="shared" si="686"/>
        <v>5.6458162898131024</v>
      </c>
      <c r="C7364">
        <f t="shared" si="687"/>
        <v>-2.3803323074982807</v>
      </c>
      <c r="D7364">
        <f t="shared" si="691"/>
        <v>3.2146567633076959</v>
      </c>
      <c r="E7364">
        <f t="shared" si="688"/>
        <v>0</v>
      </c>
      <c r="F7364">
        <f t="shared" si="689"/>
        <v>0</v>
      </c>
      <c r="G7364">
        <f t="shared" si="690"/>
        <v>0</v>
      </c>
    </row>
    <row r="7365" spans="1:7" x14ac:dyDescent="0.2">
      <c r="A7365">
        <v>7362</v>
      </c>
      <c r="B7365">
        <f t="shared" ref="B7365:B7428" si="692">PI()*A7365/$J$5*2</f>
        <v>5.6465832802070448</v>
      </c>
      <c r="C7365">
        <f t="shared" ref="C7365:C7428" si="693">SIN(B7365)*$J$4</f>
        <v>-2.3778659967386595</v>
      </c>
      <c r="D7365">
        <f t="shared" si="691"/>
        <v>3.2164815095930614</v>
      </c>
      <c r="E7365">
        <f t="shared" ref="E7365:E7428" si="694">IF(A7365&lt;$M$3,1,0)</f>
        <v>0</v>
      </c>
      <c r="F7365">
        <f t="shared" ref="F7365:F7428" si="695">IF(A7365&lt;$M$4,1,0)</f>
        <v>0</v>
      </c>
      <c r="G7365">
        <f t="shared" ref="G7365:G7428" si="696">IF(G7364=1,0,1)</f>
        <v>1</v>
      </c>
    </row>
    <row r="7366" spans="1:7" x14ac:dyDescent="0.2">
      <c r="A7366">
        <v>7363</v>
      </c>
      <c r="B7366">
        <f t="shared" si="692"/>
        <v>5.6473502706009882</v>
      </c>
      <c r="C7366">
        <f t="shared" si="693"/>
        <v>-2.3753982871417345</v>
      </c>
      <c r="D7366">
        <f t="shared" si="691"/>
        <v>3.2183043637052284</v>
      </c>
      <c r="E7366">
        <f t="shared" si="694"/>
        <v>0</v>
      </c>
      <c r="F7366">
        <f t="shared" si="695"/>
        <v>0</v>
      </c>
      <c r="G7366">
        <f t="shared" si="696"/>
        <v>0</v>
      </c>
    </row>
    <row r="7367" spans="1:7" x14ac:dyDescent="0.2">
      <c r="A7367">
        <v>7364</v>
      </c>
      <c r="B7367">
        <f t="shared" si="692"/>
        <v>5.6481172609949306</v>
      </c>
      <c r="C7367">
        <f t="shared" si="693"/>
        <v>-2.3729291801592005</v>
      </c>
      <c r="D7367">
        <f t="shared" si="691"/>
        <v>3.2201253245718533</v>
      </c>
      <c r="E7367">
        <f t="shared" si="694"/>
        <v>0</v>
      </c>
      <c r="F7367">
        <f t="shared" si="695"/>
        <v>0</v>
      </c>
      <c r="G7367">
        <f t="shared" si="696"/>
        <v>1</v>
      </c>
    </row>
    <row r="7368" spans="1:7" x14ac:dyDescent="0.2">
      <c r="A7368">
        <v>7365</v>
      </c>
      <c r="B7368">
        <f t="shared" si="692"/>
        <v>5.648884251388874</v>
      </c>
      <c r="C7368">
        <f t="shared" si="693"/>
        <v>-2.3704586772435641</v>
      </c>
      <c r="D7368">
        <f t="shared" si="691"/>
        <v>3.2219443911217169</v>
      </c>
      <c r="E7368">
        <f t="shared" si="694"/>
        <v>0</v>
      </c>
      <c r="F7368">
        <f t="shared" si="695"/>
        <v>0</v>
      </c>
      <c r="G7368">
        <f t="shared" si="696"/>
        <v>0</v>
      </c>
    </row>
    <row r="7369" spans="1:7" x14ac:dyDescent="0.2">
      <c r="A7369">
        <v>7366</v>
      </c>
      <c r="B7369">
        <f t="shared" si="692"/>
        <v>5.6496512417828164</v>
      </c>
      <c r="C7369">
        <f t="shared" si="693"/>
        <v>-2.3679867798481644</v>
      </c>
      <c r="D7369">
        <f t="shared" si="691"/>
        <v>3.2237615622847047</v>
      </c>
      <c r="E7369">
        <f t="shared" si="694"/>
        <v>0</v>
      </c>
      <c r="F7369">
        <f t="shared" si="695"/>
        <v>0</v>
      </c>
      <c r="G7369">
        <f t="shared" si="696"/>
        <v>1</v>
      </c>
    </row>
    <row r="7370" spans="1:7" x14ac:dyDescent="0.2">
      <c r="A7370">
        <v>7367</v>
      </c>
      <c r="B7370">
        <f t="shared" si="692"/>
        <v>5.6504182321767589</v>
      </c>
      <c r="C7370">
        <f t="shared" si="693"/>
        <v>-2.3655134894271521</v>
      </c>
      <c r="D7370">
        <f t="shared" si="691"/>
        <v>3.2255768369918236</v>
      </c>
      <c r="E7370">
        <f t="shared" si="694"/>
        <v>0</v>
      </c>
      <c r="F7370">
        <f t="shared" si="695"/>
        <v>0</v>
      </c>
      <c r="G7370">
        <f t="shared" si="696"/>
        <v>0</v>
      </c>
    </row>
    <row r="7371" spans="1:7" x14ac:dyDescent="0.2">
      <c r="A7371">
        <v>7368</v>
      </c>
      <c r="B7371">
        <f t="shared" si="692"/>
        <v>5.6511852225707022</v>
      </c>
      <c r="C7371">
        <f t="shared" si="693"/>
        <v>-2.3630388074354971</v>
      </c>
      <c r="D7371">
        <f t="shared" si="691"/>
        <v>3.2273902141751969</v>
      </c>
      <c r="E7371">
        <f t="shared" si="694"/>
        <v>0</v>
      </c>
      <c r="F7371">
        <f t="shared" si="695"/>
        <v>0</v>
      </c>
      <c r="G7371">
        <f t="shared" si="696"/>
        <v>1</v>
      </c>
    </row>
    <row r="7372" spans="1:7" x14ac:dyDescent="0.2">
      <c r="A7372">
        <v>7369</v>
      </c>
      <c r="B7372">
        <f t="shared" si="692"/>
        <v>5.6519522129646447</v>
      </c>
      <c r="C7372">
        <f t="shared" si="693"/>
        <v>-2.3605627353289971</v>
      </c>
      <c r="D7372">
        <f t="shared" si="691"/>
        <v>3.2292016927680569</v>
      </c>
      <c r="E7372">
        <f t="shared" si="694"/>
        <v>0</v>
      </c>
      <c r="F7372">
        <f t="shared" si="695"/>
        <v>0</v>
      </c>
      <c r="G7372">
        <f t="shared" si="696"/>
        <v>0</v>
      </c>
    </row>
    <row r="7373" spans="1:7" x14ac:dyDescent="0.2">
      <c r="A7373">
        <v>7370</v>
      </c>
      <c r="B7373">
        <f t="shared" si="692"/>
        <v>5.652719203358588</v>
      </c>
      <c r="C7373">
        <f t="shared" si="693"/>
        <v>-2.3580852745642553</v>
      </c>
      <c r="D7373">
        <f t="shared" si="691"/>
        <v>3.2310112717047614</v>
      </c>
      <c r="E7373">
        <f t="shared" si="694"/>
        <v>0</v>
      </c>
      <c r="F7373">
        <f t="shared" si="695"/>
        <v>0</v>
      </c>
      <c r="G7373">
        <f t="shared" si="696"/>
        <v>1</v>
      </c>
    </row>
    <row r="7374" spans="1:7" x14ac:dyDescent="0.2">
      <c r="A7374">
        <v>7371</v>
      </c>
      <c r="B7374">
        <f t="shared" si="692"/>
        <v>5.6534861937525305</v>
      </c>
      <c r="C7374">
        <f t="shared" si="693"/>
        <v>-2.3556064265987042</v>
      </c>
      <c r="D7374">
        <f t="shared" si="691"/>
        <v>3.2328189499207785</v>
      </c>
      <c r="E7374">
        <f t="shared" si="694"/>
        <v>0</v>
      </c>
      <c r="F7374">
        <f t="shared" si="695"/>
        <v>0</v>
      </c>
      <c r="G7374">
        <f t="shared" si="696"/>
        <v>0</v>
      </c>
    </row>
    <row r="7375" spans="1:7" x14ac:dyDescent="0.2">
      <c r="A7375">
        <v>7372</v>
      </c>
      <c r="B7375">
        <f t="shared" si="692"/>
        <v>5.6542531841464729</v>
      </c>
      <c r="C7375">
        <f t="shared" si="693"/>
        <v>-2.3531261928905831</v>
      </c>
      <c r="D7375">
        <f t="shared" si="691"/>
        <v>3.2346247263526986</v>
      </c>
      <c r="E7375">
        <f t="shared" si="694"/>
        <v>0</v>
      </c>
      <c r="F7375">
        <f t="shared" si="695"/>
        <v>0</v>
      </c>
      <c r="G7375">
        <f t="shared" si="696"/>
        <v>1</v>
      </c>
    </row>
    <row r="7376" spans="1:7" x14ac:dyDescent="0.2">
      <c r="A7376">
        <v>7373</v>
      </c>
      <c r="B7376">
        <f t="shared" si="692"/>
        <v>5.6550201745404163</v>
      </c>
      <c r="C7376">
        <f t="shared" si="693"/>
        <v>-2.3506445748989471</v>
      </c>
      <c r="D7376">
        <f t="shared" si="691"/>
        <v>3.2364285999382325</v>
      </c>
      <c r="E7376">
        <f t="shared" si="694"/>
        <v>0</v>
      </c>
      <c r="F7376">
        <f t="shared" si="695"/>
        <v>0</v>
      </c>
      <c r="G7376">
        <f t="shared" si="696"/>
        <v>0</v>
      </c>
    </row>
    <row r="7377" spans="1:7" x14ac:dyDescent="0.2">
      <c r="A7377">
        <v>7374</v>
      </c>
      <c r="B7377">
        <f t="shared" si="692"/>
        <v>5.6557871649343587</v>
      </c>
      <c r="C7377">
        <f t="shared" si="693"/>
        <v>-2.3481615740836737</v>
      </c>
      <c r="D7377">
        <f t="shared" si="691"/>
        <v>3.2382305696162041</v>
      </c>
      <c r="E7377">
        <f t="shared" si="694"/>
        <v>0</v>
      </c>
      <c r="F7377">
        <f t="shared" si="695"/>
        <v>0</v>
      </c>
      <c r="G7377">
        <f t="shared" si="696"/>
        <v>1</v>
      </c>
    </row>
    <row r="7378" spans="1:7" x14ac:dyDescent="0.2">
      <c r="A7378">
        <v>7375</v>
      </c>
      <c r="B7378">
        <f t="shared" si="692"/>
        <v>5.6565541553283021</v>
      </c>
      <c r="C7378">
        <f t="shared" si="693"/>
        <v>-2.345677191905442</v>
      </c>
      <c r="D7378">
        <f t="shared" si="691"/>
        <v>3.2400306343265646</v>
      </c>
      <c r="E7378">
        <f t="shared" si="694"/>
        <v>0</v>
      </c>
      <c r="F7378">
        <f t="shared" si="695"/>
        <v>0</v>
      </c>
      <c r="G7378">
        <f t="shared" si="696"/>
        <v>0</v>
      </c>
    </row>
    <row r="7379" spans="1:7" x14ac:dyDescent="0.2">
      <c r="A7379">
        <v>7376</v>
      </c>
      <c r="B7379">
        <f t="shared" si="692"/>
        <v>5.6573211457222445</v>
      </c>
      <c r="C7379">
        <f t="shared" si="693"/>
        <v>-2.3431914298257563</v>
      </c>
      <c r="D7379">
        <f t="shared" si="691"/>
        <v>3.2418287930103786</v>
      </c>
      <c r="E7379">
        <f t="shared" si="694"/>
        <v>0</v>
      </c>
      <c r="F7379">
        <f t="shared" si="695"/>
        <v>0</v>
      </c>
      <c r="G7379">
        <f t="shared" si="696"/>
        <v>1</v>
      </c>
    </row>
    <row r="7380" spans="1:7" x14ac:dyDescent="0.2">
      <c r="A7380">
        <v>7377</v>
      </c>
      <c r="B7380">
        <f t="shared" si="692"/>
        <v>5.6580881361161879</v>
      </c>
      <c r="C7380">
        <f t="shared" si="693"/>
        <v>-2.3407042893069208</v>
      </c>
      <c r="D7380">
        <f t="shared" si="691"/>
        <v>3.2436250446098396</v>
      </c>
      <c r="E7380">
        <f t="shared" si="694"/>
        <v>0</v>
      </c>
      <c r="F7380">
        <f t="shared" si="695"/>
        <v>0</v>
      </c>
      <c r="G7380">
        <f t="shared" si="696"/>
        <v>0</v>
      </c>
    </row>
    <row r="7381" spans="1:7" x14ac:dyDescent="0.2">
      <c r="A7381">
        <v>7378</v>
      </c>
      <c r="B7381">
        <f t="shared" si="692"/>
        <v>5.6588551265101303</v>
      </c>
      <c r="C7381">
        <f t="shared" si="693"/>
        <v>-2.3382157718120617</v>
      </c>
      <c r="D7381">
        <f t="shared" si="691"/>
        <v>3.2454193880682545</v>
      </c>
      <c r="E7381">
        <f t="shared" si="694"/>
        <v>0</v>
      </c>
      <c r="F7381">
        <f t="shared" si="695"/>
        <v>0</v>
      </c>
      <c r="G7381">
        <f t="shared" si="696"/>
        <v>1</v>
      </c>
    </row>
    <row r="7382" spans="1:7" x14ac:dyDescent="0.2">
      <c r="A7382">
        <v>7379</v>
      </c>
      <c r="B7382">
        <f t="shared" si="692"/>
        <v>5.6596221169040728</v>
      </c>
      <c r="C7382">
        <f t="shared" si="693"/>
        <v>-2.335725878805107</v>
      </c>
      <c r="D7382">
        <f t="shared" si="691"/>
        <v>3.2472118223300606</v>
      </c>
      <c r="E7382">
        <f t="shared" si="694"/>
        <v>0</v>
      </c>
      <c r="F7382">
        <f t="shared" si="695"/>
        <v>0</v>
      </c>
      <c r="G7382">
        <f t="shared" si="696"/>
        <v>0</v>
      </c>
    </row>
    <row r="7383" spans="1:7" x14ac:dyDescent="0.2">
      <c r="A7383">
        <v>7380</v>
      </c>
      <c r="B7383">
        <f t="shared" si="692"/>
        <v>5.6603891072980161</v>
      </c>
      <c r="C7383">
        <f t="shared" si="693"/>
        <v>-2.3332346117507932</v>
      </c>
      <c r="D7383">
        <f t="shared" si="691"/>
        <v>3.2490023463408155</v>
      </c>
      <c r="E7383">
        <f t="shared" si="694"/>
        <v>0</v>
      </c>
      <c r="F7383">
        <f t="shared" si="695"/>
        <v>0</v>
      </c>
      <c r="G7383">
        <f t="shared" si="696"/>
        <v>1</v>
      </c>
    </row>
    <row r="7384" spans="1:7" x14ac:dyDescent="0.2">
      <c r="A7384">
        <v>7381</v>
      </c>
      <c r="B7384">
        <f t="shared" si="692"/>
        <v>5.6611560976919586</v>
      </c>
      <c r="C7384">
        <f t="shared" si="693"/>
        <v>-2.3307419721146747</v>
      </c>
      <c r="D7384">
        <f t="shared" si="691"/>
        <v>3.2507909590471971</v>
      </c>
      <c r="E7384">
        <f t="shared" si="694"/>
        <v>0</v>
      </c>
      <c r="F7384">
        <f t="shared" si="695"/>
        <v>0</v>
      </c>
      <c r="G7384">
        <f t="shared" si="696"/>
        <v>0</v>
      </c>
    </row>
    <row r="7385" spans="1:7" x14ac:dyDescent="0.2">
      <c r="A7385">
        <v>7382</v>
      </c>
      <c r="B7385">
        <f t="shared" si="692"/>
        <v>5.6619230880859019</v>
      </c>
      <c r="C7385">
        <f t="shared" si="693"/>
        <v>-2.3282479613631017</v>
      </c>
      <c r="D7385">
        <f t="shared" si="691"/>
        <v>3.2525776593970144</v>
      </c>
      <c r="E7385">
        <f t="shared" si="694"/>
        <v>0</v>
      </c>
      <c r="F7385">
        <f t="shared" si="695"/>
        <v>0</v>
      </c>
      <c r="G7385">
        <f t="shared" si="696"/>
        <v>1</v>
      </c>
    </row>
    <row r="7386" spans="1:7" x14ac:dyDescent="0.2">
      <c r="A7386">
        <v>7383</v>
      </c>
      <c r="B7386">
        <f t="shared" si="692"/>
        <v>5.6626900784798444</v>
      </c>
      <c r="C7386">
        <f t="shared" si="693"/>
        <v>-2.3257525809632416</v>
      </c>
      <c r="D7386">
        <f t="shared" si="691"/>
        <v>3.2543624463391936</v>
      </c>
      <c r="E7386">
        <f t="shared" si="694"/>
        <v>0</v>
      </c>
      <c r="F7386">
        <f t="shared" si="695"/>
        <v>0</v>
      </c>
      <c r="G7386">
        <f t="shared" si="696"/>
        <v>0</v>
      </c>
    </row>
    <row r="7387" spans="1:7" x14ac:dyDescent="0.2">
      <c r="A7387">
        <v>7384</v>
      </c>
      <c r="B7387">
        <f t="shared" si="692"/>
        <v>5.6634570688737869</v>
      </c>
      <c r="C7387">
        <f t="shared" si="693"/>
        <v>-2.3232558323830599</v>
      </c>
      <c r="D7387">
        <f t="shared" si="691"/>
        <v>3.2561453188237923</v>
      </c>
      <c r="E7387">
        <f t="shared" si="694"/>
        <v>0</v>
      </c>
      <c r="F7387">
        <f t="shared" si="695"/>
        <v>0</v>
      </c>
      <c r="G7387">
        <f t="shared" si="696"/>
        <v>1</v>
      </c>
    </row>
    <row r="7388" spans="1:7" x14ac:dyDescent="0.2">
      <c r="A7388">
        <v>7385</v>
      </c>
      <c r="B7388">
        <f t="shared" si="692"/>
        <v>5.6642240592677302</v>
      </c>
      <c r="C7388">
        <f t="shared" si="693"/>
        <v>-2.3207577170913267</v>
      </c>
      <c r="D7388">
        <f t="shared" si="691"/>
        <v>3.2579262758019945</v>
      </c>
      <c r="E7388">
        <f t="shared" si="694"/>
        <v>0</v>
      </c>
      <c r="F7388">
        <f t="shared" si="695"/>
        <v>0</v>
      </c>
      <c r="G7388">
        <f t="shared" si="696"/>
        <v>0</v>
      </c>
    </row>
    <row r="7389" spans="1:7" x14ac:dyDescent="0.2">
      <c r="A7389">
        <v>7386</v>
      </c>
      <c r="B7389">
        <f t="shared" si="692"/>
        <v>5.6649910496616727</v>
      </c>
      <c r="C7389">
        <f t="shared" si="693"/>
        <v>-2.3182582365576243</v>
      </c>
      <c r="D7389">
        <f t="shared" si="691"/>
        <v>3.2597053162261056</v>
      </c>
      <c r="E7389">
        <f t="shared" si="694"/>
        <v>0</v>
      </c>
      <c r="F7389">
        <f t="shared" si="695"/>
        <v>0</v>
      </c>
      <c r="G7389">
        <f t="shared" si="696"/>
        <v>1</v>
      </c>
    </row>
    <row r="7390" spans="1:7" x14ac:dyDescent="0.2">
      <c r="A7390">
        <v>7387</v>
      </c>
      <c r="B7390">
        <f t="shared" si="692"/>
        <v>5.665758040055616</v>
      </c>
      <c r="C7390">
        <f t="shared" si="693"/>
        <v>-2.3157573922523271</v>
      </c>
      <c r="D7390">
        <f t="shared" si="691"/>
        <v>3.2614824390495656</v>
      </c>
      <c r="E7390">
        <f t="shared" si="694"/>
        <v>0</v>
      </c>
      <c r="F7390">
        <f t="shared" si="695"/>
        <v>0</v>
      </c>
      <c r="G7390">
        <f t="shared" si="696"/>
        <v>0</v>
      </c>
    </row>
    <row r="7391" spans="1:7" x14ac:dyDescent="0.2">
      <c r="A7391">
        <v>7388</v>
      </c>
      <c r="B7391">
        <f t="shared" si="692"/>
        <v>5.6665250304495585</v>
      </c>
      <c r="C7391">
        <f t="shared" si="693"/>
        <v>-2.3132551856466232</v>
      </c>
      <c r="D7391">
        <f t="shared" si="691"/>
        <v>3.2632576432269347</v>
      </c>
      <c r="E7391">
        <f t="shared" si="694"/>
        <v>0</v>
      </c>
      <c r="F7391">
        <f t="shared" si="695"/>
        <v>0</v>
      </c>
      <c r="G7391">
        <f t="shared" si="696"/>
        <v>1</v>
      </c>
    </row>
    <row r="7392" spans="1:7" x14ac:dyDescent="0.2">
      <c r="A7392">
        <v>7389</v>
      </c>
      <c r="B7392">
        <f t="shared" si="692"/>
        <v>5.6672920208435009</v>
      </c>
      <c r="C7392">
        <f t="shared" si="693"/>
        <v>-2.310751618212493</v>
      </c>
      <c r="D7392">
        <f t="shared" si="691"/>
        <v>3.2650309277139082</v>
      </c>
      <c r="E7392">
        <f t="shared" si="694"/>
        <v>0</v>
      </c>
      <c r="F7392">
        <f t="shared" si="695"/>
        <v>0</v>
      </c>
      <c r="G7392">
        <f t="shared" si="696"/>
        <v>0</v>
      </c>
    </row>
    <row r="7393" spans="1:7" x14ac:dyDescent="0.2">
      <c r="A7393">
        <v>7390</v>
      </c>
      <c r="B7393">
        <f t="shared" si="692"/>
        <v>5.6680590112374443</v>
      </c>
      <c r="C7393">
        <f t="shared" si="693"/>
        <v>-2.3082466914227182</v>
      </c>
      <c r="D7393">
        <f t="shared" si="691"/>
        <v>3.2668022914673109</v>
      </c>
      <c r="E7393">
        <f t="shared" si="694"/>
        <v>0</v>
      </c>
      <c r="F7393">
        <f t="shared" si="695"/>
        <v>0</v>
      </c>
      <c r="G7393">
        <f t="shared" si="696"/>
        <v>1</v>
      </c>
    </row>
    <row r="7394" spans="1:7" x14ac:dyDescent="0.2">
      <c r="A7394">
        <v>7391</v>
      </c>
      <c r="B7394">
        <f t="shared" si="692"/>
        <v>5.6688260016313867</v>
      </c>
      <c r="C7394">
        <f t="shared" si="693"/>
        <v>-2.3057404067508886</v>
      </c>
      <c r="D7394">
        <f t="shared" si="691"/>
        <v>3.268571733445091</v>
      </c>
      <c r="E7394">
        <f t="shared" si="694"/>
        <v>0</v>
      </c>
      <c r="F7394">
        <f t="shared" si="695"/>
        <v>0</v>
      </c>
      <c r="G7394">
        <f t="shared" si="696"/>
        <v>0</v>
      </c>
    </row>
    <row r="7395" spans="1:7" x14ac:dyDescent="0.2">
      <c r="A7395">
        <v>7392</v>
      </c>
      <c r="B7395">
        <f t="shared" si="692"/>
        <v>5.6695929920253301</v>
      </c>
      <c r="C7395">
        <f t="shared" si="693"/>
        <v>-2.3032327656713809</v>
      </c>
      <c r="D7395">
        <f t="shared" si="691"/>
        <v>3.2703392526063348</v>
      </c>
      <c r="E7395">
        <f t="shared" si="694"/>
        <v>0</v>
      </c>
      <c r="F7395">
        <f t="shared" si="695"/>
        <v>0</v>
      </c>
      <c r="G7395">
        <f t="shared" si="696"/>
        <v>1</v>
      </c>
    </row>
    <row r="7396" spans="1:7" x14ac:dyDescent="0.2">
      <c r="A7396">
        <v>7393</v>
      </c>
      <c r="B7396">
        <f t="shared" si="692"/>
        <v>5.6703599824192725</v>
      </c>
      <c r="C7396">
        <f t="shared" si="693"/>
        <v>-2.3007237696593816</v>
      </c>
      <c r="D7396">
        <f t="shared" si="691"/>
        <v>3.2721048479112533</v>
      </c>
      <c r="E7396">
        <f t="shared" si="694"/>
        <v>0</v>
      </c>
      <c r="F7396">
        <f t="shared" si="695"/>
        <v>0</v>
      </c>
      <c r="G7396">
        <f t="shared" si="696"/>
        <v>0</v>
      </c>
    </row>
    <row r="7397" spans="1:7" x14ac:dyDescent="0.2">
      <c r="A7397">
        <v>7394</v>
      </c>
      <c r="B7397">
        <f t="shared" si="692"/>
        <v>5.671126972813215</v>
      </c>
      <c r="C7397">
        <f t="shared" si="693"/>
        <v>-2.2982134201908653</v>
      </c>
      <c r="D7397">
        <f t="shared" si="691"/>
        <v>3.2738685183211933</v>
      </c>
      <c r="E7397">
        <f t="shared" si="694"/>
        <v>0</v>
      </c>
      <c r="F7397">
        <f t="shared" si="695"/>
        <v>0</v>
      </c>
      <c r="G7397">
        <f t="shared" si="696"/>
        <v>1</v>
      </c>
    </row>
    <row r="7398" spans="1:7" x14ac:dyDescent="0.2">
      <c r="A7398">
        <v>7395</v>
      </c>
      <c r="B7398">
        <f t="shared" si="692"/>
        <v>5.6718939632071583</v>
      </c>
      <c r="C7398">
        <f t="shared" si="693"/>
        <v>-2.2957017187426034</v>
      </c>
      <c r="D7398">
        <f t="shared" si="691"/>
        <v>3.2756302627986353</v>
      </c>
      <c r="E7398">
        <f t="shared" si="694"/>
        <v>0</v>
      </c>
      <c r="F7398">
        <f t="shared" si="695"/>
        <v>0</v>
      </c>
      <c r="G7398">
        <f t="shared" si="696"/>
        <v>0</v>
      </c>
    </row>
    <row r="7399" spans="1:7" x14ac:dyDescent="0.2">
      <c r="A7399">
        <v>7396</v>
      </c>
      <c r="B7399">
        <f t="shared" si="692"/>
        <v>5.6726609536011008</v>
      </c>
      <c r="C7399">
        <f t="shared" si="693"/>
        <v>-2.2931886667921706</v>
      </c>
      <c r="D7399">
        <f t="shared" si="691"/>
        <v>3.2773900803071867</v>
      </c>
      <c r="E7399">
        <f t="shared" si="694"/>
        <v>0</v>
      </c>
      <c r="F7399">
        <f t="shared" si="695"/>
        <v>0</v>
      </c>
      <c r="G7399">
        <f t="shared" si="696"/>
        <v>1</v>
      </c>
    </row>
    <row r="7400" spans="1:7" x14ac:dyDescent="0.2">
      <c r="A7400">
        <v>7397</v>
      </c>
      <c r="B7400">
        <f t="shared" si="692"/>
        <v>5.6734279439950441</v>
      </c>
      <c r="C7400">
        <f t="shared" si="693"/>
        <v>-2.2906742658179247</v>
      </c>
      <c r="D7400">
        <f t="shared" si="691"/>
        <v>3.279147969811596</v>
      </c>
      <c r="E7400">
        <f t="shared" si="694"/>
        <v>0</v>
      </c>
      <c r="F7400">
        <f t="shared" si="695"/>
        <v>0</v>
      </c>
      <c r="G7400">
        <f t="shared" si="696"/>
        <v>0</v>
      </c>
    </row>
    <row r="7401" spans="1:7" x14ac:dyDescent="0.2">
      <c r="A7401">
        <v>7398</v>
      </c>
      <c r="B7401">
        <f t="shared" si="692"/>
        <v>5.6741949343889866</v>
      </c>
      <c r="C7401">
        <f t="shared" si="693"/>
        <v>-2.2881585172990295</v>
      </c>
      <c r="D7401">
        <f t="shared" si="691"/>
        <v>3.2809039302777379</v>
      </c>
      <c r="E7401">
        <f t="shared" si="694"/>
        <v>0</v>
      </c>
      <c r="F7401">
        <f t="shared" si="695"/>
        <v>0</v>
      </c>
      <c r="G7401">
        <f t="shared" si="696"/>
        <v>1</v>
      </c>
    </row>
    <row r="7402" spans="1:7" x14ac:dyDescent="0.2">
      <c r="A7402">
        <v>7399</v>
      </c>
      <c r="B7402">
        <f t="shared" si="692"/>
        <v>5.6749619247829299</v>
      </c>
      <c r="C7402">
        <f t="shared" si="693"/>
        <v>-2.2856414227154285</v>
      </c>
      <c r="D7402">
        <f t="shared" si="691"/>
        <v>3.2826579606726303</v>
      </c>
      <c r="E7402">
        <f t="shared" si="694"/>
        <v>0</v>
      </c>
      <c r="F7402">
        <f t="shared" si="695"/>
        <v>0</v>
      </c>
      <c r="G7402">
        <f t="shared" si="696"/>
        <v>0</v>
      </c>
    </row>
    <row r="7403" spans="1:7" x14ac:dyDescent="0.2">
      <c r="A7403">
        <v>7400</v>
      </c>
      <c r="B7403">
        <f t="shared" si="692"/>
        <v>5.6757289151768724</v>
      </c>
      <c r="C7403">
        <f t="shared" si="693"/>
        <v>-2.2831229835478695</v>
      </c>
      <c r="D7403">
        <f t="shared" ref="D7403:D7466" si="697">COS(B7403)*$J$4</f>
        <v>3.2844100599644181</v>
      </c>
      <c r="E7403">
        <f t="shared" si="694"/>
        <v>0</v>
      </c>
      <c r="F7403">
        <f t="shared" si="695"/>
        <v>0</v>
      </c>
      <c r="G7403">
        <f t="shared" si="696"/>
        <v>1</v>
      </c>
    </row>
    <row r="7404" spans="1:7" x14ac:dyDescent="0.2">
      <c r="A7404">
        <v>7401</v>
      </c>
      <c r="B7404">
        <f t="shared" si="692"/>
        <v>5.6764959055708148</v>
      </c>
      <c r="C7404">
        <f t="shared" si="693"/>
        <v>-2.280603201277883</v>
      </c>
      <c r="D7404">
        <f t="shared" si="697"/>
        <v>3.2861602271223891</v>
      </c>
      <c r="E7404">
        <f t="shared" si="694"/>
        <v>0</v>
      </c>
      <c r="F7404">
        <f t="shared" si="695"/>
        <v>0</v>
      </c>
      <c r="G7404">
        <f t="shared" si="696"/>
        <v>0</v>
      </c>
    </row>
    <row r="7405" spans="1:7" x14ac:dyDescent="0.2">
      <c r="A7405">
        <v>7402</v>
      </c>
      <c r="B7405">
        <f t="shared" si="692"/>
        <v>5.6772628959647582</v>
      </c>
      <c r="C7405">
        <f t="shared" si="693"/>
        <v>-2.2780820773877886</v>
      </c>
      <c r="D7405">
        <f t="shared" si="697"/>
        <v>3.2879084611169662</v>
      </c>
      <c r="E7405">
        <f t="shared" si="694"/>
        <v>0</v>
      </c>
      <c r="F7405">
        <f t="shared" si="695"/>
        <v>0</v>
      </c>
      <c r="G7405">
        <f t="shared" si="696"/>
        <v>1</v>
      </c>
    </row>
    <row r="7406" spans="1:7" x14ac:dyDescent="0.2">
      <c r="A7406">
        <v>7403</v>
      </c>
      <c r="B7406">
        <f t="shared" si="692"/>
        <v>5.6780298863587007</v>
      </c>
      <c r="C7406">
        <f t="shared" si="693"/>
        <v>-2.2755596133607048</v>
      </c>
      <c r="D7406">
        <f t="shared" si="697"/>
        <v>3.2896547609197047</v>
      </c>
      <c r="E7406">
        <f t="shared" si="694"/>
        <v>0</v>
      </c>
      <c r="F7406">
        <f t="shared" si="695"/>
        <v>0</v>
      </c>
      <c r="G7406">
        <f t="shared" si="696"/>
        <v>0</v>
      </c>
    </row>
    <row r="7407" spans="1:7" x14ac:dyDescent="0.2">
      <c r="A7407">
        <v>7404</v>
      </c>
      <c r="B7407">
        <f t="shared" si="692"/>
        <v>5.678796876752644</v>
      </c>
      <c r="C7407">
        <f t="shared" si="693"/>
        <v>-2.2730358106805255</v>
      </c>
      <c r="D7407">
        <f t="shared" si="697"/>
        <v>3.2913991255033057</v>
      </c>
      <c r="E7407">
        <f t="shared" si="694"/>
        <v>0</v>
      </c>
      <c r="F7407">
        <f t="shared" si="695"/>
        <v>0</v>
      </c>
      <c r="G7407">
        <f t="shared" si="696"/>
        <v>1</v>
      </c>
    </row>
    <row r="7408" spans="1:7" x14ac:dyDescent="0.2">
      <c r="A7408">
        <v>7405</v>
      </c>
      <c r="B7408">
        <f t="shared" si="692"/>
        <v>5.6795638671465865</v>
      </c>
      <c r="C7408">
        <f t="shared" si="693"/>
        <v>-2.2705106708319458</v>
      </c>
      <c r="D7408">
        <f t="shared" si="697"/>
        <v>3.2931415538416</v>
      </c>
      <c r="E7408">
        <f t="shared" si="694"/>
        <v>0</v>
      </c>
      <c r="F7408">
        <f t="shared" si="695"/>
        <v>0</v>
      </c>
      <c r="G7408">
        <f t="shared" si="696"/>
        <v>0</v>
      </c>
    </row>
    <row r="7409" spans="1:7" x14ac:dyDescent="0.2">
      <c r="A7409">
        <v>7406</v>
      </c>
      <c r="B7409">
        <f t="shared" si="692"/>
        <v>5.6803308575405289</v>
      </c>
      <c r="C7409">
        <f t="shared" si="693"/>
        <v>-2.2679841953004365</v>
      </c>
      <c r="D7409">
        <f t="shared" si="697"/>
        <v>3.2948820449095644</v>
      </c>
      <c r="E7409">
        <f t="shared" si="694"/>
        <v>0</v>
      </c>
      <c r="F7409">
        <f t="shared" si="695"/>
        <v>0</v>
      </c>
      <c r="G7409">
        <f t="shared" si="696"/>
        <v>1</v>
      </c>
    </row>
    <row r="7410" spans="1:7" x14ac:dyDescent="0.2">
      <c r="A7410">
        <v>7407</v>
      </c>
      <c r="B7410">
        <f t="shared" si="692"/>
        <v>5.6810978479344723</v>
      </c>
      <c r="C7410">
        <f t="shared" si="693"/>
        <v>-2.2654563855722554</v>
      </c>
      <c r="D7410">
        <f t="shared" si="697"/>
        <v>3.2966205976833143</v>
      </c>
      <c r="E7410">
        <f t="shared" si="694"/>
        <v>0</v>
      </c>
      <c r="F7410">
        <f t="shared" si="695"/>
        <v>0</v>
      </c>
      <c r="G7410">
        <f t="shared" si="696"/>
        <v>0</v>
      </c>
    </row>
    <row r="7411" spans="1:7" x14ac:dyDescent="0.2">
      <c r="A7411">
        <v>7408</v>
      </c>
      <c r="B7411">
        <f t="shared" si="692"/>
        <v>5.6818648383284147</v>
      </c>
      <c r="C7411">
        <f t="shared" si="693"/>
        <v>-2.2629272431344543</v>
      </c>
      <c r="D7411">
        <f t="shared" si="697"/>
        <v>3.2983572111401003</v>
      </c>
      <c r="E7411">
        <f t="shared" si="694"/>
        <v>0</v>
      </c>
      <c r="F7411">
        <f t="shared" si="695"/>
        <v>0</v>
      </c>
      <c r="G7411">
        <f t="shared" si="696"/>
        <v>1</v>
      </c>
    </row>
    <row r="7412" spans="1:7" x14ac:dyDescent="0.2">
      <c r="A7412">
        <v>7409</v>
      </c>
      <c r="B7412">
        <f t="shared" si="692"/>
        <v>5.6826318287223581</v>
      </c>
      <c r="C7412">
        <f t="shared" si="693"/>
        <v>-2.2603967694748559</v>
      </c>
      <c r="D7412">
        <f t="shared" si="697"/>
        <v>3.3000918842583209</v>
      </c>
      <c r="E7412">
        <f t="shared" si="694"/>
        <v>0</v>
      </c>
      <c r="F7412">
        <f t="shared" si="695"/>
        <v>0</v>
      </c>
      <c r="G7412">
        <f t="shared" si="696"/>
        <v>0</v>
      </c>
    </row>
    <row r="7413" spans="1:7" x14ac:dyDescent="0.2">
      <c r="A7413">
        <v>7410</v>
      </c>
      <c r="B7413">
        <f t="shared" si="692"/>
        <v>5.6833988191163005</v>
      </c>
      <c r="C7413">
        <f t="shared" si="693"/>
        <v>-2.2578649660820784</v>
      </c>
      <c r="D7413">
        <f t="shared" si="697"/>
        <v>3.3018246160175093</v>
      </c>
      <c r="E7413">
        <f t="shared" si="694"/>
        <v>0</v>
      </c>
      <c r="F7413">
        <f t="shared" si="695"/>
        <v>0</v>
      </c>
      <c r="G7413">
        <f t="shared" si="696"/>
        <v>1</v>
      </c>
    </row>
    <row r="7414" spans="1:7" x14ac:dyDescent="0.2">
      <c r="A7414">
        <v>7411</v>
      </c>
      <c r="B7414">
        <f t="shared" si="692"/>
        <v>5.684165809510243</v>
      </c>
      <c r="C7414">
        <f t="shared" si="693"/>
        <v>-2.2553318344455144</v>
      </c>
      <c r="D7414">
        <f t="shared" si="697"/>
        <v>3.3035554053983458</v>
      </c>
      <c r="E7414">
        <f t="shared" si="694"/>
        <v>0</v>
      </c>
      <c r="F7414">
        <f t="shared" si="695"/>
        <v>0</v>
      </c>
      <c r="G7414">
        <f t="shared" si="696"/>
        <v>0</v>
      </c>
    </row>
    <row r="7415" spans="1:7" x14ac:dyDescent="0.2">
      <c r="A7415">
        <v>7412</v>
      </c>
      <c r="B7415">
        <f t="shared" si="692"/>
        <v>5.6849327999041863</v>
      </c>
      <c r="C7415">
        <f t="shared" si="693"/>
        <v>-2.2527973760553368</v>
      </c>
      <c r="D7415">
        <f t="shared" si="697"/>
        <v>3.3052842513826537</v>
      </c>
      <c r="E7415">
        <f t="shared" si="694"/>
        <v>0</v>
      </c>
      <c r="F7415">
        <f t="shared" si="695"/>
        <v>0</v>
      </c>
      <c r="G7415">
        <f t="shared" si="696"/>
        <v>1</v>
      </c>
    </row>
    <row r="7416" spans="1:7" x14ac:dyDescent="0.2">
      <c r="A7416">
        <v>7413</v>
      </c>
      <c r="B7416">
        <f t="shared" si="692"/>
        <v>5.6856997902981288</v>
      </c>
      <c r="C7416">
        <f t="shared" si="693"/>
        <v>-2.2502615924025076</v>
      </c>
      <c r="D7416">
        <f t="shared" si="697"/>
        <v>3.3070111529533932</v>
      </c>
      <c r="E7416">
        <f t="shared" si="694"/>
        <v>0</v>
      </c>
      <c r="F7416">
        <f t="shared" si="695"/>
        <v>0</v>
      </c>
      <c r="G7416">
        <f t="shared" si="696"/>
        <v>0</v>
      </c>
    </row>
    <row r="7417" spans="1:7" x14ac:dyDescent="0.2">
      <c r="A7417">
        <v>7414</v>
      </c>
      <c r="B7417">
        <f t="shared" si="692"/>
        <v>5.6864667806920721</v>
      </c>
      <c r="C7417">
        <f t="shared" si="693"/>
        <v>-2.2477244849787574</v>
      </c>
      <c r="D7417">
        <f t="shared" si="697"/>
        <v>3.3087361090946765</v>
      </c>
      <c r="E7417">
        <f t="shared" si="694"/>
        <v>0</v>
      </c>
      <c r="F7417">
        <f t="shared" si="695"/>
        <v>0</v>
      </c>
      <c r="G7417">
        <f t="shared" si="696"/>
        <v>1</v>
      </c>
    </row>
    <row r="7418" spans="1:7" x14ac:dyDescent="0.2">
      <c r="A7418">
        <v>7415</v>
      </c>
      <c r="B7418">
        <f t="shared" si="692"/>
        <v>5.6872337710860146</v>
      </c>
      <c r="C7418">
        <f t="shared" si="693"/>
        <v>-2.2451860552766072</v>
      </c>
      <c r="D7418">
        <f t="shared" si="697"/>
        <v>3.3104591187917527</v>
      </c>
      <c r="E7418">
        <f t="shared" si="694"/>
        <v>0</v>
      </c>
      <c r="F7418">
        <f t="shared" si="695"/>
        <v>0</v>
      </c>
      <c r="G7418">
        <f t="shared" si="696"/>
        <v>0</v>
      </c>
    </row>
    <row r="7419" spans="1:7" x14ac:dyDescent="0.2">
      <c r="A7419">
        <v>7416</v>
      </c>
      <c r="B7419">
        <f t="shared" si="692"/>
        <v>5.688000761479957</v>
      </c>
      <c r="C7419">
        <f t="shared" si="693"/>
        <v>-2.2426463047893463</v>
      </c>
      <c r="D7419">
        <f t="shared" si="697"/>
        <v>3.3121801810310214</v>
      </c>
      <c r="E7419">
        <f t="shared" si="694"/>
        <v>0</v>
      </c>
      <c r="F7419">
        <f t="shared" si="695"/>
        <v>0</v>
      </c>
      <c r="G7419">
        <f t="shared" si="696"/>
        <v>1</v>
      </c>
    </row>
    <row r="7420" spans="1:7" x14ac:dyDescent="0.2">
      <c r="A7420">
        <v>7417</v>
      </c>
      <c r="B7420">
        <f t="shared" si="692"/>
        <v>5.6887677518739004</v>
      </c>
      <c r="C7420">
        <f t="shared" si="693"/>
        <v>-2.240105235011042</v>
      </c>
      <c r="D7420">
        <f t="shared" si="697"/>
        <v>3.3138992948000281</v>
      </c>
      <c r="E7420">
        <f t="shared" si="694"/>
        <v>0</v>
      </c>
      <c r="F7420">
        <f t="shared" si="695"/>
        <v>0</v>
      </c>
      <c r="G7420">
        <f t="shared" si="696"/>
        <v>0</v>
      </c>
    </row>
    <row r="7421" spans="1:7" x14ac:dyDescent="0.2">
      <c r="A7421">
        <v>7418</v>
      </c>
      <c r="B7421">
        <f t="shared" si="692"/>
        <v>5.6895347422678428</v>
      </c>
      <c r="C7421">
        <f t="shared" si="693"/>
        <v>-2.2375628474365459</v>
      </c>
      <c r="D7421">
        <f t="shared" si="697"/>
        <v>3.3156164590874586</v>
      </c>
      <c r="E7421">
        <f t="shared" si="694"/>
        <v>0</v>
      </c>
      <c r="F7421">
        <f t="shared" si="695"/>
        <v>0</v>
      </c>
      <c r="G7421">
        <f t="shared" si="696"/>
        <v>1</v>
      </c>
    </row>
    <row r="7422" spans="1:7" x14ac:dyDescent="0.2">
      <c r="A7422">
        <v>7419</v>
      </c>
      <c r="B7422">
        <f t="shared" si="692"/>
        <v>5.6903017326617862</v>
      </c>
      <c r="C7422">
        <f t="shared" si="693"/>
        <v>-2.2350191435614732</v>
      </c>
      <c r="D7422">
        <f t="shared" si="697"/>
        <v>3.317331672883153</v>
      </c>
      <c r="E7422">
        <f t="shared" si="694"/>
        <v>0</v>
      </c>
      <c r="F7422">
        <f t="shared" si="695"/>
        <v>0</v>
      </c>
      <c r="G7422">
        <f t="shared" si="696"/>
        <v>0</v>
      </c>
    </row>
    <row r="7423" spans="1:7" x14ac:dyDescent="0.2">
      <c r="A7423">
        <v>7420</v>
      </c>
      <c r="B7423">
        <f t="shared" si="692"/>
        <v>5.6910687230557286</v>
      </c>
      <c r="C7423">
        <f t="shared" si="693"/>
        <v>-2.2324741248822257</v>
      </c>
      <c r="D7423">
        <f t="shared" si="697"/>
        <v>3.3190449351780913</v>
      </c>
      <c r="E7423">
        <f t="shared" si="694"/>
        <v>0</v>
      </c>
      <c r="F7423">
        <f t="shared" si="695"/>
        <v>0</v>
      </c>
      <c r="G7423">
        <f t="shared" si="696"/>
        <v>1</v>
      </c>
    </row>
    <row r="7424" spans="1:7" x14ac:dyDescent="0.2">
      <c r="A7424">
        <v>7421</v>
      </c>
      <c r="B7424">
        <f t="shared" si="692"/>
        <v>5.691835713449672</v>
      </c>
      <c r="C7424">
        <f t="shared" si="693"/>
        <v>-2.2299277928959658</v>
      </c>
      <c r="D7424">
        <f t="shared" si="697"/>
        <v>3.3207562449644099</v>
      </c>
      <c r="E7424">
        <f t="shared" si="694"/>
        <v>0</v>
      </c>
      <c r="F7424">
        <f t="shared" si="695"/>
        <v>0</v>
      </c>
      <c r="G7424">
        <f t="shared" si="696"/>
        <v>0</v>
      </c>
    </row>
    <row r="7425" spans="1:7" x14ac:dyDescent="0.2">
      <c r="A7425">
        <v>7422</v>
      </c>
      <c r="B7425">
        <f t="shared" si="692"/>
        <v>5.6926027038436144</v>
      </c>
      <c r="C7425">
        <f t="shared" si="693"/>
        <v>-2.2273801491006409</v>
      </c>
      <c r="D7425">
        <f t="shared" si="697"/>
        <v>3.3224656012353848</v>
      </c>
      <c r="E7425">
        <f t="shared" si="694"/>
        <v>0</v>
      </c>
      <c r="F7425">
        <f t="shared" si="695"/>
        <v>0</v>
      </c>
      <c r="G7425">
        <f t="shared" si="696"/>
        <v>1</v>
      </c>
    </row>
    <row r="7426" spans="1:7" x14ac:dyDescent="0.2">
      <c r="A7426">
        <v>7423</v>
      </c>
      <c r="B7426">
        <f t="shared" si="692"/>
        <v>5.6933696942375569</v>
      </c>
      <c r="C7426">
        <f t="shared" si="693"/>
        <v>-2.2248311949949615</v>
      </c>
      <c r="D7426">
        <f t="shared" si="697"/>
        <v>3.3241730029854479</v>
      </c>
      <c r="E7426">
        <f t="shared" si="694"/>
        <v>0</v>
      </c>
      <c r="F7426">
        <f t="shared" si="695"/>
        <v>0</v>
      </c>
      <c r="G7426">
        <f t="shared" si="696"/>
        <v>0</v>
      </c>
    </row>
    <row r="7427" spans="1:7" x14ac:dyDescent="0.2">
      <c r="A7427">
        <v>7424</v>
      </c>
      <c r="B7427">
        <f t="shared" si="692"/>
        <v>5.6941366846315002</v>
      </c>
      <c r="C7427">
        <f t="shared" si="693"/>
        <v>-2.2222809320784087</v>
      </c>
      <c r="D7427">
        <f t="shared" si="697"/>
        <v>3.3258784492101809</v>
      </c>
      <c r="E7427">
        <f t="shared" si="694"/>
        <v>0</v>
      </c>
      <c r="F7427">
        <f t="shared" si="695"/>
        <v>0</v>
      </c>
      <c r="G7427">
        <f t="shared" si="696"/>
        <v>1</v>
      </c>
    </row>
    <row r="7428" spans="1:7" x14ac:dyDescent="0.2">
      <c r="A7428">
        <v>7425</v>
      </c>
      <c r="B7428">
        <f t="shared" si="692"/>
        <v>5.6949036750254427</v>
      </c>
      <c r="C7428">
        <f t="shared" si="693"/>
        <v>-2.2197293618512428</v>
      </c>
      <c r="D7428">
        <f t="shared" si="697"/>
        <v>3.3275819389063095</v>
      </c>
      <c r="E7428">
        <f t="shared" si="694"/>
        <v>0</v>
      </c>
      <c r="F7428">
        <f t="shared" si="695"/>
        <v>0</v>
      </c>
      <c r="G7428">
        <f t="shared" si="696"/>
        <v>0</v>
      </c>
    </row>
    <row r="7429" spans="1:7" x14ac:dyDescent="0.2">
      <c r="A7429">
        <v>7426</v>
      </c>
      <c r="B7429">
        <f t="shared" ref="B7429:B7492" si="698">PI()*A7429/$J$5*2</f>
        <v>5.695670665419386</v>
      </c>
      <c r="C7429">
        <f t="shared" ref="C7429:C7492" si="699">SIN(B7429)*$J$4</f>
        <v>-2.21717648581448</v>
      </c>
      <c r="D7429">
        <f t="shared" si="697"/>
        <v>3.3292834710717187</v>
      </c>
      <c r="E7429">
        <f t="shared" ref="E7429:E7492" si="700">IF(A7429&lt;$M$3,1,0)</f>
        <v>0</v>
      </c>
      <c r="F7429">
        <f t="shared" ref="F7429:F7492" si="701">IF(A7429&lt;$M$4,1,0)</f>
        <v>0</v>
      </c>
      <c r="G7429">
        <f t="shared" ref="G7429:G7492" si="702">IF(G7428=1,0,1)</f>
        <v>1</v>
      </c>
    </row>
    <row r="7430" spans="1:7" x14ac:dyDescent="0.2">
      <c r="A7430">
        <v>7427</v>
      </c>
      <c r="B7430">
        <f t="shared" si="698"/>
        <v>5.6964376558133285</v>
      </c>
      <c r="C7430">
        <f t="shared" si="699"/>
        <v>-2.2146223054699177</v>
      </c>
      <c r="D7430">
        <f t="shared" si="697"/>
        <v>3.3309830447054374</v>
      </c>
      <c r="E7430">
        <f t="shared" si="700"/>
        <v>0</v>
      </c>
      <c r="F7430">
        <f t="shared" si="701"/>
        <v>0</v>
      </c>
      <c r="G7430">
        <f t="shared" si="702"/>
        <v>0</v>
      </c>
    </row>
    <row r="7431" spans="1:7" x14ac:dyDescent="0.2">
      <c r="A7431">
        <v>7428</v>
      </c>
      <c r="B7431">
        <f t="shared" si="698"/>
        <v>5.697204646207271</v>
      </c>
      <c r="C7431">
        <f t="shared" si="699"/>
        <v>-2.2120668223201121</v>
      </c>
      <c r="D7431">
        <f t="shared" si="697"/>
        <v>3.3326806588076514</v>
      </c>
      <c r="E7431">
        <f t="shared" si="700"/>
        <v>0</v>
      </c>
      <c r="F7431">
        <f t="shared" si="701"/>
        <v>0</v>
      </c>
      <c r="G7431">
        <f t="shared" si="702"/>
        <v>1</v>
      </c>
    </row>
    <row r="7432" spans="1:7" x14ac:dyDescent="0.2">
      <c r="A7432">
        <v>7429</v>
      </c>
      <c r="B7432">
        <f t="shared" si="698"/>
        <v>5.6979716366012143</v>
      </c>
      <c r="C7432">
        <f t="shared" si="699"/>
        <v>-2.2095100378683843</v>
      </c>
      <c r="D7432">
        <f t="shared" si="697"/>
        <v>3.3343763123797006</v>
      </c>
      <c r="E7432">
        <f t="shared" si="700"/>
        <v>0</v>
      </c>
      <c r="F7432">
        <f t="shared" si="701"/>
        <v>0</v>
      </c>
      <c r="G7432">
        <f t="shared" si="702"/>
        <v>0</v>
      </c>
    </row>
    <row r="7433" spans="1:7" x14ac:dyDescent="0.2">
      <c r="A7433">
        <v>7430</v>
      </c>
      <c r="B7433">
        <f t="shared" si="698"/>
        <v>5.6987386269951568</v>
      </c>
      <c r="C7433">
        <f t="shared" si="699"/>
        <v>-2.2069519536188311</v>
      </c>
      <c r="D7433">
        <f t="shared" si="697"/>
        <v>3.3360700044240716</v>
      </c>
      <c r="E7433">
        <f t="shared" si="700"/>
        <v>0</v>
      </c>
      <c r="F7433">
        <f t="shared" si="701"/>
        <v>0</v>
      </c>
      <c r="G7433">
        <f t="shared" si="702"/>
        <v>1</v>
      </c>
    </row>
    <row r="7434" spans="1:7" x14ac:dyDescent="0.2">
      <c r="A7434">
        <v>7431</v>
      </c>
      <c r="B7434">
        <f t="shared" si="698"/>
        <v>5.6995056173891001</v>
      </c>
      <c r="C7434">
        <f t="shared" si="699"/>
        <v>-2.2043925710763013</v>
      </c>
      <c r="D7434">
        <f t="shared" si="697"/>
        <v>3.3377617339444128</v>
      </c>
      <c r="E7434">
        <f t="shared" si="700"/>
        <v>0</v>
      </c>
      <c r="F7434">
        <f t="shared" si="701"/>
        <v>0</v>
      </c>
      <c r="G7434">
        <f t="shared" si="702"/>
        <v>0</v>
      </c>
    </row>
    <row r="7435" spans="1:7" x14ac:dyDescent="0.2">
      <c r="A7435">
        <v>7432</v>
      </c>
      <c r="B7435">
        <f t="shared" si="698"/>
        <v>5.7002726077830426</v>
      </c>
      <c r="C7435">
        <f t="shared" si="699"/>
        <v>-2.2018318917464201</v>
      </c>
      <c r="D7435">
        <f t="shared" si="697"/>
        <v>3.3394514999455196</v>
      </c>
      <c r="E7435">
        <f t="shared" si="700"/>
        <v>0</v>
      </c>
      <c r="F7435">
        <f t="shared" si="701"/>
        <v>0</v>
      </c>
      <c r="G7435">
        <f t="shared" si="702"/>
        <v>1</v>
      </c>
    </row>
    <row r="7436" spans="1:7" x14ac:dyDescent="0.2">
      <c r="A7436">
        <v>7433</v>
      </c>
      <c r="B7436">
        <f t="shared" si="698"/>
        <v>5.701039598176985</v>
      </c>
      <c r="C7436">
        <f t="shared" si="699"/>
        <v>-2.1992699171355659</v>
      </c>
      <c r="D7436">
        <f t="shared" si="697"/>
        <v>3.3411393014333481</v>
      </c>
      <c r="E7436">
        <f t="shared" si="700"/>
        <v>0</v>
      </c>
      <c r="F7436">
        <f t="shared" si="701"/>
        <v>0</v>
      </c>
      <c r="G7436">
        <f t="shared" si="702"/>
        <v>0</v>
      </c>
    </row>
    <row r="7437" spans="1:7" x14ac:dyDescent="0.2">
      <c r="A7437">
        <v>7434</v>
      </c>
      <c r="B7437">
        <f t="shared" si="698"/>
        <v>5.7018065885709284</v>
      </c>
      <c r="C7437">
        <f t="shared" si="699"/>
        <v>-2.1967066487508791</v>
      </c>
      <c r="D7437">
        <f t="shared" si="697"/>
        <v>3.34282513741501</v>
      </c>
      <c r="E7437">
        <f t="shared" si="700"/>
        <v>0</v>
      </c>
      <c r="F7437">
        <f t="shared" si="701"/>
        <v>0</v>
      </c>
      <c r="G7437">
        <f t="shared" si="702"/>
        <v>1</v>
      </c>
    </row>
    <row r="7438" spans="1:7" x14ac:dyDescent="0.2">
      <c r="A7438">
        <v>7435</v>
      </c>
      <c r="B7438">
        <f t="shared" si="698"/>
        <v>5.7025735789648708</v>
      </c>
      <c r="C7438">
        <f t="shared" si="699"/>
        <v>-2.1941420881002709</v>
      </c>
      <c r="D7438">
        <f t="shared" si="697"/>
        <v>3.3445090068987677</v>
      </c>
      <c r="E7438">
        <f t="shared" si="700"/>
        <v>0</v>
      </c>
      <c r="F7438">
        <f t="shared" si="701"/>
        <v>0</v>
      </c>
      <c r="G7438">
        <f t="shared" si="702"/>
        <v>0</v>
      </c>
    </row>
    <row r="7439" spans="1:7" x14ac:dyDescent="0.2">
      <c r="A7439">
        <v>7436</v>
      </c>
      <c r="B7439">
        <f t="shared" si="698"/>
        <v>5.7033405693588142</v>
      </c>
      <c r="C7439">
        <f t="shared" si="699"/>
        <v>-2.1915762366924003</v>
      </c>
      <c r="D7439">
        <f t="shared" si="697"/>
        <v>3.346190908894048</v>
      </c>
      <c r="E7439">
        <f t="shared" si="700"/>
        <v>0</v>
      </c>
      <c r="F7439">
        <f t="shared" si="701"/>
        <v>0</v>
      </c>
      <c r="G7439">
        <f t="shared" si="702"/>
        <v>1</v>
      </c>
    </row>
    <row r="7440" spans="1:7" x14ac:dyDescent="0.2">
      <c r="A7440">
        <v>7437</v>
      </c>
      <c r="B7440">
        <f t="shared" si="698"/>
        <v>5.7041075597527566</v>
      </c>
      <c r="C7440">
        <f t="shared" si="699"/>
        <v>-2.1890090960366972</v>
      </c>
      <c r="D7440">
        <f t="shared" si="697"/>
        <v>3.3478708424114276</v>
      </c>
      <c r="E7440">
        <f t="shared" si="700"/>
        <v>0</v>
      </c>
      <c r="F7440">
        <f t="shared" si="701"/>
        <v>0</v>
      </c>
      <c r="G7440">
        <f t="shared" si="702"/>
        <v>0</v>
      </c>
    </row>
    <row r="7441" spans="1:7" x14ac:dyDescent="0.2">
      <c r="A7441">
        <v>7438</v>
      </c>
      <c r="B7441">
        <f t="shared" si="698"/>
        <v>5.7048745501466991</v>
      </c>
      <c r="C7441">
        <f t="shared" si="699"/>
        <v>-2.1864406676433417</v>
      </c>
      <c r="D7441">
        <f t="shared" si="697"/>
        <v>3.3495488064626464</v>
      </c>
      <c r="E7441">
        <f t="shared" si="700"/>
        <v>0</v>
      </c>
      <c r="F7441">
        <f t="shared" si="701"/>
        <v>0</v>
      </c>
      <c r="G7441">
        <f t="shared" si="702"/>
        <v>1</v>
      </c>
    </row>
    <row r="7442" spans="1:7" x14ac:dyDescent="0.2">
      <c r="A7442">
        <v>7439</v>
      </c>
      <c r="B7442">
        <f t="shared" si="698"/>
        <v>5.7056415405406424</v>
      </c>
      <c r="C7442">
        <f t="shared" si="699"/>
        <v>-2.1838709530232707</v>
      </c>
      <c r="D7442">
        <f t="shared" si="697"/>
        <v>3.3512248000606033</v>
      </c>
      <c r="E7442">
        <f t="shared" si="700"/>
        <v>0</v>
      </c>
      <c r="F7442">
        <f t="shared" si="701"/>
        <v>0</v>
      </c>
      <c r="G7442">
        <f t="shared" si="702"/>
        <v>0</v>
      </c>
    </row>
    <row r="7443" spans="1:7" x14ac:dyDescent="0.2">
      <c r="A7443">
        <v>7440</v>
      </c>
      <c r="B7443">
        <f t="shared" si="698"/>
        <v>5.7064085309345849</v>
      </c>
      <c r="C7443">
        <f t="shared" si="699"/>
        <v>-2.1812999536881872</v>
      </c>
      <c r="D7443">
        <f t="shared" si="697"/>
        <v>3.352898822219351</v>
      </c>
      <c r="E7443">
        <f t="shared" si="700"/>
        <v>0</v>
      </c>
      <c r="F7443">
        <f t="shared" si="701"/>
        <v>0</v>
      </c>
      <c r="G7443">
        <f t="shared" si="702"/>
        <v>1</v>
      </c>
    </row>
    <row r="7444" spans="1:7" x14ac:dyDescent="0.2">
      <c r="A7444">
        <v>7441</v>
      </c>
      <c r="B7444">
        <f t="shared" si="698"/>
        <v>5.7071755213285282</v>
      </c>
      <c r="C7444">
        <f t="shared" si="699"/>
        <v>-2.1787276711505381</v>
      </c>
      <c r="D7444">
        <f t="shared" si="697"/>
        <v>3.3545708719541092</v>
      </c>
      <c r="E7444">
        <f t="shared" si="700"/>
        <v>0</v>
      </c>
      <c r="F7444">
        <f t="shared" si="701"/>
        <v>0</v>
      </c>
      <c r="G7444">
        <f t="shared" si="702"/>
        <v>0</v>
      </c>
    </row>
    <row r="7445" spans="1:7" x14ac:dyDescent="0.2">
      <c r="A7445">
        <v>7442</v>
      </c>
      <c r="B7445">
        <f t="shared" si="698"/>
        <v>5.7079425117224707</v>
      </c>
      <c r="C7445">
        <f t="shared" si="699"/>
        <v>-2.1761541069235366</v>
      </c>
      <c r="D7445">
        <f t="shared" si="697"/>
        <v>3.3562409482812501</v>
      </c>
      <c r="E7445">
        <f t="shared" si="700"/>
        <v>0</v>
      </c>
      <c r="F7445">
        <f t="shared" si="701"/>
        <v>0</v>
      </c>
      <c r="G7445">
        <f t="shared" si="702"/>
        <v>1</v>
      </c>
    </row>
    <row r="7446" spans="1:7" x14ac:dyDescent="0.2">
      <c r="A7446">
        <v>7443</v>
      </c>
      <c r="B7446">
        <f t="shared" si="698"/>
        <v>5.708709502116414</v>
      </c>
      <c r="C7446">
        <f t="shared" si="699"/>
        <v>-2.1735792625211383</v>
      </c>
      <c r="D7446">
        <f t="shared" si="697"/>
        <v>3.3579090502183147</v>
      </c>
      <c r="E7446">
        <f t="shared" si="700"/>
        <v>0</v>
      </c>
      <c r="F7446">
        <f t="shared" si="701"/>
        <v>0</v>
      </c>
      <c r="G7446">
        <f t="shared" si="702"/>
        <v>0</v>
      </c>
    </row>
    <row r="7447" spans="1:7" x14ac:dyDescent="0.2">
      <c r="A7447">
        <v>7444</v>
      </c>
      <c r="B7447">
        <f t="shared" si="698"/>
        <v>5.7094764925103565</v>
      </c>
      <c r="C7447">
        <f t="shared" si="699"/>
        <v>-2.171003139458064</v>
      </c>
      <c r="D7447">
        <f t="shared" si="697"/>
        <v>3.3595751767839976</v>
      </c>
      <c r="E7447">
        <f t="shared" si="700"/>
        <v>0</v>
      </c>
      <c r="F7447">
        <f t="shared" si="701"/>
        <v>0</v>
      </c>
      <c r="G7447">
        <f t="shared" si="702"/>
        <v>1</v>
      </c>
    </row>
    <row r="7448" spans="1:7" x14ac:dyDescent="0.2">
      <c r="A7448">
        <v>7445</v>
      </c>
      <c r="B7448">
        <f t="shared" si="698"/>
        <v>5.710243482904299</v>
      </c>
      <c r="C7448">
        <f t="shared" si="699"/>
        <v>-2.1684257392497774</v>
      </c>
      <c r="D7448">
        <f t="shared" si="697"/>
        <v>3.3612393269981617</v>
      </c>
      <c r="E7448">
        <f t="shared" si="700"/>
        <v>0</v>
      </c>
      <c r="F7448">
        <f t="shared" si="701"/>
        <v>0</v>
      </c>
      <c r="G7448">
        <f t="shared" si="702"/>
        <v>0</v>
      </c>
    </row>
    <row r="7449" spans="1:7" x14ac:dyDescent="0.2">
      <c r="A7449">
        <v>7446</v>
      </c>
      <c r="B7449">
        <f t="shared" si="698"/>
        <v>5.7110104732982423</v>
      </c>
      <c r="C7449">
        <f t="shared" si="699"/>
        <v>-2.1658470634124938</v>
      </c>
      <c r="D7449">
        <f t="shared" si="697"/>
        <v>3.3629014998818323</v>
      </c>
      <c r="E7449">
        <f t="shared" si="700"/>
        <v>0</v>
      </c>
      <c r="F7449">
        <f t="shared" si="701"/>
        <v>0</v>
      </c>
      <c r="G7449">
        <f t="shared" si="702"/>
        <v>1</v>
      </c>
    </row>
    <row r="7450" spans="1:7" x14ac:dyDescent="0.2">
      <c r="A7450">
        <v>7447</v>
      </c>
      <c r="B7450">
        <f t="shared" si="698"/>
        <v>5.7117774636921848</v>
      </c>
      <c r="C7450">
        <f t="shared" si="699"/>
        <v>-2.1632671134631876</v>
      </c>
      <c r="D7450">
        <f t="shared" si="697"/>
        <v>3.3645616944571914</v>
      </c>
      <c r="E7450">
        <f t="shared" si="700"/>
        <v>0</v>
      </c>
      <c r="F7450">
        <f t="shared" si="701"/>
        <v>0</v>
      </c>
      <c r="G7450">
        <f t="shared" si="702"/>
        <v>0</v>
      </c>
    </row>
    <row r="7451" spans="1:7" x14ac:dyDescent="0.2">
      <c r="A7451">
        <v>7448</v>
      </c>
      <c r="B7451">
        <f t="shared" si="698"/>
        <v>5.7125444540861281</v>
      </c>
      <c r="C7451">
        <f t="shared" si="699"/>
        <v>-2.160685890919571</v>
      </c>
      <c r="D7451">
        <f t="shared" si="697"/>
        <v>3.3662199097475938</v>
      </c>
      <c r="E7451">
        <f t="shared" si="700"/>
        <v>0</v>
      </c>
      <c r="F7451">
        <f t="shared" si="701"/>
        <v>0</v>
      </c>
      <c r="G7451">
        <f t="shared" si="702"/>
        <v>1</v>
      </c>
    </row>
    <row r="7452" spans="1:7" x14ac:dyDescent="0.2">
      <c r="A7452">
        <v>7449</v>
      </c>
      <c r="B7452">
        <f t="shared" si="698"/>
        <v>5.7133114444800706</v>
      </c>
      <c r="C7452">
        <f t="shared" si="699"/>
        <v>-2.1581033973001165</v>
      </c>
      <c r="D7452">
        <f t="shared" si="697"/>
        <v>3.3678761447775503</v>
      </c>
      <c r="E7452">
        <f t="shared" si="700"/>
        <v>0</v>
      </c>
      <c r="F7452">
        <f t="shared" si="701"/>
        <v>0</v>
      </c>
      <c r="G7452">
        <f t="shared" si="702"/>
        <v>0</v>
      </c>
    </row>
    <row r="7453" spans="1:7" x14ac:dyDescent="0.2">
      <c r="A7453">
        <v>7450</v>
      </c>
      <c r="B7453">
        <f t="shared" si="698"/>
        <v>5.714078434874013</v>
      </c>
      <c r="C7453">
        <f t="shared" si="699"/>
        <v>-2.1555196341240355</v>
      </c>
      <c r="D7453">
        <f t="shared" si="697"/>
        <v>3.3695303985727421</v>
      </c>
      <c r="E7453">
        <f t="shared" si="700"/>
        <v>0</v>
      </c>
      <c r="F7453">
        <f t="shared" si="701"/>
        <v>0</v>
      </c>
      <c r="G7453">
        <f t="shared" si="702"/>
        <v>1</v>
      </c>
    </row>
    <row r="7454" spans="1:7" x14ac:dyDescent="0.2">
      <c r="A7454">
        <v>7451</v>
      </c>
      <c r="B7454">
        <f t="shared" si="698"/>
        <v>5.7148454252679564</v>
      </c>
      <c r="C7454">
        <f t="shared" si="699"/>
        <v>-2.1529346029112868</v>
      </c>
      <c r="D7454">
        <f t="shared" si="697"/>
        <v>3.3711826701600165</v>
      </c>
      <c r="E7454">
        <f t="shared" si="700"/>
        <v>0</v>
      </c>
      <c r="F7454">
        <f t="shared" si="701"/>
        <v>0</v>
      </c>
      <c r="G7454">
        <f t="shared" si="702"/>
        <v>0</v>
      </c>
    </row>
    <row r="7455" spans="1:7" x14ac:dyDescent="0.2">
      <c r="A7455">
        <v>7452</v>
      </c>
      <c r="B7455">
        <f t="shared" si="698"/>
        <v>5.7156124156618988</v>
      </c>
      <c r="C7455">
        <f t="shared" si="699"/>
        <v>-2.1503483051825834</v>
      </c>
      <c r="D7455">
        <f t="shared" si="697"/>
        <v>3.3728329585673809</v>
      </c>
      <c r="E7455">
        <f t="shared" si="700"/>
        <v>0</v>
      </c>
      <c r="F7455">
        <f t="shared" si="701"/>
        <v>0</v>
      </c>
      <c r="G7455">
        <f t="shared" si="702"/>
        <v>1</v>
      </c>
    </row>
    <row r="7456" spans="1:7" x14ac:dyDescent="0.2">
      <c r="A7456">
        <v>7453</v>
      </c>
      <c r="B7456">
        <f t="shared" si="698"/>
        <v>5.7163794060558422</v>
      </c>
      <c r="C7456">
        <f t="shared" si="699"/>
        <v>-2.1477607424593712</v>
      </c>
      <c r="D7456">
        <f t="shared" si="697"/>
        <v>3.3744812628240166</v>
      </c>
      <c r="E7456">
        <f t="shared" si="700"/>
        <v>0</v>
      </c>
      <c r="F7456">
        <f t="shared" si="701"/>
        <v>0</v>
      </c>
      <c r="G7456">
        <f t="shared" si="702"/>
        <v>0</v>
      </c>
    </row>
    <row r="7457" spans="1:7" x14ac:dyDescent="0.2">
      <c r="A7457">
        <v>7454</v>
      </c>
      <c r="B7457">
        <f t="shared" si="698"/>
        <v>5.7171463964497846</v>
      </c>
      <c r="C7457">
        <f t="shared" si="699"/>
        <v>-2.1451719162638536</v>
      </c>
      <c r="D7457">
        <f t="shared" si="697"/>
        <v>3.3761275819602652</v>
      </c>
      <c r="E7457">
        <f t="shared" si="700"/>
        <v>0</v>
      </c>
      <c r="F7457">
        <f t="shared" si="701"/>
        <v>0</v>
      </c>
      <c r="G7457">
        <f t="shared" si="702"/>
        <v>1</v>
      </c>
    </row>
    <row r="7458" spans="1:7" x14ac:dyDescent="0.2">
      <c r="A7458">
        <v>7455</v>
      </c>
      <c r="B7458">
        <f t="shared" si="698"/>
        <v>5.7179133868437271</v>
      </c>
      <c r="C7458">
        <f t="shared" si="699"/>
        <v>-2.1425818281189661</v>
      </c>
      <c r="D7458">
        <f t="shared" si="697"/>
        <v>3.3777719150076413</v>
      </c>
      <c r="E7458">
        <f t="shared" si="700"/>
        <v>0</v>
      </c>
      <c r="F7458">
        <f t="shared" si="701"/>
        <v>0</v>
      </c>
      <c r="G7458">
        <f t="shared" si="702"/>
        <v>0</v>
      </c>
    </row>
    <row r="7459" spans="1:7" x14ac:dyDescent="0.2">
      <c r="A7459">
        <v>7456</v>
      </c>
      <c r="B7459">
        <f t="shared" si="698"/>
        <v>5.7186803772376704</v>
      </c>
      <c r="C7459">
        <f t="shared" si="699"/>
        <v>-2.1399904795483891</v>
      </c>
      <c r="D7459">
        <f t="shared" si="697"/>
        <v>3.379414260998828</v>
      </c>
      <c r="E7459">
        <f t="shared" si="700"/>
        <v>0</v>
      </c>
      <c r="F7459">
        <f t="shared" si="701"/>
        <v>0</v>
      </c>
      <c r="G7459">
        <f t="shared" si="702"/>
        <v>1</v>
      </c>
    </row>
    <row r="7460" spans="1:7" x14ac:dyDescent="0.2">
      <c r="A7460">
        <v>7457</v>
      </c>
      <c r="B7460">
        <f t="shared" si="698"/>
        <v>5.7194473676316129</v>
      </c>
      <c r="C7460">
        <f t="shared" si="699"/>
        <v>-2.1373978720765514</v>
      </c>
      <c r="D7460">
        <f t="shared" si="697"/>
        <v>3.381054618967672</v>
      </c>
      <c r="E7460">
        <f t="shared" si="700"/>
        <v>0</v>
      </c>
      <c r="F7460">
        <f t="shared" si="701"/>
        <v>0</v>
      </c>
      <c r="G7460">
        <f t="shared" si="702"/>
        <v>0</v>
      </c>
    </row>
    <row r="7461" spans="1:7" x14ac:dyDescent="0.2">
      <c r="A7461">
        <v>7458</v>
      </c>
      <c r="B7461">
        <f t="shared" si="698"/>
        <v>5.7202143580255562</v>
      </c>
      <c r="C7461">
        <f t="shared" si="699"/>
        <v>-2.1348040072286114</v>
      </c>
      <c r="D7461">
        <f t="shared" si="697"/>
        <v>3.3826929879491963</v>
      </c>
      <c r="E7461">
        <f t="shared" si="700"/>
        <v>0</v>
      </c>
      <c r="F7461">
        <f t="shared" si="701"/>
        <v>0</v>
      </c>
      <c r="G7461">
        <f t="shared" si="702"/>
        <v>1</v>
      </c>
    </row>
    <row r="7462" spans="1:7" x14ac:dyDescent="0.2">
      <c r="A7462">
        <v>7459</v>
      </c>
      <c r="B7462">
        <f t="shared" si="698"/>
        <v>5.7209813484194987</v>
      </c>
      <c r="C7462">
        <f t="shared" si="699"/>
        <v>-2.1322088865304791</v>
      </c>
      <c r="D7462">
        <f t="shared" si="697"/>
        <v>3.3843293669795873</v>
      </c>
      <c r="E7462">
        <f t="shared" si="700"/>
        <v>0</v>
      </c>
      <c r="F7462">
        <f t="shared" si="701"/>
        <v>0</v>
      </c>
      <c r="G7462">
        <f t="shared" si="702"/>
        <v>0</v>
      </c>
    </row>
    <row r="7463" spans="1:7" x14ac:dyDescent="0.2">
      <c r="A7463">
        <v>7460</v>
      </c>
      <c r="B7463">
        <f t="shared" si="698"/>
        <v>5.7217483388134411</v>
      </c>
      <c r="C7463">
        <f t="shared" si="699"/>
        <v>-2.1296125115087943</v>
      </c>
      <c r="D7463">
        <f t="shared" si="697"/>
        <v>3.3859637550962067</v>
      </c>
      <c r="E7463">
        <f t="shared" si="700"/>
        <v>0</v>
      </c>
      <c r="F7463">
        <f t="shared" si="701"/>
        <v>0</v>
      </c>
      <c r="G7463">
        <f t="shared" si="702"/>
        <v>1</v>
      </c>
    </row>
    <row r="7464" spans="1:7" x14ac:dyDescent="0.2">
      <c r="A7464">
        <v>7461</v>
      </c>
      <c r="B7464">
        <f t="shared" si="698"/>
        <v>5.7225153292073845</v>
      </c>
      <c r="C7464">
        <f t="shared" si="699"/>
        <v>-2.1270148836909337</v>
      </c>
      <c r="D7464">
        <f t="shared" si="697"/>
        <v>3.387596151337589</v>
      </c>
      <c r="E7464">
        <f t="shared" si="700"/>
        <v>0</v>
      </c>
      <c r="F7464">
        <f t="shared" si="701"/>
        <v>0</v>
      </c>
      <c r="G7464">
        <f t="shared" si="702"/>
        <v>0</v>
      </c>
    </row>
    <row r="7465" spans="1:7" x14ac:dyDescent="0.2">
      <c r="A7465">
        <v>7462</v>
      </c>
      <c r="B7465">
        <f t="shared" si="698"/>
        <v>5.7232823196013269</v>
      </c>
      <c r="C7465">
        <f t="shared" si="699"/>
        <v>-2.1244160046050218</v>
      </c>
      <c r="D7465">
        <f t="shared" si="697"/>
        <v>3.3892265547434324</v>
      </c>
      <c r="E7465">
        <f t="shared" si="700"/>
        <v>0</v>
      </c>
      <c r="F7465">
        <f t="shared" si="701"/>
        <v>0</v>
      </c>
      <c r="G7465">
        <f t="shared" si="702"/>
        <v>1</v>
      </c>
    </row>
    <row r="7466" spans="1:7" x14ac:dyDescent="0.2">
      <c r="A7466">
        <v>7463</v>
      </c>
      <c r="B7466">
        <f t="shared" si="698"/>
        <v>5.7240493099952703</v>
      </c>
      <c r="C7466">
        <f t="shared" si="699"/>
        <v>-2.1218158757799053</v>
      </c>
      <c r="D7466">
        <f t="shared" si="697"/>
        <v>3.3908549643546175</v>
      </c>
      <c r="E7466">
        <f t="shared" si="700"/>
        <v>0</v>
      </c>
      <c r="F7466">
        <f t="shared" si="701"/>
        <v>0</v>
      </c>
      <c r="G7466">
        <f t="shared" si="702"/>
        <v>0</v>
      </c>
    </row>
    <row r="7467" spans="1:7" x14ac:dyDescent="0.2">
      <c r="A7467">
        <v>7464</v>
      </c>
      <c r="B7467">
        <f t="shared" si="698"/>
        <v>5.7248163003892127</v>
      </c>
      <c r="C7467">
        <f t="shared" si="699"/>
        <v>-2.1192144987451798</v>
      </c>
      <c r="D7467">
        <f t="shared" ref="D7467:D7530" si="703">COS(B7467)*$J$4</f>
        <v>3.3924813792131885</v>
      </c>
      <c r="E7467">
        <f t="shared" si="700"/>
        <v>0</v>
      </c>
      <c r="F7467">
        <f t="shared" si="701"/>
        <v>0</v>
      </c>
      <c r="G7467">
        <f t="shared" si="702"/>
        <v>1</v>
      </c>
    </row>
    <row r="7468" spans="1:7" x14ac:dyDescent="0.2">
      <c r="A7468">
        <v>7465</v>
      </c>
      <c r="B7468">
        <f t="shared" si="698"/>
        <v>5.7255832907831561</v>
      </c>
      <c r="C7468">
        <f t="shared" si="699"/>
        <v>-2.116611875031162</v>
      </c>
      <c r="D7468">
        <f t="shared" si="703"/>
        <v>3.394105798362371</v>
      </c>
      <c r="E7468">
        <f t="shared" si="700"/>
        <v>0</v>
      </c>
      <c r="F7468">
        <f t="shared" si="701"/>
        <v>0</v>
      </c>
      <c r="G7468">
        <f t="shared" si="702"/>
        <v>0</v>
      </c>
    </row>
    <row r="7469" spans="1:7" x14ac:dyDescent="0.2">
      <c r="A7469">
        <v>7466</v>
      </c>
      <c r="B7469">
        <f t="shared" si="698"/>
        <v>5.7263502811770985</v>
      </c>
      <c r="C7469">
        <f t="shared" si="699"/>
        <v>-2.1140080061689144</v>
      </c>
      <c r="D7469">
        <f t="shared" si="703"/>
        <v>3.395728220846558</v>
      </c>
      <c r="E7469">
        <f t="shared" si="700"/>
        <v>0</v>
      </c>
      <c r="F7469">
        <f t="shared" si="701"/>
        <v>0</v>
      </c>
      <c r="G7469">
        <f t="shared" si="702"/>
        <v>1</v>
      </c>
    </row>
    <row r="7470" spans="1:7" x14ac:dyDescent="0.2">
      <c r="A7470">
        <v>7467</v>
      </c>
      <c r="B7470">
        <f t="shared" si="698"/>
        <v>5.727117271571041</v>
      </c>
      <c r="C7470">
        <f t="shared" si="699"/>
        <v>-2.1114028936902232</v>
      </c>
      <c r="D7470">
        <f t="shared" si="703"/>
        <v>3.3973486457113218</v>
      </c>
      <c r="E7470">
        <f t="shared" si="700"/>
        <v>0</v>
      </c>
      <c r="F7470">
        <f t="shared" si="701"/>
        <v>0</v>
      </c>
      <c r="G7470">
        <f t="shared" si="702"/>
        <v>0</v>
      </c>
    </row>
    <row r="7471" spans="1:7" x14ac:dyDescent="0.2">
      <c r="A7471">
        <v>7468</v>
      </c>
      <c r="B7471">
        <f t="shared" si="698"/>
        <v>5.7278842619649843</v>
      </c>
      <c r="C7471">
        <f t="shared" si="699"/>
        <v>-2.1087965391276056</v>
      </c>
      <c r="D7471">
        <f t="shared" si="703"/>
        <v>3.3989670720034098</v>
      </c>
      <c r="E7471">
        <f t="shared" si="700"/>
        <v>0</v>
      </c>
      <c r="F7471">
        <f t="shared" si="701"/>
        <v>0</v>
      </c>
      <c r="G7471">
        <f t="shared" si="702"/>
        <v>1</v>
      </c>
    </row>
    <row r="7472" spans="1:7" x14ac:dyDescent="0.2">
      <c r="A7472">
        <v>7469</v>
      </c>
      <c r="B7472">
        <f t="shared" si="698"/>
        <v>5.7286512523589268</v>
      </c>
      <c r="C7472">
        <f t="shared" si="699"/>
        <v>-2.1061889440143187</v>
      </c>
      <c r="D7472">
        <f t="shared" si="703"/>
        <v>3.4005834987707404</v>
      </c>
      <c r="E7472">
        <f t="shared" si="700"/>
        <v>0</v>
      </c>
      <c r="F7472">
        <f t="shared" si="701"/>
        <v>0</v>
      </c>
      <c r="G7472">
        <f t="shared" si="702"/>
        <v>0</v>
      </c>
    </row>
    <row r="7473" spans="1:7" x14ac:dyDescent="0.2">
      <c r="A7473">
        <v>7470</v>
      </c>
      <c r="B7473">
        <f t="shared" si="698"/>
        <v>5.7294182427528701</v>
      </c>
      <c r="C7473">
        <f t="shared" si="699"/>
        <v>-2.1035801098843381</v>
      </c>
      <c r="D7473">
        <f t="shared" si="703"/>
        <v>3.4021979250624139</v>
      </c>
      <c r="E7473">
        <f t="shared" si="700"/>
        <v>0</v>
      </c>
      <c r="F7473">
        <f t="shared" si="701"/>
        <v>0</v>
      </c>
      <c r="G7473">
        <f t="shared" si="702"/>
        <v>1</v>
      </c>
    </row>
    <row r="7474" spans="1:7" x14ac:dyDescent="0.2">
      <c r="A7474">
        <v>7471</v>
      </c>
      <c r="B7474">
        <f t="shared" si="698"/>
        <v>5.7301852331468126</v>
      </c>
      <c r="C7474">
        <f t="shared" si="699"/>
        <v>-2.1009700382723793</v>
      </c>
      <c r="D7474">
        <f t="shared" si="703"/>
        <v>3.4038103499287025</v>
      </c>
      <c r="E7474">
        <f t="shared" si="700"/>
        <v>0</v>
      </c>
      <c r="F7474">
        <f t="shared" si="701"/>
        <v>0</v>
      </c>
      <c r="G7474">
        <f t="shared" si="702"/>
        <v>0</v>
      </c>
    </row>
    <row r="7475" spans="1:7" x14ac:dyDescent="0.2">
      <c r="A7475">
        <v>7472</v>
      </c>
      <c r="B7475">
        <f t="shared" si="698"/>
        <v>5.7309522235407551</v>
      </c>
      <c r="C7475">
        <f t="shared" si="699"/>
        <v>-2.0983587307138776</v>
      </c>
      <c r="D7475">
        <f t="shared" si="703"/>
        <v>3.4054207724210594</v>
      </c>
      <c r="E7475">
        <f t="shared" si="700"/>
        <v>0</v>
      </c>
      <c r="F7475">
        <f t="shared" si="701"/>
        <v>0</v>
      </c>
      <c r="G7475">
        <f t="shared" si="702"/>
        <v>1</v>
      </c>
    </row>
    <row r="7476" spans="1:7" x14ac:dyDescent="0.2">
      <c r="A7476">
        <v>7473</v>
      </c>
      <c r="B7476">
        <f t="shared" si="698"/>
        <v>5.7317192139346984</v>
      </c>
      <c r="C7476">
        <f t="shared" si="699"/>
        <v>-2.0957461887449944</v>
      </c>
      <c r="D7476">
        <f t="shared" si="703"/>
        <v>3.4070291915921165</v>
      </c>
      <c r="E7476">
        <f t="shared" si="700"/>
        <v>0</v>
      </c>
      <c r="F7476">
        <f t="shared" si="701"/>
        <v>0</v>
      </c>
      <c r="G7476">
        <f t="shared" si="702"/>
        <v>0</v>
      </c>
    </row>
    <row r="7477" spans="1:7" x14ac:dyDescent="0.2">
      <c r="A7477">
        <v>7474</v>
      </c>
      <c r="B7477">
        <f t="shared" si="698"/>
        <v>5.7324862043286409</v>
      </c>
      <c r="C7477">
        <f t="shared" si="699"/>
        <v>-2.0931324139026271</v>
      </c>
      <c r="D7477">
        <f t="shared" si="703"/>
        <v>3.4086356064956784</v>
      </c>
      <c r="E7477">
        <f t="shared" si="700"/>
        <v>0</v>
      </c>
      <c r="F7477">
        <f t="shared" si="701"/>
        <v>0</v>
      </c>
      <c r="G7477">
        <f t="shared" si="702"/>
        <v>1</v>
      </c>
    </row>
    <row r="7478" spans="1:7" x14ac:dyDescent="0.2">
      <c r="A7478">
        <v>7475</v>
      </c>
      <c r="B7478">
        <f t="shared" si="698"/>
        <v>5.7332531947225842</v>
      </c>
      <c r="C7478">
        <f t="shared" si="699"/>
        <v>-2.090517407724386</v>
      </c>
      <c r="D7478">
        <f t="shared" si="703"/>
        <v>3.4102400161867363</v>
      </c>
      <c r="E7478">
        <f t="shared" si="700"/>
        <v>0</v>
      </c>
      <c r="F7478">
        <f t="shared" si="701"/>
        <v>0</v>
      </c>
      <c r="G7478">
        <f t="shared" si="702"/>
        <v>0</v>
      </c>
    </row>
    <row r="7479" spans="1:7" x14ac:dyDescent="0.2">
      <c r="A7479">
        <v>7476</v>
      </c>
      <c r="B7479">
        <f t="shared" si="698"/>
        <v>5.7340201851165267</v>
      </c>
      <c r="C7479">
        <f t="shared" si="699"/>
        <v>-2.087901171748618</v>
      </c>
      <c r="D7479">
        <f t="shared" si="703"/>
        <v>3.4118424197214541</v>
      </c>
      <c r="E7479">
        <f t="shared" si="700"/>
        <v>0</v>
      </c>
      <c r="F7479">
        <f t="shared" si="701"/>
        <v>0</v>
      </c>
      <c r="G7479">
        <f t="shared" si="702"/>
        <v>1</v>
      </c>
    </row>
    <row r="7480" spans="1:7" x14ac:dyDescent="0.2">
      <c r="A7480">
        <v>7477</v>
      </c>
      <c r="B7480">
        <f t="shared" si="698"/>
        <v>5.7347871755104691</v>
      </c>
      <c r="C7480">
        <f t="shared" si="699"/>
        <v>-2.0852837075143844</v>
      </c>
      <c r="D7480">
        <f t="shared" si="703"/>
        <v>3.4134428161571804</v>
      </c>
      <c r="E7480">
        <f t="shared" si="700"/>
        <v>0</v>
      </c>
      <c r="F7480">
        <f t="shared" si="701"/>
        <v>0</v>
      </c>
      <c r="G7480">
        <f t="shared" si="702"/>
        <v>0</v>
      </c>
    </row>
    <row r="7481" spans="1:7" x14ac:dyDescent="0.2">
      <c r="A7481">
        <v>7478</v>
      </c>
      <c r="B7481">
        <f t="shared" si="698"/>
        <v>5.7355541659044125</v>
      </c>
      <c r="C7481">
        <f t="shared" si="699"/>
        <v>-2.0826650165614691</v>
      </c>
      <c r="D7481">
        <f t="shared" si="703"/>
        <v>3.4150412045524452</v>
      </c>
      <c r="E7481">
        <f t="shared" si="700"/>
        <v>0</v>
      </c>
      <c r="F7481">
        <f t="shared" si="701"/>
        <v>0</v>
      </c>
      <c r="G7481">
        <f t="shared" si="702"/>
        <v>1</v>
      </c>
    </row>
    <row r="7482" spans="1:7" x14ac:dyDescent="0.2">
      <c r="A7482">
        <v>7479</v>
      </c>
      <c r="B7482">
        <f t="shared" si="698"/>
        <v>5.7363211562983549</v>
      </c>
      <c r="C7482">
        <f t="shared" si="699"/>
        <v>-2.0800451004303855</v>
      </c>
      <c r="D7482">
        <f t="shared" si="703"/>
        <v>3.4166375839669545</v>
      </c>
      <c r="E7482">
        <f t="shared" si="700"/>
        <v>0</v>
      </c>
      <c r="F7482">
        <f t="shared" si="701"/>
        <v>0</v>
      </c>
      <c r="G7482">
        <f t="shared" si="702"/>
        <v>0</v>
      </c>
    </row>
    <row r="7483" spans="1:7" x14ac:dyDescent="0.2">
      <c r="A7483">
        <v>7480</v>
      </c>
      <c r="B7483">
        <f t="shared" si="698"/>
        <v>5.7370881466922983</v>
      </c>
      <c r="C7483">
        <f t="shared" si="699"/>
        <v>-2.0774239606623581</v>
      </c>
      <c r="D7483">
        <f t="shared" si="703"/>
        <v>3.4182319534616021</v>
      </c>
      <c r="E7483">
        <f t="shared" si="700"/>
        <v>0</v>
      </c>
      <c r="F7483">
        <f t="shared" si="701"/>
        <v>0</v>
      </c>
      <c r="G7483">
        <f t="shared" si="702"/>
        <v>1</v>
      </c>
    </row>
    <row r="7484" spans="1:7" x14ac:dyDescent="0.2">
      <c r="A7484">
        <v>7481</v>
      </c>
      <c r="B7484">
        <f t="shared" si="698"/>
        <v>5.7378551370862407</v>
      </c>
      <c r="C7484">
        <f t="shared" si="699"/>
        <v>-2.0748015987993411</v>
      </c>
      <c r="D7484">
        <f t="shared" si="703"/>
        <v>3.4198243120984588</v>
      </c>
      <c r="E7484">
        <f t="shared" si="700"/>
        <v>0</v>
      </c>
      <c r="F7484">
        <f t="shared" si="701"/>
        <v>0</v>
      </c>
      <c r="G7484">
        <f t="shared" si="702"/>
        <v>0</v>
      </c>
    </row>
    <row r="7485" spans="1:7" x14ac:dyDescent="0.2">
      <c r="A7485">
        <v>7482</v>
      </c>
      <c r="B7485">
        <f t="shared" si="698"/>
        <v>5.7386221274801832</v>
      </c>
      <c r="C7485">
        <f t="shared" si="699"/>
        <v>-2.0721780163839996</v>
      </c>
      <c r="D7485">
        <f t="shared" si="703"/>
        <v>3.4214146589407828</v>
      </c>
      <c r="E7485">
        <f t="shared" si="700"/>
        <v>0</v>
      </c>
      <c r="F7485">
        <f t="shared" si="701"/>
        <v>0</v>
      </c>
      <c r="G7485">
        <f t="shared" si="702"/>
        <v>1</v>
      </c>
    </row>
    <row r="7486" spans="1:7" x14ac:dyDescent="0.2">
      <c r="A7486">
        <v>7483</v>
      </c>
      <c r="B7486">
        <f t="shared" si="698"/>
        <v>5.7393891178741265</v>
      </c>
      <c r="C7486">
        <f t="shared" si="699"/>
        <v>-2.0695532149597167</v>
      </c>
      <c r="D7486">
        <f t="shared" si="703"/>
        <v>3.4230029930530153</v>
      </c>
      <c r="E7486">
        <f t="shared" si="700"/>
        <v>0</v>
      </c>
      <c r="F7486">
        <f t="shared" si="701"/>
        <v>0</v>
      </c>
      <c r="G7486">
        <f t="shared" si="702"/>
        <v>0</v>
      </c>
    </row>
    <row r="7487" spans="1:7" x14ac:dyDescent="0.2">
      <c r="A7487">
        <v>7484</v>
      </c>
      <c r="B7487">
        <f t="shared" si="698"/>
        <v>5.740156108268069</v>
      </c>
      <c r="C7487">
        <f t="shared" si="699"/>
        <v>-2.0669271960706013</v>
      </c>
      <c r="D7487">
        <f t="shared" si="703"/>
        <v>3.424589313500777</v>
      </c>
      <c r="E7487">
        <f t="shared" si="700"/>
        <v>0</v>
      </c>
      <c r="F7487">
        <f t="shared" si="701"/>
        <v>0</v>
      </c>
      <c r="G7487">
        <f t="shared" si="702"/>
        <v>1</v>
      </c>
    </row>
    <row r="7488" spans="1:7" x14ac:dyDescent="0.2">
      <c r="A7488">
        <v>7485</v>
      </c>
      <c r="B7488">
        <f t="shared" si="698"/>
        <v>5.7409230986620123</v>
      </c>
      <c r="C7488">
        <f t="shared" si="699"/>
        <v>-2.0642999612614665</v>
      </c>
      <c r="D7488">
        <f t="shared" si="703"/>
        <v>3.4261736193508798</v>
      </c>
      <c r="E7488">
        <f t="shared" si="700"/>
        <v>0</v>
      </c>
      <c r="F7488">
        <f t="shared" si="701"/>
        <v>0</v>
      </c>
      <c r="G7488">
        <f t="shared" si="702"/>
        <v>0</v>
      </c>
    </row>
    <row r="7489" spans="1:7" x14ac:dyDescent="0.2">
      <c r="A7489">
        <v>7486</v>
      </c>
      <c r="B7489">
        <f t="shared" si="698"/>
        <v>5.7416900890559548</v>
      </c>
      <c r="C7489">
        <f t="shared" si="699"/>
        <v>-2.061671512077853</v>
      </c>
      <c r="D7489">
        <f t="shared" si="703"/>
        <v>3.4277559096713142</v>
      </c>
      <c r="E7489">
        <f t="shared" si="700"/>
        <v>0</v>
      </c>
      <c r="F7489">
        <f t="shared" si="701"/>
        <v>0</v>
      </c>
      <c r="G7489">
        <f t="shared" si="702"/>
        <v>1</v>
      </c>
    </row>
    <row r="7490" spans="1:7" x14ac:dyDescent="0.2">
      <c r="A7490">
        <v>7487</v>
      </c>
      <c r="B7490">
        <f t="shared" si="698"/>
        <v>5.7424570794498981</v>
      </c>
      <c r="C7490">
        <f t="shared" si="699"/>
        <v>-2.0590418500660039</v>
      </c>
      <c r="D7490">
        <f t="shared" si="703"/>
        <v>3.4293361835312628</v>
      </c>
      <c r="E7490">
        <f t="shared" si="700"/>
        <v>0</v>
      </c>
      <c r="F7490">
        <f t="shared" si="701"/>
        <v>0</v>
      </c>
      <c r="G7490">
        <f t="shared" si="702"/>
        <v>0</v>
      </c>
    </row>
    <row r="7491" spans="1:7" x14ac:dyDescent="0.2">
      <c r="A7491">
        <v>7488</v>
      </c>
      <c r="B7491">
        <f t="shared" si="698"/>
        <v>5.7432240698438406</v>
      </c>
      <c r="C7491">
        <f t="shared" si="699"/>
        <v>-2.0564109767728875</v>
      </c>
      <c r="D7491">
        <f t="shared" si="703"/>
        <v>3.430914440001088</v>
      </c>
      <c r="E7491">
        <f t="shared" si="700"/>
        <v>0</v>
      </c>
      <c r="F7491">
        <f t="shared" si="701"/>
        <v>0</v>
      </c>
      <c r="G7491">
        <f t="shared" si="702"/>
        <v>1</v>
      </c>
    </row>
    <row r="7492" spans="1:7" x14ac:dyDescent="0.2">
      <c r="A7492">
        <v>7489</v>
      </c>
      <c r="B7492">
        <f t="shared" si="698"/>
        <v>5.7439910602377831</v>
      </c>
      <c r="C7492">
        <f t="shared" si="699"/>
        <v>-2.0537788937461756</v>
      </c>
      <c r="D7492">
        <f t="shared" si="703"/>
        <v>3.4324906781523437</v>
      </c>
      <c r="E7492">
        <f t="shared" si="700"/>
        <v>0</v>
      </c>
      <c r="F7492">
        <f t="shared" si="701"/>
        <v>0</v>
      </c>
      <c r="G7492">
        <f t="shared" si="702"/>
        <v>0</v>
      </c>
    </row>
    <row r="7493" spans="1:7" x14ac:dyDescent="0.2">
      <c r="A7493">
        <v>7490</v>
      </c>
      <c r="B7493">
        <f t="shared" ref="B7493:B7556" si="704">PI()*A7493/$J$5*2</f>
        <v>5.7447580506317264</v>
      </c>
      <c r="C7493">
        <f t="shared" ref="C7493:C7556" si="705">SIN(B7493)*$J$4</f>
        <v>-2.0511456025342523</v>
      </c>
      <c r="D7493">
        <f t="shared" si="703"/>
        <v>3.434064897057771</v>
      </c>
      <c r="E7493">
        <f t="shared" ref="E7493:E7556" si="706">IF(A7493&lt;$M$3,1,0)</f>
        <v>0</v>
      </c>
      <c r="F7493">
        <f t="shared" ref="F7493:F7556" si="707">IF(A7493&lt;$M$4,1,0)</f>
        <v>0</v>
      </c>
      <c r="G7493">
        <f t="shared" ref="G7493:G7556" si="708">IF(G7492=1,0,1)</f>
        <v>1</v>
      </c>
    </row>
    <row r="7494" spans="1:7" x14ac:dyDescent="0.2">
      <c r="A7494">
        <v>7491</v>
      </c>
      <c r="B7494">
        <f t="shared" si="704"/>
        <v>5.7455250410256689</v>
      </c>
      <c r="C7494">
        <f t="shared" si="705"/>
        <v>-2.0485111046862201</v>
      </c>
      <c r="D7494">
        <f t="shared" si="703"/>
        <v>3.4356370957912947</v>
      </c>
      <c r="E7494">
        <f t="shared" si="706"/>
        <v>0</v>
      </c>
      <c r="F7494">
        <f t="shared" si="707"/>
        <v>0</v>
      </c>
      <c r="G7494">
        <f t="shared" si="708"/>
        <v>0</v>
      </c>
    </row>
    <row r="7495" spans="1:7" x14ac:dyDescent="0.2">
      <c r="A7495">
        <v>7492</v>
      </c>
      <c r="B7495">
        <f t="shared" si="704"/>
        <v>5.7462920314196122</v>
      </c>
      <c r="C7495">
        <f t="shared" si="705"/>
        <v>-2.0458754017518812</v>
      </c>
      <c r="D7495">
        <f t="shared" si="703"/>
        <v>3.4372072734280339</v>
      </c>
      <c r="E7495">
        <f t="shared" si="706"/>
        <v>0</v>
      </c>
      <c r="F7495">
        <f t="shared" si="707"/>
        <v>0</v>
      </c>
      <c r="G7495">
        <f t="shared" si="708"/>
        <v>1</v>
      </c>
    </row>
    <row r="7496" spans="1:7" x14ac:dyDescent="0.2">
      <c r="A7496">
        <v>7493</v>
      </c>
      <c r="B7496">
        <f t="shared" si="704"/>
        <v>5.7470590218135547</v>
      </c>
      <c r="C7496">
        <f t="shared" si="705"/>
        <v>-2.0432384952817571</v>
      </c>
      <c r="D7496">
        <f t="shared" si="703"/>
        <v>3.43877542904429</v>
      </c>
      <c r="E7496">
        <f t="shared" si="706"/>
        <v>0</v>
      </c>
      <c r="F7496">
        <f t="shared" si="707"/>
        <v>0</v>
      </c>
      <c r="G7496">
        <f t="shared" si="708"/>
        <v>0</v>
      </c>
    </row>
    <row r="7497" spans="1:7" x14ac:dyDescent="0.2">
      <c r="A7497">
        <v>7494</v>
      </c>
      <c r="B7497">
        <f t="shared" si="704"/>
        <v>5.7478260122074971</v>
      </c>
      <c r="C7497">
        <f t="shared" si="705"/>
        <v>-2.040600386827069</v>
      </c>
      <c r="D7497">
        <f t="shared" si="703"/>
        <v>3.4403415617175597</v>
      </c>
      <c r="E7497">
        <f t="shared" si="706"/>
        <v>0</v>
      </c>
      <c r="F7497">
        <f t="shared" si="707"/>
        <v>0</v>
      </c>
      <c r="G7497">
        <f t="shared" si="708"/>
        <v>1</v>
      </c>
    </row>
    <row r="7498" spans="1:7" x14ac:dyDescent="0.2">
      <c r="A7498">
        <v>7495</v>
      </c>
      <c r="B7498">
        <f t="shared" si="704"/>
        <v>5.7485930026014405</v>
      </c>
      <c r="C7498">
        <f t="shared" si="705"/>
        <v>-2.0379610779397455</v>
      </c>
      <c r="D7498">
        <f t="shared" si="703"/>
        <v>3.4419056705265283</v>
      </c>
      <c r="E7498">
        <f t="shared" si="706"/>
        <v>0</v>
      </c>
      <c r="F7498">
        <f t="shared" si="707"/>
        <v>0</v>
      </c>
      <c r="G7498">
        <f t="shared" si="708"/>
        <v>0</v>
      </c>
    </row>
    <row r="7499" spans="1:7" x14ac:dyDescent="0.2">
      <c r="A7499">
        <v>7496</v>
      </c>
      <c r="B7499">
        <f t="shared" si="704"/>
        <v>5.7493599929953829</v>
      </c>
      <c r="C7499">
        <f t="shared" si="705"/>
        <v>-2.0353205701724297</v>
      </c>
      <c r="D7499">
        <f t="shared" si="703"/>
        <v>3.4434677545510683</v>
      </c>
      <c r="E7499">
        <f t="shared" si="706"/>
        <v>0</v>
      </c>
      <c r="F7499">
        <f t="shared" si="707"/>
        <v>0</v>
      </c>
      <c r="G7499">
        <f t="shared" si="708"/>
        <v>1</v>
      </c>
    </row>
    <row r="7500" spans="1:7" x14ac:dyDescent="0.2">
      <c r="A7500">
        <v>7497</v>
      </c>
      <c r="B7500">
        <f t="shared" si="704"/>
        <v>5.7501269833893263</v>
      </c>
      <c r="C7500">
        <f t="shared" si="705"/>
        <v>-2.032678865078458</v>
      </c>
      <c r="D7500">
        <f t="shared" si="703"/>
        <v>3.4450278128722491</v>
      </c>
      <c r="E7500">
        <f t="shared" si="706"/>
        <v>0</v>
      </c>
      <c r="F7500">
        <f t="shared" si="707"/>
        <v>0</v>
      </c>
      <c r="G7500">
        <f t="shared" si="708"/>
        <v>0</v>
      </c>
    </row>
    <row r="7501" spans="1:7" x14ac:dyDescent="0.2">
      <c r="A7501">
        <v>7498</v>
      </c>
      <c r="B7501">
        <f t="shared" si="704"/>
        <v>5.7508939737832687</v>
      </c>
      <c r="C7501">
        <f t="shared" si="705"/>
        <v>-2.0300359642118844</v>
      </c>
      <c r="D7501">
        <f t="shared" si="703"/>
        <v>3.4465858445723248</v>
      </c>
      <c r="E7501">
        <f t="shared" si="706"/>
        <v>0</v>
      </c>
      <c r="F7501">
        <f t="shared" si="707"/>
        <v>0</v>
      </c>
      <c r="G7501">
        <f t="shared" si="708"/>
        <v>1</v>
      </c>
    </row>
    <row r="7502" spans="1:7" x14ac:dyDescent="0.2">
      <c r="A7502">
        <v>7499</v>
      </c>
      <c r="B7502">
        <f t="shared" si="704"/>
        <v>5.7516609641772112</v>
      </c>
      <c r="C7502">
        <f t="shared" si="705"/>
        <v>-2.0273918691274555</v>
      </c>
      <c r="D7502">
        <f t="shared" si="703"/>
        <v>3.4481418487347475</v>
      </c>
      <c r="E7502">
        <f t="shared" si="706"/>
        <v>0</v>
      </c>
      <c r="F7502">
        <f t="shared" si="707"/>
        <v>0</v>
      </c>
      <c r="G7502">
        <f t="shared" si="708"/>
        <v>0</v>
      </c>
    </row>
    <row r="7503" spans="1:7" x14ac:dyDescent="0.2">
      <c r="A7503">
        <v>7500</v>
      </c>
      <c r="B7503">
        <f t="shared" si="704"/>
        <v>5.7524279545711545</v>
      </c>
      <c r="C7503">
        <f t="shared" si="705"/>
        <v>-2.0247465813806214</v>
      </c>
      <c r="D7503">
        <f t="shared" si="703"/>
        <v>3.449695824444162</v>
      </c>
      <c r="E7503">
        <f t="shared" si="706"/>
        <v>0</v>
      </c>
      <c r="F7503">
        <f t="shared" si="707"/>
        <v>0</v>
      </c>
      <c r="G7503">
        <f t="shared" si="708"/>
        <v>1</v>
      </c>
    </row>
    <row r="7504" spans="1:7" x14ac:dyDescent="0.2">
      <c r="A7504">
        <v>7501</v>
      </c>
      <c r="B7504">
        <f t="shared" si="704"/>
        <v>5.753194944965097</v>
      </c>
      <c r="C7504">
        <f t="shared" si="705"/>
        <v>-2.0221001025275434</v>
      </c>
      <c r="D7504">
        <f t="shared" si="703"/>
        <v>3.4512477707864004</v>
      </c>
      <c r="E7504">
        <f t="shared" si="706"/>
        <v>0</v>
      </c>
      <c r="F7504">
        <f t="shared" si="707"/>
        <v>0</v>
      </c>
      <c r="G7504">
        <f t="shared" si="708"/>
        <v>0</v>
      </c>
    </row>
    <row r="7505" spans="1:7" x14ac:dyDescent="0.2">
      <c r="A7505">
        <v>7502</v>
      </c>
      <c r="B7505">
        <f t="shared" si="704"/>
        <v>5.7539619353590403</v>
      </c>
      <c r="C7505">
        <f t="shared" si="705"/>
        <v>-2.0194524341250699</v>
      </c>
      <c r="D7505">
        <f t="shared" si="703"/>
        <v>3.4527976868484966</v>
      </c>
      <c r="E7505">
        <f t="shared" si="706"/>
        <v>0</v>
      </c>
      <c r="F7505">
        <f t="shared" si="707"/>
        <v>0</v>
      </c>
      <c r="G7505">
        <f t="shared" si="708"/>
        <v>1</v>
      </c>
    </row>
    <row r="7506" spans="1:7" x14ac:dyDescent="0.2">
      <c r="A7506">
        <v>7503</v>
      </c>
      <c r="B7506">
        <f t="shared" si="704"/>
        <v>5.7547289257529828</v>
      </c>
      <c r="C7506">
        <f t="shared" si="705"/>
        <v>-2.0168035777307627</v>
      </c>
      <c r="D7506">
        <f t="shared" si="703"/>
        <v>3.4543455717186715</v>
      </c>
      <c r="E7506">
        <f t="shared" si="706"/>
        <v>0</v>
      </c>
      <c r="F7506">
        <f t="shared" si="707"/>
        <v>0</v>
      </c>
      <c r="G7506">
        <f t="shared" si="708"/>
        <v>0</v>
      </c>
    </row>
    <row r="7507" spans="1:7" x14ac:dyDescent="0.2">
      <c r="A7507">
        <v>7504</v>
      </c>
      <c r="B7507">
        <f t="shared" si="704"/>
        <v>5.7554959161469252</v>
      </c>
      <c r="C7507">
        <f t="shared" si="705"/>
        <v>-2.0141535349028725</v>
      </c>
      <c r="D7507">
        <f t="shared" si="703"/>
        <v>3.4558914244863455</v>
      </c>
      <c r="E7507">
        <f t="shared" si="706"/>
        <v>0</v>
      </c>
      <c r="F7507">
        <f t="shared" si="707"/>
        <v>0</v>
      </c>
      <c r="G7507">
        <f t="shared" si="708"/>
        <v>1</v>
      </c>
    </row>
    <row r="7508" spans="1:7" x14ac:dyDescent="0.2">
      <c r="A7508">
        <v>7505</v>
      </c>
      <c r="B7508">
        <f t="shared" si="704"/>
        <v>5.7562629065408686</v>
      </c>
      <c r="C7508">
        <f t="shared" si="705"/>
        <v>-2.0115023072003484</v>
      </c>
      <c r="D7508">
        <f t="shared" si="703"/>
        <v>3.4574352442421357</v>
      </c>
      <c r="E7508">
        <f t="shared" si="706"/>
        <v>0</v>
      </c>
      <c r="F7508">
        <f t="shared" si="707"/>
        <v>0</v>
      </c>
      <c r="G7508">
        <f t="shared" si="708"/>
        <v>0</v>
      </c>
    </row>
    <row r="7509" spans="1:7" x14ac:dyDescent="0.2">
      <c r="A7509">
        <v>7506</v>
      </c>
      <c r="B7509">
        <f t="shared" si="704"/>
        <v>5.757029896934811</v>
      </c>
      <c r="C7509">
        <f t="shared" si="705"/>
        <v>-2.0088498961828449</v>
      </c>
      <c r="D7509">
        <f t="shared" si="703"/>
        <v>3.4589770300778486</v>
      </c>
      <c r="E7509">
        <f t="shared" si="706"/>
        <v>0</v>
      </c>
      <c r="F7509">
        <f t="shared" si="707"/>
        <v>0</v>
      </c>
      <c r="G7509">
        <f t="shared" si="708"/>
        <v>1</v>
      </c>
    </row>
    <row r="7510" spans="1:7" x14ac:dyDescent="0.2">
      <c r="A7510">
        <v>7507</v>
      </c>
      <c r="B7510">
        <f t="shared" si="704"/>
        <v>5.7577968873287544</v>
      </c>
      <c r="C7510">
        <f t="shared" si="705"/>
        <v>-2.0061963034107015</v>
      </c>
      <c r="D7510">
        <f t="shared" si="703"/>
        <v>3.4605167810864952</v>
      </c>
      <c r="E7510">
        <f t="shared" si="706"/>
        <v>0</v>
      </c>
      <c r="F7510">
        <f t="shared" si="707"/>
        <v>0</v>
      </c>
      <c r="G7510">
        <f t="shared" si="708"/>
        <v>0</v>
      </c>
    </row>
    <row r="7511" spans="1:7" x14ac:dyDescent="0.2">
      <c r="A7511">
        <v>7508</v>
      </c>
      <c r="B7511">
        <f t="shared" si="704"/>
        <v>5.7585638777226968</v>
      </c>
      <c r="C7511">
        <f t="shared" si="705"/>
        <v>-2.0035415304449642</v>
      </c>
      <c r="D7511">
        <f t="shared" si="703"/>
        <v>3.4620544963622755</v>
      </c>
      <c r="E7511">
        <f t="shared" si="706"/>
        <v>0</v>
      </c>
      <c r="F7511">
        <f t="shared" si="707"/>
        <v>0</v>
      </c>
      <c r="G7511">
        <f t="shared" si="708"/>
        <v>1</v>
      </c>
    </row>
    <row r="7512" spans="1:7" x14ac:dyDescent="0.2">
      <c r="A7512">
        <v>7509</v>
      </c>
      <c r="B7512">
        <f t="shared" si="704"/>
        <v>5.7593308681166402</v>
      </c>
      <c r="C7512">
        <f t="shared" si="705"/>
        <v>-2.0008855788473618</v>
      </c>
      <c r="D7512">
        <f t="shared" si="703"/>
        <v>3.4635901750005957</v>
      </c>
      <c r="E7512">
        <f t="shared" si="706"/>
        <v>0</v>
      </c>
      <c r="F7512">
        <f t="shared" si="707"/>
        <v>0</v>
      </c>
      <c r="G7512">
        <f t="shared" si="708"/>
        <v>0</v>
      </c>
    </row>
    <row r="7513" spans="1:7" x14ac:dyDescent="0.2">
      <c r="A7513">
        <v>7510</v>
      </c>
      <c r="B7513">
        <f t="shared" si="704"/>
        <v>5.7600978585105826</v>
      </c>
      <c r="C7513">
        <f t="shared" si="705"/>
        <v>-1.998228450180328</v>
      </c>
      <c r="D7513">
        <f t="shared" si="703"/>
        <v>3.4651238160980515</v>
      </c>
      <c r="E7513">
        <f t="shared" si="706"/>
        <v>0</v>
      </c>
      <c r="F7513">
        <f t="shared" si="707"/>
        <v>0</v>
      </c>
      <c r="G7513">
        <f t="shared" si="708"/>
        <v>1</v>
      </c>
    </row>
    <row r="7514" spans="1:7" x14ac:dyDescent="0.2">
      <c r="A7514">
        <v>7511</v>
      </c>
      <c r="B7514">
        <f t="shared" si="704"/>
        <v>5.7608648489045251</v>
      </c>
      <c r="C7514">
        <f t="shared" si="705"/>
        <v>-1.9955701460069803</v>
      </c>
      <c r="D7514">
        <f t="shared" si="703"/>
        <v>3.4666554187524437</v>
      </c>
      <c r="E7514">
        <f t="shared" si="706"/>
        <v>0</v>
      </c>
      <c r="F7514">
        <f t="shared" si="707"/>
        <v>0</v>
      </c>
      <c r="G7514">
        <f t="shared" si="708"/>
        <v>0</v>
      </c>
    </row>
    <row r="7515" spans="1:7" x14ac:dyDescent="0.2">
      <c r="A7515">
        <v>7512</v>
      </c>
      <c r="B7515">
        <f t="shared" si="704"/>
        <v>5.7616318392984684</v>
      </c>
      <c r="C7515">
        <f t="shared" si="705"/>
        <v>-1.9929106678911275</v>
      </c>
      <c r="D7515">
        <f t="shared" si="703"/>
        <v>3.4681849820627706</v>
      </c>
      <c r="E7515">
        <f t="shared" si="706"/>
        <v>0</v>
      </c>
      <c r="F7515">
        <f t="shared" si="707"/>
        <v>0</v>
      </c>
      <c r="G7515">
        <f t="shared" si="708"/>
        <v>1</v>
      </c>
    </row>
    <row r="7516" spans="1:7" x14ac:dyDescent="0.2">
      <c r="A7516">
        <v>7513</v>
      </c>
      <c r="B7516">
        <f t="shared" si="704"/>
        <v>5.7623988296924109</v>
      </c>
      <c r="C7516">
        <f t="shared" si="705"/>
        <v>-1.9902500173972779</v>
      </c>
      <c r="D7516">
        <f t="shared" si="703"/>
        <v>3.4697125051292268</v>
      </c>
      <c r="E7516">
        <f t="shared" si="706"/>
        <v>0</v>
      </c>
      <c r="F7516">
        <f t="shared" si="707"/>
        <v>0</v>
      </c>
      <c r="G7516">
        <f t="shared" si="708"/>
        <v>0</v>
      </c>
    </row>
    <row r="7517" spans="1:7" x14ac:dyDescent="0.2">
      <c r="A7517">
        <v>7514</v>
      </c>
      <c r="B7517">
        <f t="shared" si="704"/>
        <v>5.7631658200863543</v>
      </c>
      <c r="C7517">
        <f t="shared" si="705"/>
        <v>-1.9875881960906177</v>
      </c>
      <c r="D7517">
        <f t="shared" si="703"/>
        <v>3.4712379870532133</v>
      </c>
      <c r="E7517">
        <f t="shared" si="706"/>
        <v>0</v>
      </c>
      <c r="F7517">
        <f t="shared" si="707"/>
        <v>0</v>
      </c>
      <c r="G7517">
        <f t="shared" si="708"/>
        <v>1</v>
      </c>
    </row>
    <row r="7518" spans="1:7" x14ac:dyDescent="0.2">
      <c r="A7518">
        <v>7515</v>
      </c>
      <c r="B7518">
        <f t="shared" si="704"/>
        <v>5.7639328104802967</v>
      </c>
      <c r="C7518">
        <f t="shared" si="705"/>
        <v>-1.9849252055370339</v>
      </c>
      <c r="D7518">
        <f t="shared" si="703"/>
        <v>3.4727614269373248</v>
      </c>
      <c r="E7518">
        <f t="shared" si="706"/>
        <v>0</v>
      </c>
      <c r="F7518">
        <f t="shared" si="707"/>
        <v>0</v>
      </c>
      <c r="G7518">
        <f t="shared" si="708"/>
        <v>0</v>
      </c>
    </row>
    <row r="7519" spans="1:7" x14ac:dyDescent="0.2">
      <c r="A7519">
        <v>7516</v>
      </c>
      <c r="B7519">
        <f t="shared" si="704"/>
        <v>5.7646998008742392</v>
      </c>
      <c r="C7519">
        <f t="shared" si="705"/>
        <v>-1.9822610473030922</v>
      </c>
      <c r="D7519">
        <f t="shared" si="703"/>
        <v>3.4742828238853622</v>
      </c>
      <c r="E7519">
        <f t="shared" si="706"/>
        <v>0</v>
      </c>
      <c r="F7519">
        <f t="shared" si="707"/>
        <v>0</v>
      </c>
      <c r="G7519">
        <f t="shared" si="708"/>
        <v>1</v>
      </c>
    </row>
    <row r="7520" spans="1:7" x14ac:dyDescent="0.2">
      <c r="A7520">
        <v>7517</v>
      </c>
      <c r="B7520">
        <f t="shared" si="704"/>
        <v>5.7654667912681825</v>
      </c>
      <c r="C7520">
        <f t="shared" si="705"/>
        <v>-1.979595722956045</v>
      </c>
      <c r="D7520">
        <f t="shared" si="703"/>
        <v>3.4758021770023295</v>
      </c>
      <c r="E7520">
        <f t="shared" si="706"/>
        <v>0</v>
      </c>
      <c r="F7520">
        <f t="shared" si="707"/>
        <v>0</v>
      </c>
      <c r="G7520">
        <f t="shared" si="708"/>
        <v>0</v>
      </c>
    </row>
    <row r="7521" spans="1:7" x14ac:dyDescent="0.2">
      <c r="A7521">
        <v>7518</v>
      </c>
      <c r="B7521">
        <f t="shared" si="704"/>
        <v>5.766233781662125</v>
      </c>
      <c r="C7521">
        <f t="shared" si="705"/>
        <v>-1.9769292340638405</v>
      </c>
      <c r="D7521">
        <f t="shared" si="703"/>
        <v>3.4773194853944265</v>
      </c>
      <c r="E7521">
        <f t="shared" si="706"/>
        <v>0</v>
      </c>
      <c r="F7521">
        <f t="shared" si="707"/>
        <v>0</v>
      </c>
      <c r="G7521">
        <f t="shared" si="708"/>
        <v>1</v>
      </c>
    </row>
    <row r="7522" spans="1:7" x14ac:dyDescent="0.2">
      <c r="A7522">
        <v>7519</v>
      </c>
      <c r="B7522">
        <f t="shared" si="704"/>
        <v>5.7670007720560683</v>
      </c>
      <c r="C7522">
        <f t="shared" si="705"/>
        <v>-1.9742615821950986</v>
      </c>
      <c r="D7522">
        <f t="shared" si="703"/>
        <v>3.4788347481690627</v>
      </c>
      <c r="E7522">
        <f t="shared" si="706"/>
        <v>0</v>
      </c>
      <c r="F7522">
        <f t="shared" si="707"/>
        <v>0</v>
      </c>
      <c r="G7522">
        <f t="shared" si="708"/>
        <v>0</v>
      </c>
    </row>
    <row r="7523" spans="1:7" x14ac:dyDescent="0.2">
      <c r="A7523">
        <v>7520</v>
      </c>
      <c r="B7523">
        <f t="shared" si="704"/>
        <v>5.7677677624500108</v>
      </c>
      <c r="C7523">
        <f t="shared" si="705"/>
        <v>-1.971592768919137</v>
      </c>
      <c r="D7523">
        <f t="shared" si="703"/>
        <v>3.4803479644348454</v>
      </c>
      <c r="E7523">
        <f t="shared" si="706"/>
        <v>0</v>
      </c>
      <c r="F7523">
        <f t="shared" si="707"/>
        <v>0</v>
      </c>
      <c r="G7523">
        <f t="shared" si="708"/>
        <v>1</v>
      </c>
    </row>
    <row r="7524" spans="1:7" x14ac:dyDescent="0.2">
      <c r="A7524">
        <v>7521</v>
      </c>
      <c r="B7524">
        <f t="shared" si="704"/>
        <v>5.7685347528439532</v>
      </c>
      <c r="C7524">
        <f t="shared" si="705"/>
        <v>-1.9689227958059463</v>
      </c>
      <c r="D7524">
        <f t="shared" si="703"/>
        <v>3.4818591333015894</v>
      </c>
      <c r="E7524">
        <f t="shared" si="706"/>
        <v>0</v>
      </c>
      <c r="F7524">
        <f t="shared" si="707"/>
        <v>0</v>
      </c>
      <c r="G7524">
        <f t="shared" si="708"/>
        <v>0</v>
      </c>
    </row>
    <row r="7525" spans="1:7" x14ac:dyDescent="0.2">
      <c r="A7525">
        <v>7522</v>
      </c>
      <c r="B7525">
        <f t="shared" si="704"/>
        <v>5.7693017432378966</v>
      </c>
      <c r="C7525">
        <f t="shared" si="705"/>
        <v>-1.9662516644262</v>
      </c>
      <c r="D7525">
        <f t="shared" si="703"/>
        <v>3.4833682538803155</v>
      </c>
      <c r="E7525">
        <f t="shared" si="706"/>
        <v>0</v>
      </c>
      <c r="F7525">
        <f t="shared" si="707"/>
        <v>0</v>
      </c>
      <c r="G7525">
        <f t="shared" si="708"/>
        <v>1</v>
      </c>
    </row>
    <row r="7526" spans="1:7" x14ac:dyDescent="0.2">
      <c r="A7526">
        <v>7523</v>
      </c>
      <c r="B7526">
        <f t="shared" si="704"/>
        <v>5.770068733631839</v>
      </c>
      <c r="C7526">
        <f t="shared" si="705"/>
        <v>-1.9635793763512621</v>
      </c>
      <c r="D7526">
        <f t="shared" si="703"/>
        <v>3.4848753252832432</v>
      </c>
      <c r="E7526">
        <f t="shared" si="706"/>
        <v>0</v>
      </c>
      <c r="F7526">
        <f t="shared" si="707"/>
        <v>0</v>
      </c>
      <c r="G7526">
        <f t="shared" si="708"/>
        <v>0</v>
      </c>
    </row>
    <row r="7527" spans="1:7" x14ac:dyDescent="0.2">
      <c r="A7527">
        <v>7524</v>
      </c>
      <c r="B7527">
        <f t="shared" si="704"/>
        <v>5.7708357240257824</v>
      </c>
      <c r="C7527">
        <f t="shared" si="705"/>
        <v>-1.9609059331531644</v>
      </c>
      <c r="D7527">
        <f t="shared" si="703"/>
        <v>3.4863803466238044</v>
      </c>
      <c r="E7527">
        <f t="shared" si="706"/>
        <v>0</v>
      </c>
      <c r="F7527">
        <f t="shared" si="707"/>
        <v>0</v>
      </c>
      <c r="G7527">
        <f t="shared" si="708"/>
        <v>1</v>
      </c>
    </row>
    <row r="7528" spans="1:7" x14ac:dyDescent="0.2">
      <c r="A7528">
        <v>7525</v>
      </c>
      <c r="B7528">
        <f t="shared" si="704"/>
        <v>5.7716027144197248</v>
      </c>
      <c r="C7528">
        <f t="shared" si="705"/>
        <v>-1.9582313364046309</v>
      </c>
      <c r="D7528">
        <f t="shared" si="703"/>
        <v>3.4878833170166303</v>
      </c>
      <c r="E7528">
        <f t="shared" si="706"/>
        <v>0</v>
      </c>
      <c r="F7528">
        <f t="shared" si="707"/>
        <v>0</v>
      </c>
      <c r="G7528">
        <f t="shared" si="708"/>
        <v>0</v>
      </c>
    </row>
    <row r="7529" spans="1:7" x14ac:dyDescent="0.2">
      <c r="A7529">
        <v>7526</v>
      </c>
      <c r="B7529">
        <f t="shared" si="704"/>
        <v>5.7723697048136673</v>
      </c>
      <c r="C7529">
        <f t="shared" si="705"/>
        <v>-1.9555555876790549</v>
      </c>
      <c r="D7529">
        <f t="shared" si="703"/>
        <v>3.4893842355775648</v>
      </c>
      <c r="E7529">
        <f t="shared" si="706"/>
        <v>0</v>
      </c>
      <c r="F7529">
        <f t="shared" si="707"/>
        <v>0</v>
      </c>
      <c r="G7529">
        <f t="shared" si="708"/>
        <v>1</v>
      </c>
    </row>
    <row r="7530" spans="1:7" x14ac:dyDescent="0.2">
      <c r="A7530">
        <v>7527</v>
      </c>
      <c r="B7530">
        <f t="shared" si="704"/>
        <v>5.7731366952076106</v>
      </c>
      <c r="C7530">
        <f t="shared" si="705"/>
        <v>-1.9528786885505076</v>
      </c>
      <c r="D7530">
        <f t="shared" si="703"/>
        <v>3.4908831014236568</v>
      </c>
      <c r="E7530">
        <f t="shared" si="706"/>
        <v>0</v>
      </c>
      <c r="F7530">
        <f t="shared" si="707"/>
        <v>0</v>
      </c>
      <c r="G7530">
        <f t="shared" si="708"/>
        <v>0</v>
      </c>
    </row>
    <row r="7531" spans="1:7" x14ac:dyDescent="0.2">
      <c r="A7531">
        <v>7528</v>
      </c>
      <c r="B7531">
        <f t="shared" si="704"/>
        <v>5.7739036856015531</v>
      </c>
      <c r="C7531">
        <f t="shared" si="705"/>
        <v>-1.9502006405937455</v>
      </c>
      <c r="D7531">
        <f t="shared" ref="D7531:D7594" si="709">COS(B7531)*$J$4</f>
        <v>3.4923799136731595</v>
      </c>
      <c r="E7531">
        <f t="shared" si="706"/>
        <v>0</v>
      </c>
      <c r="F7531">
        <f t="shared" si="707"/>
        <v>0</v>
      </c>
      <c r="G7531">
        <f t="shared" si="708"/>
        <v>1</v>
      </c>
    </row>
    <row r="7532" spans="1:7" x14ac:dyDescent="0.2">
      <c r="A7532">
        <v>7529</v>
      </c>
      <c r="B7532">
        <f t="shared" si="704"/>
        <v>5.7746706759954964</v>
      </c>
      <c r="C7532">
        <f t="shared" si="705"/>
        <v>-1.9475214453841894</v>
      </c>
      <c r="D7532">
        <f t="shared" si="709"/>
        <v>3.4938746714455395</v>
      </c>
      <c r="E7532">
        <f t="shared" si="706"/>
        <v>0</v>
      </c>
      <c r="F7532">
        <f t="shared" si="707"/>
        <v>0</v>
      </c>
      <c r="G7532">
        <f t="shared" si="708"/>
        <v>0</v>
      </c>
    </row>
    <row r="7533" spans="1:7" x14ac:dyDescent="0.2">
      <c r="A7533">
        <v>7530</v>
      </c>
      <c r="B7533">
        <f t="shared" si="704"/>
        <v>5.7754376663894389</v>
      </c>
      <c r="C7533">
        <f t="shared" si="705"/>
        <v>-1.9448411044979468</v>
      </c>
      <c r="D7533">
        <f t="shared" si="709"/>
        <v>3.4953673738614666</v>
      </c>
      <c r="E7533">
        <f t="shared" si="706"/>
        <v>0</v>
      </c>
      <c r="F7533">
        <f t="shared" si="707"/>
        <v>0</v>
      </c>
      <c r="G7533">
        <f t="shared" si="708"/>
        <v>1</v>
      </c>
    </row>
    <row r="7534" spans="1:7" x14ac:dyDescent="0.2">
      <c r="A7534">
        <v>7531</v>
      </c>
      <c r="B7534">
        <f t="shared" si="704"/>
        <v>5.7762046567833822</v>
      </c>
      <c r="C7534">
        <f t="shared" si="705"/>
        <v>-1.9421596195117872</v>
      </c>
      <c r="D7534">
        <f t="shared" si="709"/>
        <v>3.4968580200428256</v>
      </c>
      <c r="E7534">
        <f t="shared" si="706"/>
        <v>0</v>
      </c>
      <c r="F7534">
        <f t="shared" si="707"/>
        <v>0</v>
      </c>
      <c r="G7534">
        <f t="shared" si="708"/>
        <v>0</v>
      </c>
    </row>
    <row r="7535" spans="1:7" x14ac:dyDescent="0.2">
      <c r="A7535">
        <v>7532</v>
      </c>
      <c r="B7535">
        <f t="shared" si="704"/>
        <v>5.7769716471773247</v>
      </c>
      <c r="C7535">
        <f t="shared" si="705"/>
        <v>-1.9394769920031649</v>
      </c>
      <c r="D7535">
        <f t="shared" si="709"/>
        <v>3.498346609112704</v>
      </c>
      <c r="E7535">
        <f t="shared" si="706"/>
        <v>0</v>
      </c>
      <c r="F7535">
        <f t="shared" si="707"/>
        <v>0</v>
      </c>
      <c r="G7535">
        <f t="shared" si="708"/>
        <v>1</v>
      </c>
    </row>
    <row r="7536" spans="1:7" x14ac:dyDescent="0.2">
      <c r="A7536">
        <v>7533</v>
      </c>
      <c r="B7536">
        <f t="shared" si="704"/>
        <v>5.7777386375712672</v>
      </c>
      <c r="C7536">
        <f t="shared" si="705"/>
        <v>-1.9367932235501981</v>
      </c>
      <c r="D7536">
        <f t="shared" si="709"/>
        <v>3.4998331401954053</v>
      </c>
      <c r="E7536">
        <f t="shared" si="706"/>
        <v>0</v>
      </c>
      <c r="F7536">
        <f t="shared" si="707"/>
        <v>0</v>
      </c>
      <c r="G7536">
        <f t="shared" si="708"/>
        <v>0</v>
      </c>
    </row>
    <row r="7537" spans="1:7" x14ac:dyDescent="0.2">
      <c r="A7537">
        <v>7534</v>
      </c>
      <c r="B7537">
        <f t="shared" si="704"/>
        <v>5.7785056279652105</v>
      </c>
      <c r="C7537">
        <f t="shared" si="705"/>
        <v>-1.934108315731675</v>
      </c>
      <c r="D7537">
        <f t="shared" si="709"/>
        <v>3.5013176124164436</v>
      </c>
      <c r="E7537">
        <f t="shared" si="706"/>
        <v>0</v>
      </c>
      <c r="F7537">
        <f t="shared" si="707"/>
        <v>0</v>
      </c>
      <c r="G7537">
        <f t="shared" si="708"/>
        <v>1</v>
      </c>
    </row>
    <row r="7538" spans="1:7" x14ac:dyDescent="0.2">
      <c r="A7538">
        <v>7535</v>
      </c>
      <c r="B7538">
        <f t="shared" si="704"/>
        <v>5.779272618359153</v>
      </c>
      <c r="C7538">
        <f t="shared" si="705"/>
        <v>-1.931422270127064</v>
      </c>
      <c r="D7538">
        <f t="shared" si="709"/>
        <v>3.5028000249025375</v>
      </c>
      <c r="E7538">
        <f t="shared" si="706"/>
        <v>0</v>
      </c>
      <c r="F7538">
        <f t="shared" si="707"/>
        <v>0</v>
      </c>
      <c r="G7538">
        <f t="shared" si="708"/>
        <v>0</v>
      </c>
    </row>
    <row r="7539" spans="1:7" x14ac:dyDescent="0.2">
      <c r="A7539">
        <v>7536</v>
      </c>
      <c r="B7539">
        <f t="shared" si="704"/>
        <v>5.7800396087530963</v>
      </c>
      <c r="C7539">
        <f t="shared" si="705"/>
        <v>-1.9287350883164904</v>
      </c>
      <c r="D7539">
        <f t="shared" si="709"/>
        <v>3.5042803767816268</v>
      </c>
      <c r="E7539">
        <f t="shared" si="706"/>
        <v>0</v>
      </c>
      <c r="F7539">
        <f t="shared" si="707"/>
        <v>0</v>
      </c>
      <c r="G7539">
        <f t="shared" si="708"/>
        <v>1</v>
      </c>
    </row>
    <row r="7540" spans="1:7" x14ac:dyDescent="0.2">
      <c r="A7540">
        <v>7537</v>
      </c>
      <c r="B7540">
        <f t="shared" si="704"/>
        <v>5.7808065991470388</v>
      </c>
      <c r="C7540">
        <f t="shared" si="705"/>
        <v>-1.9260467718807603</v>
      </c>
      <c r="D7540">
        <f t="shared" si="709"/>
        <v>3.505758667182854</v>
      </c>
      <c r="E7540">
        <f t="shared" si="706"/>
        <v>0</v>
      </c>
      <c r="F7540">
        <f t="shared" si="707"/>
        <v>0</v>
      </c>
      <c r="G7540">
        <f t="shared" si="708"/>
        <v>0</v>
      </c>
    </row>
    <row r="7541" spans="1:7" x14ac:dyDescent="0.2">
      <c r="A7541">
        <v>7538</v>
      </c>
      <c r="B7541">
        <f t="shared" si="704"/>
        <v>5.7815735895409812</v>
      </c>
      <c r="C7541">
        <f t="shared" si="705"/>
        <v>-1.9233573224013378</v>
      </c>
      <c r="D7541">
        <f t="shared" si="709"/>
        <v>3.5072348952365817</v>
      </c>
      <c r="E7541">
        <f t="shared" si="706"/>
        <v>0</v>
      </c>
      <c r="F7541">
        <f t="shared" si="707"/>
        <v>0</v>
      </c>
      <c r="G7541">
        <f t="shared" si="708"/>
        <v>1</v>
      </c>
    </row>
    <row r="7542" spans="1:7" x14ac:dyDescent="0.2">
      <c r="A7542">
        <v>7539</v>
      </c>
      <c r="B7542">
        <f t="shared" si="704"/>
        <v>5.7823405799349246</v>
      </c>
      <c r="C7542">
        <f t="shared" si="705"/>
        <v>-1.9206667414603538</v>
      </c>
      <c r="D7542">
        <f t="shared" si="709"/>
        <v>3.5087090600743838</v>
      </c>
      <c r="E7542">
        <f t="shared" si="706"/>
        <v>0</v>
      </c>
      <c r="F7542">
        <f t="shared" si="707"/>
        <v>0</v>
      </c>
      <c r="G7542">
        <f t="shared" si="708"/>
        <v>0</v>
      </c>
    </row>
    <row r="7543" spans="1:7" x14ac:dyDescent="0.2">
      <c r="A7543">
        <v>7540</v>
      </c>
      <c r="B7543">
        <f t="shared" si="704"/>
        <v>5.783107570328867</v>
      </c>
      <c r="C7543">
        <f t="shared" si="705"/>
        <v>-1.9179750306406136</v>
      </c>
      <c r="D7543">
        <f t="shared" si="709"/>
        <v>3.5101811608290445</v>
      </c>
      <c r="E7543">
        <f t="shared" si="706"/>
        <v>0</v>
      </c>
      <c r="F7543">
        <f t="shared" si="707"/>
        <v>0</v>
      </c>
      <c r="G7543">
        <f t="shared" si="708"/>
        <v>1</v>
      </c>
    </row>
    <row r="7544" spans="1:7" x14ac:dyDescent="0.2">
      <c r="A7544">
        <v>7541</v>
      </c>
      <c r="B7544">
        <f t="shared" si="704"/>
        <v>5.7838745607228104</v>
      </c>
      <c r="C7544">
        <f t="shared" si="705"/>
        <v>-1.9152821915255753</v>
      </c>
      <c r="D7544">
        <f t="shared" si="709"/>
        <v>3.5116511966345674</v>
      </c>
      <c r="E7544">
        <f t="shared" si="706"/>
        <v>0</v>
      </c>
      <c r="F7544">
        <f t="shared" si="707"/>
        <v>0</v>
      </c>
      <c r="G7544">
        <f t="shared" si="708"/>
        <v>0</v>
      </c>
    </row>
    <row r="7545" spans="1:7" x14ac:dyDescent="0.2">
      <c r="A7545">
        <v>7542</v>
      </c>
      <c r="B7545">
        <f t="shared" si="704"/>
        <v>5.7846415511167528</v>
      </c>
      <c r="C7545">
        <f t="shared" si="705"/>
        <v>-1.9125882256993731</v>
      </c>
      <c r="D7545">
        <f t="shared" si="709"/>
        <v>3.5131191666261654</v>
      </c>
      <c r="E7545">
        <f t="shared" si="706"/>
        <v>0</v>
      </c>
      <c r="F7545">
        <f t="shared" si="707"/>
        <v>0</v>
      </c>
      <c r="G7545">
        <f t="shared" si="708"/>
        <v>1</v>
      </c>
    </row>
    <row r="7546" spans="1:7" x14ac:dyDescent="0.2">
      <c r="A7546">
        <v>7543</v>
      </c>
      <c r="B7546">
        <f t="shared" si="704"/>
        <v>5.7854085415106953</v>
      </c>
      <c r="C7546">
        <f t="shared" si="705"/>
        <v>-1.9098931347467945</v>
      </c>
      <c r="D7546">
        <f t="shared" si="709"/>
        <v>3.5145850699402716</v>
      </c>
      <c r="E7546">
        <f t="shared" si="706"/>
        <v>0</v>
      </c>
      <c r="F7546">
        <f t="shared" si="707"/>
        <v>0</v>
      </c>
      <c r="G7546">
        <f t="shared" si="708"/>
        <v>0</v>
      </c>
    </row>
    <row r="7547" spans="1:7" x14ac:dyDescent="0.2">
      <c r="A7547">
        <v>7544</v>
      </c>
      <c r="B7547">
        <f t="shared" si="704"/>
        <v>5.7861755319046386</v>
      </c>
      <c r="C7547">
        <f t="shared" si="705"/>
        <v>-1.9071969202532888</v>
      </c>
      <c r="D7547">
        <f t="shared" si="709"/>
        <v>3.5160489057145337</v>
      </c>
      <c r="E7547">
        <f t="shared" si="706"/>
        <v>0</v>
      </c>
      <c r="F7547">
        <f t="shared" si="707"/>
        <v>0</v>
      </c>
      <c r="G7547">
        <f t="shared" si="708"/>
        <v>1</v>
      </c>
    </row>
    <row r="7548" spans="1:7" x14ac:dyDescent="0.2">
      <c r="A7548">
        <v>7545</v>
      </c>
      <c r="B7548">
        <f t="shared" si="704"/>
        <v>5.7869425222985811</v>
      </c>
      <c r="C7548">
        <f t="shared" si="705"/>
        <v>-1.9044995838049761</v>
      </c>
      <c r="D7548">
        <f t="shared" si="709"/>
        <v>3.5175106730878123</v>
      </c>
      <c r="E7548">
        <f t="shared" si="706"/>
        <v>0</v>
      </c>
      <c r="F7548">
        <f t="shared" si="707"/>
        <v>0</v>
      </c>
      <c r="G7548">
        <f t="shared" si="708"/>
        <v>0</v>
      </c>
    </row>
    <row r="7549" spans="1:7" x14ac:dyDescent="0.2">
      <c r="A7549">
        <v>7546</v>
      </c>
      <c r="B7549">
        <f t="shared" si="704"/>
        <v>5.7877095126925244</v>
      </c>
      <c r="C7549">
        <f t="shared" si="705"/>
        <v>-1.9018011269886232</v>
      </c>
      <c r="D7549">
        <f t="shared" si="709"/>
        <v>3.5189703712001901</v>
      </c>
      <c r="E7549">
        <f t="shared" si="706"/>
        <v>0</v>
      </c>
      <c r="F7549">
        <f t="shared" si="707"/>
        <v>0</v>
      </c>
      <c r="G7549">
        <f t="shared" si="708"/>
        <v>1</v>
      </c>
    </row>
    <row r="7550" spans="1:7" x14ac:dyDescent="0.2">
      <c r="A7550">
        <v>7547</v>
      </c>
      <c r="B7550">
        <f t="shared" si="704"/>
        <v>5.7884765030864669</v>
      </c>
      <c r="C7550">
        <f t="shared" si="705"/>
        <v>-1.8991015513916696</v>
      </c>
      <c r="D7550">
        <f t="shared" si="709"/>
        <v>3.520427999192961</v>
      </c>
      <c r="E7550">
        <f t="shared" si="706"/>
        <v>0</v>
      </c>
      <c r="F7550">
        <f t="shared" si="707"/>
        <v>0</v>
      </c>
      <c r="G7550">
        <f t="shared" si="708"/>
        <v>0</v>
      </c>
    </row>
    <row r="7551" spans="1:7" x14ac:dyDescent="0.2">
      <c r="A7551">
        <v>7548</v>
      </c>
      <c r="B7551">
        <f t="shared" si="704"/>
        <v>5.7892434934804093</v>
      </c>
      <c r="C7551">
        <f t="shared" si="705"/>
        <v>-1.8964008586022023</v>
      </c>
      <c r="D7551">
        <f t="shared" si="709"/>
        <v>3.5218835562086417</v>
      </c>
      <c r="E7551">
        <f t="shared" si="706"/>
        <v>0</v>
      </c>
      <c r="F7551">
        <f t="shared" si="707"/>
        <v>0</v>
      </c>
      <c r="G7551">
        <f t="shared" si="708"/>
        <v>1</v>
      </c>
    </row>
    <row r="7552" spans="1:7" x14ac:dyDescent="0.2">
      <c r="A7552">
        <v>7549</v>
      </c>
      <c r="B7552">
        <f t="shared" si="704"/>
        <v>5.7900104838743527</v>
      </c>
      <c r="C7552">
        <f t="shared" si="705"/>
        <v>-1.8936990502089666</v>
      </c>
      <c r="D7552">
        <f t="shared" si="709"/>
        <v>3.5233370413909677</v>
      </c>
      <c r="E7552">
        <f t="shared" si="706"/>
        <v>0</v>
      </c>
      <c r="F7552">
        <f t="shared" si="707"/>
        <v>0</v>
      </c>
      <c r="G7552">
        <f t="shared" si="708"/>
        <v>0</v>
      </c>
    </row>
    <row r="7553" spans="1:7" x14ac:dyDescent="0.2">
      <c r="A7553">
        <v>7550</v>
      </c>
      <c r="B7553">
        <f t="shared" si="704"/>
        <v>5.7907774742682951</v>
      </c>
      <c r="C7553">
        <f t="shared" si="705"/>
        <v>-1.8909961278013729</v>
      </c>
      <c r="D7553">
        <f t="shared" si="709"/>
        <v>3.524788453884887</v>
      </c>
      <c r="E7553">
        <f t="shared" si="706"/>
        <v>0</v>
      </c>
      <c r="F7553">
        <f t="shared" si="707"/>
        <v>0</v>
      </c>
      <c r="G7553">
        <f t="shared" si="708"/>
        <v>1</v>
      </c>
    </row>
    <row r="7554" spans="1:7" x14ac:dyDescent="0.2">
      <c r="A7554">
        <v>7551</v>
      </c>
      <c r="B7554">
        <f t="shared" si="704"/>
        <v>5.7915444646622385</v>
      </c>
      <c r="C7554">
        <f t="shared" si="705"/>
        <v>-1.8882920929694746</v>
      </c>
      <c r="D7554">
        <f t="shared" si="709"/>
        <v>3.5262377928365751</v>
      </c>
      <c r="E7554">
        <f t="shared" si="706"/>
        <v>0</v>
      </c>
      <c r="F7554">
        <f t="shared" si="707"/>
        <v>0</v>
      </c>
      <c r="G7554">
        <f t="shared" si="708"/>
        <v>0</v>
      </c>
    </row>
    <row r="7555" spans="1:7" x14ac:dyDescent="0.2">
      <c r="A7555">
        <v>7552</v>
      </c>
      <c r="B7555">
        <f t="shared" si="704"/>
        <v>5.7923114550561809</v>
      </c>
      <c r="C7555">
        <f t="shared" si="705"/>
        <v>-1.8855869473039917</v>
      </c>
      <c r="D7555">
        <f t="shared" si="709"/>
        <v>3.5276850573934193</v>
      </c>
      <c r="E7555">
        <f t="shared" si="706"/>
        <v>0</v>
      </c>
      <c r="F7555">
        <f t="shared" si="707"/>
        <v>0</v>
      </c>
      <c r="G7555">
        <f t="shared" si="708"/>
        <v>1</v>
      </c>
    </row>
    <row r="7556" spans="1:7" x14ac:dyDescent="0.2">
      <c r="A7556">
        <v>7553</v>
      </c>
      <c r="B7556">
        <f t="shared" si="704"/>
        <v>5.7930784454501243</v>
      </c>
      <c r="C7556">
        <f t="shared" si="705"/>
        <v>-1.882880692396286</v>
      </c>
      <c r="D7556">
        <f t="shared" si="709"/>
        <v>3.5291302467040349</v>
      </c>
      <c r="E7556">
        <f t="shared" si="706"/>
        <v>0</v>
      </c>
      <c r="F7556">
        <f t="shared" si="707"/>
        <v>0</v>
      </c>
      <c r="G7556">
        <f t="shared" si="708"/>
        <v>0</v>
      </c>
    </row>
    <row r="7557" spans="1:7" x14ac:dyDescent="0.2">
      <c r="A7557">
        <v>7554</v>
      </c>
      <c r="B7557">
        <f t="shared" ref="B7557:B7620" si="710">PI()*A7557/$J$5*2</f>
        <v>5.7938454358440667</v>
      </c>
      <c r="C7557">
        <f t="shared" ref="C7557:C7620" si="711">SIN(B7557)*$J$4</f>
        <v>-1.8801733298383831</v>
      </c>
      <c r="D7557">
        <f t="shared" si="709"/>
        <v>3.5305733599182507</v>
      </c>
      <c r="E7557">
        <f t="shared" ref="E7557:E7620" si="712">IF(A7557&lt;$M$3,1,0)</f>
        <v>0</v>
      </c>
      <c r="F7557">
        <f t="shared" ref="F7557:F7620" si="713">IF(A7557&lt;$M$4,1,0)</f>
        <v>0</v>
      </c>
      <c r="G7557">
        <f t="shared" ref="G7557:G7620" si="714">IF(G7556=1,0,1)</f>
        <v>1</v>
      </c>
    </row>
    <row r="7558" spans="1:7" x14ac:dyDescent="0.2">
      <c r="A7558">
        <v>7555</v>
      </c>
      <c r="B7558">
        <f t="shared" si="710"/>
        <v>5.7946124262380092</v>
      </c>
      <c r="C7558">
        <f t="shared" si="711"/>
        <v>-1.8774648612229521</v>
      </c>
      <c r="D7558">
        <f t="shared" si="709"/>
        <v>3.532014396187122</v>
      </c>
      <c r="E7558">
        <f t="shared" si="712"/>
        <v>0</v>
      </c>
      <c r="F7558">
        <f t="shared" si="713"/>
        <v>0</v>
      </c>
      <c r="G7558">
        <f t="shared" si="714"/>
        <v>0</v>
      </c>
    </row>
    <row r="7559" spans="1:7" x14ac:dyDescent="0.2">
      <c r="A7559">
        <v>7556</v>
      </c>
      <c r="B7559">
        <f t="shared" si="710"/>
        <v>5.7953794166319526</v>
      </c>
      <c r="C7559">
        <f t="shared" si="711"/>
        <v>-1.8747552881433118</v>
      </c>
      <c r="D7559">
        <f t="shared" si="709"/>
        <v>3.5334533546629263</v>
      </c>
      <c r="E7559">
        <f t="shared" si="712"/>
        <v>0</v>
      </c>
      <c r="F7559">
        <f t="shared" si="713"/>
        <v>0</v>
      </c>
      <c r="G7559">
        <f t="shared" si="714"/>
        <v>1</v>
      </c>
    </row>
    <row r="7560" spans="1:7" x14ac:dyDescent="0.2">
      <c r="A7560">
        <v>7557</v>
      </c>
      <c r="B7560">
        <f t="shared" si="710"/>
        <v>5.796146407025895</v>
      </c>
      <c r="C7560">
        <f t="shared" si="711"/>
        <v>-1.8720446121934406</v>
      </c>
      <c r="D7560">
        <f t="shared" si="709"/>
        <v>3.5348902344991577</v>
      </c>
      <c r="E7560">
        <f t="shared" si="712"/>
        <v>0</v>
      </c>
      <c r="F7560">
        <f t="shared" si="713"/>
        <v>0</v>
      </c>
      <c r="G7560">
        <f t="shared" si="714"/>
        <v>0</v>
      </c>
    </row>
    <row r="7561" spans="1:7" x14ac:dyDescent="0.2">
      <c r="A7561">
        <v>7558</v>
      </c>
      <c r="B7561">
        <f t="shared" si="710"/>
        <v>5.7969133974198384</v>
      </c>
      <c r="C7561">
        <f t="shared" si="711"/>
        <v>-1.8693328349679532</v>
      </c>
      <c r="D7561">
        <f t="shared" si="709"/>
        <v>3.5363250348505404</v>
      </c>
      <c r="E7561">
        <f t="shared" si="712"/>
        <v>0</v>
      </c>
      <c r="F7561">
        <f t="shared" si="713"/>
        <v>0</v>
      </c>
      <c r="G7561">
        <f t="shared" si="714"/>
        <v>1</v>
      </c>
    </row>
    <row r="7562" spans="1:7" x14ac:dyDescent="0.2">
      <c r="A7562">
        <v>7559</v>
      </c>
      <c r="B7562">
        <f t="shared" si="710"/>
        <v>5.7976803878137808</v>
      </c>
      <c r="C7562">
        <f t="shared" si="711"/>
        <v>-1.8666199580621246</v>
      </c>
      <c r="D7562">
        <f t="shared" si="709"/>
        <v>3.5377577548730144</v>
      </c>
      <c r="E7562">
        <f t="shared" si="712"/>
        <v>0</v>
      </c>
      <c r="F7562">
        <f t="shared" si="713"/>
        <v>0</v>
      </c>
      <c r="G7562">
        <f t="shared" si="714"/>
        <v>0</v>
      </c>
    </row>
    <row r="7563" spans="1:7" x14ac:dyDescent="0.2">
      <c r="A7563">
        <v>7560</v>
      </c>
      <c r="B7563">
        <f t="shared" si="710"/>
        <v>5.7984473782077233</v>
      </c>
      <c r="C7563">
        <f t="shared" si="711"/>
        <v>-1.8639059830718667</v>
      </c>
      <c r="D7563">
        <f t="shared" si="709"/>
        <v>3.5391883937237498</v>
      </c>
      <c r="E7563">
        <f t="shared" si="712"/>
        <v>0</v>
      </c>
      <c r="F7563">
        <f t="shared" si="713"/>
        <v>0</v>
      </c>
      <c r="G7563">
        <f t="shared" si="714"/>
        <v>1</v>
      </c>
    </row>
    <row r="7564" spans="1:7" x14ac:dyDescent="0.2">
      <c r="A7564">
        <v>7561</v>
      </c>
      <c r="B7564">
        <f t="shared" si="710"/>
        <v>5.7992143686016666</v>
      </c>
      <c r="C7564">
        <f t="shared" si="711"/>
        <v>-1.8611909115937386</v>
      </c>
      <c r="D7564">
        <f t="shared" si="709"/>
        <v>3.5406169505611405</v>
      </c>
      <c r="E7564">
        <f t="shared" si="712"/>
        <v>0</v>
      </c>
      <c r="F7564">
        <f t="shared" si="713"/>
        <v>0</v>
      </c>
      <c r="G7564">
        <f t="shared" si="714"/>
        <v>0</v>
      </c>
    </row>
    <row r="7565" spans="1:7" x14ac:dyDescent="0.2">
      <c r="A7565">
        <v>7562</v>
      </c>
      <c r="B7565">
        <f t="shared" si="710"/>
        <v>5.7999813589956091</v>
      </c>
      <c r="C7565">
        <f t="shared" si="711"/>
        <v>-1.8584747452249528</v>
      </c>
      <c r="D7565">
        <f t="shared" si="709"/>
        <v>3.5420434245447989</v>
      </c>
      <c r="E7565">
        <f t="shared" si="712"/>
        <v>0</v>
      </c>
      <c r="F7565">
        <f t="shared" si="713"/>
        <v>0</v>
      </c>
      <c r="G7565">
        <f t="shared" si="714"/>
        <v>1</v>
      </c>
    </row>
    <row r="7566" spans="1:7" x14ac:dyDescent="0.2">
      <c r="A7566">
        <v>7563</v>
      </c>
      <c r="B7566">
        <f t="shared" si="710"/>
        <v>5.8007483493895524</v>
      </c>
      <c r="C7566">
        <f t="shared" si="711"/>
        <v>-1.8557574855633538</v>
      </c>
      <c r="D7566">
        <f t="shared" si="709"/>
        <v>3.5434678148355712</v>
      </c>
      <c r="E7566">
        <f t="shared" si="712"/>
        <v>0</v>
      </c>
      <c r="F7566">
        <f t="shared" si="713"/>
        <v>0</v>
      </c>
      <c r="G7566">
        <f t="shared" si="714"/>
        <v>0</v>
      </c>
    </row>
    <row r="7567" spans="1:7" x14ac:dyDescent="0.2">
      <c r="A7567">
        <v>7564</v>
      </c>
      <c r="B7567">
        <f t="shared" si="710"/>
        <v>5.8015153397834949</v>
      </c>
      <c r="C7567">
        <f t="shared" si="711"/>
        <v>-1.8530391342074417</v>
      </c>
      <c r="D7567">
        <f t="shared" si="709"/>
        <v>3.5448901205955221</v>
      </c>
      <c r="E7567">
        <f t="shared" si="712"/>
        <v>0</v>
      </c>
      <c r="F7567">
        <f t="shared" si="713"/>
        <v>0</v>
      </c>
      <c r="G7567">
        <f t="shared" si="714"/>
        <v>1</v>
      </c>
    </row>
    <row r="7568" spans="1:7" x14ac:dyDescent="0.2">
      <c r="A7568">
        <v>7565</v>
      </c>
      <c r="B7568">
        <f t="shared" si="710"/>
        <v>5.8022823301774373</v>
      </c>
      <c r="C7568">
        <f t="shared" si="711"/>
        <v>-1.8503196927563494</v>
      </c>
      <c r="D7568">
        <f t="shared" si="709"/>
        <v>3.5463103409879468</v>
      </c>
      <c r="E7568">
        <f t="shared" si="712"/>
        <v>0</v>
      </c>
      <c r="F7568">
        <f t="shared" si="713"/>
        <v>0</v>
      </c>
      <c r="G7568">
        <f t="shared" si="714"/>
        <v>0</v>
      </c>
    </row>
    <row r="7569" spans="1:7" x14ac:dyDescent="0.2">
      <c r="A7569">
        <v>7566</v>
      </c>
      <c r="B7569">
        <f t="shared" si="710"/>
        <v>5.8030493205713807</v>
      </c>
      <c r="C7569">
        <f t="shared" si="711"/>
        <v>-1.8475991628098514</v>
      </c>
      <c r="D7569">
        <f t="shared" si="709"/>
        <v>3.5477284751773683</v>
      </c>
      <c r="E7569">
        <f t="shared" si="712"/>
        <v>0</v>
      </c>
      <c r="F7569">
        <f t="shared" si="713"/>
        <v>0</v>
      </c>
      <c r="G7569">
        <f t="shared" si="714"/>
        <v>1</v>
      </c>
    </row>
    <row r="7570" spans="1:7" x14ac:dyDescent="0.2">
      <c r="A7570">
        <v>7567</v>
      </c>
      <c r="B7570">
        <f t="shared" si="710"/>
        <v>5.8038163109653231</v>
      </c>
      <c r="C7570">
        <f t="shared" si="711"/>
        <v>-1.8448775459683713</v>
      </c>
      <c r="D7570">
        <f t="shared" si="709"/>
        <v>3.5491445223295317</v>
      </c>
      <c r="E7570">
        <f t="shared" si="712"/>
        <v>0</v>
      </c>
      <c r="F7570">
        <f t="shared" si="713"/>
        <v>0</v>
      </c>
      <c r="G7570">
        <f t="shared" si="714"/>
        <v>0</v>
      </c>
    </row>
    <row r="7571" spans="1:7" x14ac:dyDescent="0.2">
      <c r="A7571">
        <v>7568</v>
      </c>
      <c r="B7571">
        <f t="shared" si="710"/>
        <v>5.8045833013592665</v>
      </c>
      <c r="C7571">
        <f t="shared" si="711"/>
        <v>-1.8421548438329598</v>
      </c>
      <c r="D7571">
        <f t="shared" si="709"/>
        <v>3.5505584816114157</v>
      </c>
      <c r="E7571">
        <f t="shared" si="712"/>
        <v>0</v>
      </c>
      <c r="F7571">
        <f t="shared" si="713"/>
        <v>0</v>
      </c>
      <c r="G7571">
        <f t="shared" si="714"/>
        <v>1</v>
      </c>
    </row>
    <row r="7572" spans="1:7" x14ac:dyDescent="0.2">
      <c r="A7572">
        <v>7569</v>
      </c>
      <c r="B7572">
        <f t="shared" si="710"/>
        <v>5.8053502917532089</v>
      </c>
      <c r="C7572">
        <f t="shared" si="711"/>
        <v>-1.839431058005319</v>
      </c>
      <c r="D7572">
        <f t="shared" si="709"/>
        <v>3.5519703521912218</v>
      </c>
      <c r="E7572">
        <f t="shared" si="712"/>
        <v>0</v>
      </c>
      <c r="F7572">
        <f t="shared" si="713"/>
        <v>0</v>
      </c>
      <c r="G7572">
        <f t="shared" si="714"/>
        <v>0</v>
      </c>
    </row>
    <row r="7573" spans="1:7" x14ac:dyDescent="0.2">
      <c r="A7573">
        <v>7570</v>
      </c>
      <c r="B7573">
        <f t="shared" si="710"/>
        <v>5.8061172821471514</v>
      </c>
      <c r="C7573">
        <f t="shared" si="711"/>
        <v>-1.8367061900877788</v>
      </c>
      <c r="D7573">
        <f t="shared" si="709"/>
        <v>3.5533801332383841</v>
      </c>
      <c r="E7573">
        <f t="shared" si="712"/>
        <v>0</v>
      </c>
      <c r="F7573">
        <f t="shared" si="713"/>
        <v>0</v>
      </c>
      <c r="G7573">
        <f t="shared" si="714"/>
        <v>1</v>
      </c>
    </row>
    <row r="7574" spans="1:7" x14ac:dyDescent="0.2">
      <c r="A7574">
        <v>7571</v>
      </c>
      <c r="B7574">
        <f t="shared" si="710"/>
        <v>5.8068842725410947</v>
      </c>
      <c r="C7574">
        <f t="shared" si="711"/>
        <v>-1.8339802416833055</v>
      </c>
      <c r="D7574">
        <f t="shared" si="709"/>
        <v>3.5547878239235664</v>
      </c>
      <c r="E7574">
        <f t="shared" si="712"/>
        <v>0</v>
      </c>
      <c r="F7574">
        <f t="shared" si="713"/>
        <v>0</v>
      </c>
      <c r="G7574">
        <f t="shared" si="714"/>
        <v>0</v>
      </c>
    </row>
    <row r="7575" spans="1:7" x14ac:dyDescent="0.2">
      <c r="A7575">
        <v>7572</v>
      </c>
      <c r="B7575">
        <f t="shared" si="710"/>
        <v>5.8076512629350372</v>
      </c>
      <c r="C7575">
        <f t="shared" si="711"/>
        <v>-1.8312532143955107</v>
      </c>
      <c r="D7575">
        <f t="shared" si="709"/>
        <v>3.5561934234186574</v>
      </c>
      <c r="E7575">
        <f t="shared" si="712"/>
        <v>0</v>
      </c>
      <c r="F7575">
        <f t="shared" si="713"/>
        <v>0</v>
      </c>
      <c r="G7575">
        <f t="shared" si="714"/>
        <v>1</v>
      </c>
    </row>
    <row r="7576" spans="1:7" x14ac:dyDescent="0.2">
      <c r="A7576">
        <v>7573</v>
      </c>
      <c r="B7576">
        <f t="shared" si="710"/>
        <v>5.8084182533289805</v>
      </c>
      <c r="C7576">
        <f t="shared" si="711"/>
        <v>-1.8285251098286277</v>
      </c>
      <c r="D7576">
        <f t="shared" si="709"/>
        <v>3.5575969308967821</v>
      </c>
      <c r="E7576">
        <f t="shared" si="712"/>
        <v>0</v>
      </c>
      <c r="F7576">
        <f t="shared" si="713"/>
        <v>0</v>
      </c>
      <c r="G7576">
        <f t="shared" si="714"/>
        <v>0</v>
      </c>
    </row>
    <row r="7577" spans="1:7" x14ac:dyDescent="0.2">
      <c r="A7577">
        <v>7574</v>
      </c>
      <c r="B7577">
        <f t="shared" si="710"/>
        <v>5.809185243722923</v>
      </c>
      <c r="C7577">
        <f t="shared" si="711"/>
        <v>-1.825795929587537</v>
      </c>
      <c r="D7577">
        <f t="shared" si="709"/>
        <v>3.5589983455322907</v>
      </c>
      <c r="E7577">
        <f t="shared" si="712"/>
        <v>0</v>
      </c>
      <c r="F7577">
        <f t="shared" si="713"/>
        <v>0</v>
      </c>
      <c r="G7577">
        <f t="shared" si="714"/>
        <v>1</v>
      </c>
    </row>
    <row r="7578" spans="1:7" x14ac:dyDescent="0.2">
      <c r="A7578">
        <v>7575</v>
      </c>
      <c r="B7578">
        <f t="shared" si="710"/>
        <v>5.8099522341168663</v>
      </c>
      <c r="C7578">
        <f t="shared" si="711"/>
        <v>-1.8230656752777381</v>
      </c>
      <c r="D7578">
        <f t="shared" si="709"/>
        <v>3.5603976665007697</v>
      </c>
      <c r="E7578">
        <f t="shared" si="712"/>
        <v>0</v>
      </c>
      <c r="F7578">
        <f t="shared" si="713"/>
        <v>0</v>
      </c>
      <c r="G7578">
        <f t="shared" si="714"/>
        <v>0</v>
      </c>
    </row>
    <row r="7579" spans="1:7" x14ac:dyDescent="0.2">
      <c r="A7579">
        <v>7576</v>
      </c>
      <c r="B7579">
        <f t="shared" si="710"/>
        <v>5.8107192245108088</v>
      </c>
      <c r="C7579">
        <f t="shared" si="711"/>
        <v>-1.820334348505376</v>
      </c>
      <c r="D7579">
        <f t="shared" si="709"/>
        <v>3.5617948929790311</v>
      </c>
      <c r="E7579">
        <f t="shared" si="712"/>
        <v>0</v>
      </c>
      <c r="F7579">
        <f t="shared" si="713"/>
        <v>0</v>
      </c>
      <c r="G7579">
        <f t="shared" si="714"/>
        <v>1</v>
      </c>
    </row>
    <row r="7580" spans="1:7" x14ac:dyDescent="0.2">
      <c r="A7580">
        <v>7577</v>
      </c>
      <c r="B7580">
        <f t="shared" si="710"/>
        <v>5.8114862149047513</v>
      </c>
      <c r="C7580">
        <f t="shared" si="711"/>
        <v>-1.8176019508772163</v>
      </c>
      <c r="D7580">
        <f t="shared" si="709"/>
        <v>3.5631900241451251</v>
      </c>
      <c r="E7580">
        <f t="shared" si="712"/>
        <v>0</v>
      </c>
      <c r="F7580">
        <f t="shared" si="713"/>
        <v>0</v>
      </c>
      <c r="G7580">
        <f t="shared" si="714"/>
        <v>0</v>
      </c>
    </row>
    <row r="7581" spans="1:7" x14ac:dyDescent="0.2">
      <c r="A7581">
        <v>7578</v>
      </c>
      <c r="B7581">
        <f t="shared" si="710"/>
        <v>5.8122532052986946</v>
      </c>
      <c r="C7581">
        <f t="shared" si="711"/>
        <v>-1.8148684840006555</v>
      </c>
      <c r="D7581">
        <f t="shared" si="709"/>
        <v>3.5645830591783327</v>
      </c>
      <c r="E7581">
        <f t="shared" si="712"/>
        <v>0</v>
      </c>
      <c r="F7581">
        <f t="shared" si="713"/>
        <v>0</v>
      </c>
      <c r="G7581">
        <f t="shared" si="714"/>
        <v>1</v>
      </c>
    </row>
    <row r="7582" spans="1:7" x14ac:dyDescent="0.2">
      <c r="A7582">
        <v>7579</v>
      </c>
      <c r="B7582">
        <f t="shared" si="710"/>
        <v>5.8130201956926371</v>
      </c>
      <c r="C7582">
        <f t="shared" si="711"/>
        <v>-1.8121339494837279</v>
      </c>
      <c r="D7582">
        <f t="shared" si="709"/>
        <v>3.5659739972591646</v>
      </c>
      <c r="E7582">
        <f t="shared" si="712"/>
        <v>0</v>
      </c>
      <c r="F7582">
        <f t="shared" si="713"/>
        <v>0</v>
      </c>
      <c r="G7582">
        <f t="shared" si="714"/>
        <v>0</v>
      </c>
    </row>
    <row r="7583" spans="1:7" x14ac:dyDescent="0.2">
      <c r="A7583">
        <v>7580</v>
      </c>
      <c r="B7583">
        <f t="shared" si="710"/>
        <v>5.8137871860865804</v>
      </c>
      <c r="C7583">
        <f t="shared" si="711"/>
        <v>-1.8093983489350829</v>
      </c>
      <c r="D7583">
        <f t="shared" si="709"/>
        <v>3.5673628375693713</v>
      </c>
      <c r="E7583">
        <f t="shared" si="712"/>
        <v>0</v>
      </c>
      <c r="F7583">
        <f t="shared" si="713"/>
        <v>0</v>
      </c>
      <c r="G7583">
        <f t="shared" si="714"/>
        <v>1</v>
      </c>
    </row>
    <row r="7584" spans="1:7" x14ac:dyDescent="0.2">
      <c r="A7584">
        <v>7581</v>
      </c>
      <c r="B7584">
        <f t="shared" si="710"/>
        <v>5.8145541764805229</v>
      </c>
      <c r="C7584">
        <f t="shared" si="711"/>
        <v>-1.8066616839640108</v>
      </c>
      <c r="D7584">
        <f t="shared" si="709"/>
        <v>3.5687495792919295</v>
      </c>
      <c r="E7584">
        <f t="shared" si="712"/>
        <v>0</v>
      </c>
      <c r="F7584">
        <f t="shared" si="713"/>
        <v>0</v>
      </c>
      <c r="G7584">
        <f t="shared" si="714"/>
        <v>0</v>
      </c>
    </row>
    <row r="7585" spans="1:7" x14ac:dyDescent="0.2">
      <c r="A7585">
        <v>7582</v>
      </c>
      <c r="B7585">
        <f t="shared" si="710"/>
        <v>5.8153211668744653</v>
      </c>
      <c r="C7585">
        <f t="shared" si="711"/>
        <v>-1.8039239561804175</v>
      </c>
      <c r="D7585">
        <f t="shared" si="709"/>
        <v>3.5701342216110574</v>
      </c>
      <c r="E7585">
        <f t="shared" si="712"/>
        <v>0</v>
      </c>
      <c r="F7585">
        <f t="shared" si="713"/>
        <v>0</v>
      </c>
      <c r="G7585">
        <f t="shared" si="714"/>
        <v>1</v>
      </c>
    </row>
    <row r="7586" spans="1:7" x14ac:dyDescent="0.2">
      <c r="A7586">
        <v>7583</v>
      </c>
      <c r="B7586">
        <f t="shared" si="710"/>
        <v>5.8160881572684087</v>
      </c>
      <c r="C7586">
        <f t="shared" si="711"/>
        <v>-1.8011851671948349</v>
      </c>
      <c r="D7586">
        <f t="shared" si="709"/>
        <v>3.5715167637122067</v>
      </c>
      <c r="E7586">
        <f t="shared" si="712"/>
        <v>0</v>
      </c>
      <c r="F7586">
        <f t="shared" si="713"/>
        <v>0</v>
      </c>
      <c r="G7586">
        <f t="shared" si="714"/>
        <v>0</v>
      </c>
    </row>
    <row r="7587" spans="1:7" x14ac:dyDescent="0.2">
      <c r="A7587">
        <v>7584</v>
      </c>
      <c r="B7587">
        <f t="shared" si="710"/>
        <v>5.8168551476623511</v>
      </c>
      <c r="C7587">
        <f t="shared" si="711"/>
        <v>-1.7984453186184279</v>
      </c>
      <c r="D7587">
        <f t="shared" si="709"/>
        <v>3.5728972047820604</v>
      </c>
      <c r="E7587">
        <f t="shared" si="712"/>
        <v>0</v>
      </c>
      <c r="F7587">
        <f t="shared" si="713"/>
        <v>0</v>
      </c>
      <c r="G7587">
        <f t="shared" si="714"/>
        <v>1</v>
      </c>
    </row>
    <row r="7588" spans="1:7" x14ac:dyDescent="0.2">
      <c r="A7588">
        <v>7585</v>
      </c>
      <c r="B7588">
        <f t="shared" si="710"/>
        <v>5.8176221380562945</v>
      </c>
      <c r="C7588">
        <f t="shared" si="711"/>
        <v>-1.7957044120629728</v>
      </c>
      <c r="D7588">
        <f t="shared" si="709"/>
        <v>3.5742755440085441</v>
      </c>
      <c r="E7588">
        <f t="shared" si="712"/>
        <v>0</v>
      </c>
      <c r="F7588">
        <f t="shared" si="713"/>
        <v>0</v>
      </c>
      <c r="G7588">
        <f t="shared" si="714"/>
        <v>0</v>
      </c>
    </row>
    <row r="7589" spans="1:7" x14ac:dyDescent="0.2">
      <c r="A7589">
        <v>7586</v>
      </c>
      <c r="B7589">
        <f t="shared" si="710"/>
        <v>5.8183891284502369</v>
      </c>
      <c r="C7589">
        <f t="shared" si="711"/>
        <v>-1.7929624491408807</v>
      </c>
      <c r="D7589">
        <f t="shared" si="709"/>
        <v>3.5756517805808126</v>
      </c>
      <c r="E7589">
        <f t="shared" si="712"/>
        <v>0</v>
      </c>
      <c r="F7589">
        <f t="shared" si="713"/>
        <v>0</v>
      </c>
      <c r="G7589">
        <f t="shared" si="714"/>
        <v>1</v>
      </c>
    </row>
    <row r="7590" spans="1:7" x14ac:dyDescent="0.2">
      <c r="A7590">
        <v>7587</v>
      </c>
      <c r="B7590">
        <f t="shared" si="710"/>
        <v>5.8191561188441794</v>
      </c>
      <c r="C7590">
        <f t="shared" si="711"/>
        <v>-1.7902194314651743</v>
      </c>
      <c r="D7590">
        <f t="shared" si="709"/>
        <v>3.5770259136892633</v>
      </c>
      <c r="E7590">
        <f t="shared" si="712"/>
        <v>0</v>
      </c>
      <c r="F7590">
        <f t="shared" si="713"/>
        <v>0</v>
      </c>
      <c r="G7590">
        <f t="shared" si="714"/>
        <v>0</v>
      </c>
    </row>
    <row r="7591" spans="1:7" x14ac:dyDescent="0.2">
      <c r="A7591">
        <v>7588</v>
      </c>
      <c r="B7591">
        <f t="shared" si="710"/>
        <v>5.8199231092381227</v>
      </c>
      <c r="C7591">
        <f t="shared" si="711"/>
        <v>-1.7874753606494971</v>
      </c>
      <c r="D7591">
        <f t="shared" si="709"/>
        <v>3.5783979425255303</v>
      </c>
      <c r="E7591">
        <f t="shared" si="712"/>
        <v>0</v>
      </c>
      <c r="F7591">
        <f t="shared" si="713"/>
        <v>0</v>
      </c>
      <c r="G7591">
        <f t="shared" si="714"/>
        <v>1</v>
      </c>
    </row>
    <row r="7592" spans="1:7" x14ac:dyDescent="0.2">
      <c r="A7592">
        <v>7589</v>
      </c>
      <c r="B7592">
        <f t="shared" si="710"/>
        <v>5.8206900996320652</v>
      </c>
      <c r="C7592">
        <f t="shared" si="711"/>
        <v>-1.7847302383081218</v>
      </c>
      <c r="D7592">
        <f t="shared" si="709"/>
        <v>3.5797678662824821</v>
      </c>
      <c r="E7592">
        <f t="shared" si="712"/>
        <v>0</v>
      </c>
      <c r="F7592">
        <f t="shared" si="713"/>
        <v>0</v>
      </c>
      <c r="G7592">
        <f t="shared" si="714"/>
        <v>0</v>
      </c>
    </row>
    <row r="7593" spans="1:7" x14ac:dyDescent="0.2">
      <c r="A7593">
        <v>7590</v>
      </c>
      <c r="B7593">
        <f t="shared" si="710"/>
        <v>5.8214570900260085</v>
      </c>
      <c r="C7593">
        <f t="shared" si="711"/>
        <v>-1.7819840660559267</v>
      </c>
      <c r="D7593">
        <f t="shared" si="709"/>
        <v>3.5811356841542303</v>
      </c>
      <c r="E7593">
        <f t="shared" si="712"/>
        <v>0</v>
      </c>
      <c r="F7593">
        <f t="shared" si="713"/>
        <v>0</v>
      </c>
      <c r="G7593">
        <f t="shared" si="714"/>
        <v>1</v>
      </c>
    </row>
    <row r="7594" spans="1:7" x14ac:dyDescent="0.2">
      <c r="A7594">
        <v>7591</v>
      </c>
      <c r="B7594">
        <f t="shared" si="710"/>
        <v>5.822224080419951</v>
      </c>
      <c r="C7594">
        <f t="shared" si="711"/>
        <v>-1.7792368455084207</v>
      </c>
      <c r="D7594">
        <f t="shared" si="709"/>
        <v>3.5825013953361196</v>
      </c>
      <c r="E7594">
        <f t="shared" si="712"/>
        <v>0</v>
      </c>
      <c r="F7594">
        <f t="shared" si="713"/>
        <v>0</v>
      </c>
      <c r="G7594">
        <f t="shared" si="714"/>
        <v>0</v>
      </c>
    </row>
    <row r="7595" spans="1:7" x14ac:dyDescent="0.2">
      <c r="A7595">
        <v>7592</v>
      </c>
      <c r="B7595">
        <f t="shared" si="710"/>
        <v>5.8229910708138934</v>
      </c>
      <c r="C7595">
        <f t="shared" si="711"/>
        <v>-1.7764885782817192</v>
      </c>
      <c r="D7595">
        <f t="shared" ref="D7595:D7658" si="715">COS(B7595)*$J$4</f>
        <v>3.5838649990247395</v>
      </c>
      <c r="E7595">
        <f t="shared" si="712"/>
        <v>0</v>
      </c>
      <c r="F7595">
        <f t="shared" si="713"/>
        <v>0</v>
      </c>
      <c r="G7595">
        <f t="shared" si="714"/>
        <v>1</v>
      </c>
    </row>
    <row r="7596" spans="1:7" x14ac:dyDescent="0.2">
      <c r="A7596">
        <v>7593</v>
      </c>
      <c r="B7596">
        <f t="shared" si="710"/>
        <v>5.8237580612078368</v>
      </c>
      <c r="C7596">
        <f t="shared" si="711"/>
        <v>-1.7737392659925544</v>
      </c>
      <c r="D7596">
        <f t="shared" si="715"/>
        <v>3.5852264944179182</v>
      </c>
      <c r="E7596">
        <f t="shared" si="712"/>
        <v>0</v>
      </c>
      <c r="F7596">
        <f t="shared" si="713"/>
        <v>0</v>
      </c>
      <c r="G7596">
        <f t="shared" si="714"/>
        <v>0</v>
      </c>
    </row>
    <row r="7597" spans="1:7" x14ac:dyDescent="0.2">
      <c r="A7597">
        <v>7594</v>
      </c>
      <c r="B7597">
        <f t="shared" si="710"/>
        <v>5.8245250516017792</v>
      </c>
      <c r="C7597">
        <f t="shared" si="711"/>
        <v>-1.7709889102582819</v>
      </c>
      <c r="D7597">
        <f t="shared" si="715"/>
        <v>3.5865858807147197</v>
      </c>
      <c r="E7597">
        <f t="shared" si="712"/>
        <v>0</v>
      </c>
      <c r="F7597">
        <f t="shared" si="713"/>
        <v>0</v>
      </c>
      <c r="G7597">
        <f t="shared" si="714"/>
        <v>1</v>
      </c>
    </row>
    <row r="7598" spans="1:7" x14ac:dyDescent="0.2">
      <c r="A7598">
        <v>7595</v>
      </c>
      <c r="B7598">
        <f t="shared" si="710"/>
        <v>5.8252920419957226</v>
      </c>
      <c r="C7598">
        <f t="shared" si="711"/>
        <v>-1.768237512696859</v>
      </c>
      <c r="D7598">
        <f t="shared" si="715"/>
        <v>3.5879431571154559</v>
      </c>
      <c r="E7598">
        <f t="shared" si="712"/>
        <v>0</v>
      </c>
      <c r="F7598">
        <f t="shared" si="713"/>
        <v>0</v>
      </c>
      <c r="G7598">
        <f t="shared" si="714"/>
        <v>0</v>
      </c>
    </row>
    <row r="7599" spans="1:7" x14ac:dyDescent="0.2">
      <c r="A7599">
        <v>7596</v>
      </c>
      <c r="B7599">
        <f t="shared" si="710"/>
        <v>5.826059032389665</v>
      </c>
      <c r="C7599">
        <f t="shared" si="711"/>
        <v>-1.765485074926868</v>
      </c>
      <c r="D7599">
        <f t="shared" si="715"/>
        <v>3.5892983228216724</v>
      </c>
      <c r="E7599">
        <f t="shared" si="712"/>
        <v>0</v>
      </c>
      <c r="F7599">
        <f t="shared" si="713"/>
        <v>0</v>
      </c>
      <c r="G7599">
        <f t="shared" si="714"/>
        <v>1</v>
      </c>
    </row>
    <row r="7600" spans="1:7" x14ac:dyDescent="0.2">
      <c r="A7600">
        <v>7597</v>
      </c>
      <c r="B7600">
        <f t="shared" si="710"/>
        <v>5.8268260227836084</v>
      </c>
      <c r="C7600">
        <f t="shared" si="711"/>
        <v>-1.762731598567491</v>
      </c>
      <c r="D7600">
        <f t="shared" si="715"/>
        <v>3.5906513770361634</v>
      </c>
      <c r="E7600">
        <f t="shared" si="712"/>
        <v>0</v>
      </c>
      <c r="F7600">
        <f t="shared" si="713"/>
        <v>0</v>
      </c>
      <c r="G7600">
        <f t="shared" si="714"/>
        <v>0</v>
      </c>
    </row>
    <row r="7601" spans="1:7" x14ac:dyDescent="0.2">
      <c r="A7601">
        <v>7598</v>
      </c>
      <c r="B7601">
        <f t="shared" si="710"/>
        <v>5.8275930131775509</v>
      </c>
      <c r="C7601">
        <f t="shared" si="711"/>
        <v>-1.7599770852385337</v>
      </c>
      <c r="D7601">
        <f t="shared" si="715"/>
        <v>3.5920023189629591</v>
      </c>
      <c r="E7601">
        <f t="shared" si="712"/>
        <v>0</v>
      </c>
      <c r="F7601">
        <f t="shared" si="713"/>
        <v>0</v>
      </c>
      <c r="G7601">
        <f t="shared" si="714"/>
        <v>1</v>
      </c>
    </row>
    <row r="7602" spans="1:7" x14ac:dyDescent="0.2">
      <c r="A7602">
        <v>7599</v>
      </c>
      <c r="B7602">
        <f t="shared" si="710"/>
        <v>5.8283600035714933</v>
      </c>
      <c r="C7602">
        <f t="shared" si="711"/>
        <v>-1.7572215365604018</v>
      </c>
      <c r="D7602">
        <f t="shared" si="715"/>
        <v>3.5933511478073363</v>
      </c>
      <c r="E7602">
        <f t="shared" si="712"/>
        <v>0</v>
      </c>
      <c r="F7602">
        <f t="shared" si="713"/>
        <v>0</v>
      </c>
      <c r="G7602">
        <f t="shared" si="714"/>
        <v>0</v>
      </c>
    </row>
    <row r="7603" spans="1:7" x14ac:dyDescent="0.2">
      <c r="A7603">
        <v>7600</v>
      </c>
      <c r="B7603">
        <f t="shared" si="710"/>
        <v>5.8291269939654367</v>
      </c>
      <c r="C7603">
        <f t="shared" si="711"/>
        <v>-1.7544649541541106</v>
      </c>
      <c r="D7603">
        <f t="shared" si="715"/>
        <v>3.5946978627758153</v>
      </c>
      <c r="E7603">
        <f t="shared" si="712"/>
        <v>0</v>
      </c>
      <c r="F7603">
        <f t="shared" si="713"/>
        <v>0</v>
      </c>
      <c r="G7603">
        <f t="shared" si="714"/>
        <v>1</v>
      </c>
    </row>
    <row r="7604" spans="1:7" x14ac:dyDescent="0.2">
      <c r="A7604">
        <v>7601</v>
      </c>
      <c r="B7604">
        <f t="shared" si="710"/>
        <v>5.8298939843593791</v>
      </c>
      <c r="C7604">
        <f t="shared" si="711"/>
        <v>-1.751707339641293</v>
      </c>
      <c r="D7604">
        <f t="shared" si="715"/>
        <v>3.5960424630761558</v>
      </c>
      <c r="E7604">
        <f t="shared" si="712"/>
        <v>0</v>
      </c>
      <c r="F7604">
        <f t="shared" si="713"/>
        <v>0</v>
      </c>
      <c r="G7604">
        <f t="shared" si="714"/>
        <v>0</v>
      </c>
    </row>
    <row r="7605" spans="1:7" x14ac:dyDescent="0.2">
      <c r="A7605">
        <v>7602</v>
      </c>
      <c r="B7605">
        <f t="shared" si="710"/>
        <v>5.8306609747533225</v>
      </c>
      <c r="C7605">
        <f t="shared" si="711"/>
        <v>-1.7489486946441759</v>
      </c>
      <c r="D7605">
        <f t="shared" si="715"/>
        <v>3.5973849479173663</v>
      </c>
      <c r="E7605">
        <f t="shared" si="712"/>
        <v>0</v>
      </c>
      <c r="F7605">
        <f t="shared" si="713"/>
        <v>0</v>
      </c>
      <c r="G7605">
        <f t="shared" si="714"/>
        <v>1</v>
      </c>
    </row>
    <row r="7606" spans="1:7" x14ac:dyDescent="0.2">
      <c r="A7606">
        <v>7603</v>
      </c>
      <c r="B7606">
        <f t="shared" si="710"/>
        <v>5.8314279651472649</v>
      </c>
      <c r="C7606">
        <f t="shared" si="711"/>
        <v>-1.7461890207856057</v>
      </c>
      <c r="D7606">
        <f t="shared" si="715"/>
        <v>3.5987253165096953</v>
      </c>
      <c r="E7606">
        <f t="shared" si="712"/>
        <v>0</v>
      </c>
      <c r="F7606">
        <f t="shared" si="713"/>
        <v>0</v>
      </c>
      <c r="G7606">
        <f t="shared" si="714"/>
        <v>0</v>
      </c>
    </row>
    <row r="7607" spans="1:7" x14ac:dyDescent="0.2">
      <c r="A7607">
        <v>7604</v>
      </c>
      <c r="B7607">
        <f t="shared" si="710"/>
        <v>5.8321949555412074</v>
      </c>
      <c r="C7607">
        <f t="shared" si="711"/>
        <v>-1.7434283196890241</v>
      </c>
      <c r="D7607">
        <f t="shared" si="715"/>
        <v>3.6000635680646398</v>
      </c>
      <c r="E7607">
        <f t="shared" si="712"/>
        <v>0</v>
      </c>
      <c r="F7607">
        <f t="shared" si="713"/>
        <v>0</v>
      </c>
      <c r="G7607">
        <f t="shared" si="714"/>
        <v>1</v>
      </c>
    </row>
    <row r="7608" spans="1:7" x14ac:dyDescent="0.2">
      <c r="A7608">
        <v>7605</v>
      </c>
      <c r="B7608">
        <f t="shared" si="710"/>
        <v>5.8329619459351507</v>
      </c>
      <c r="C7608">
        <f t="shared" si="711"/>
        <v>-1.7406665929784773</v>
      </c>
      <c r="D7608">
        <f t="shared" si="715"/>
        <v>3.6013997017949424</v>
      </c>
      <c r="E7608">
        <f t="shared" si="712"/>
        <v>0</v>
      </c>
      <c r="F7608">
        <f t="shared" si="713"/>
        <v>0</v>
      </c>
      <c r="G7608">
        <f t="shared" si="714"/>
        <v>0</v>
      </c>
    </row>
    <row r="7609" spans="1:7" x14ac:dyDescent="0.2">
      <c r="A7609">
        <v>7606</v>
      </c>
      <c r="B7609">
        <f t="shared" si="710"/>
        <v>5.8337289363290932</v>
      </c>
      <c r="C7609">
        <f t="shared" si="711"/>
        <v>-1.7379038422786244</v>
      </c>
      <c r="D7609">
        <f t="shared" si="715"/>
        <v>3.602733716914587</v>
      </c>
      <c r="E7609">
        <f t="shared" si="712"/>
        <v>0</v>
      </c>
      <c r="F7609">
        <f t="shared" si="713"/>
        <v>0</v>
      </c>
      <c r="G7609">
        <f t="shared" si="714"/>
        <v>1</v>
      </c>
    </row>
    <row r="7610" spans="1:7" x14ac:dyDescent="0.2">
      <c r="A7610">
        <v>7607</v>
      </c>
      <c r="B7610">
        <f t="shared" si="710"/>
        <v>5.8344959267230365</v>
      </c>
      <c r="C7610">
        <f t="shared" si="711"/>
        <v>-1.7351400692147139</v>
      </c>
      <c r="D7610">
        <f t="shared" si="715"/>
        <v>3.6040656126388098</v>
      </c>
      <c r="E7610">
        <f t="shared" si="712"/>
        <v>0</v>
      </c>
      <c r="F7610">
        <f t="shared" si="713"/>
        <v>0</v>
      </c>
      <c r="G7610">
        <f t="shared" si="714"/>
        <v>0</v>
      </c>
    </row>
    <row r="7611" spans="1:7" x14ac:dyDescent="0.2">
      <c r="A7611">
        <v>7608</v>
      </c>
      <c r="B7611">
        <f t="shared" si="710"/>
        <v>5.835262917116979</v>
      </c>
      <c r="C7611">
        <f t="shared" si="711"/>
        <v>-1.7323752754126087</v>
      </c>
      <c r="D7611">
        <f t="shared" si="715"/>
        <v>3.6053953881840877</v>
      </c>
      <c r="E7611">
        <f t="shared" si="712"/>
        <v>0</v>
      </c>
      <c r="F7611">
        <f t="shared" si="713"/>
        <v>0</v>
      </c>
      <c r="G7611">
        <f t="shared" si="714"/>
        <v>1</v>
      </c>
    </row>
    <row r="7612" spans="1:7" x14ac:dyDescent="0.2">
      <c r="A7612">
        <v>7609</v>
      </c>
      <c r="B7612">
        <f t="shared" si="710"/>
        <v>5.8360299075109214</v>
      </c>
      <c r="C7612">
        <f t="shared" si="711"/>
        <v>-1.729609462498763</v>
      </c>
      <c r="D7612">
        <f t="shared" si="715"/>
        <v>3.6067230427681496</v>
      </c>
      <c r="E7612">
        <f t="shared" si="712"/>
        <v>0</v>
      </c>
      <c r="F7612">
        <f t="shared" si="713"/>
        <v>0</v>
      </c>
      <c r="G7612">
        <f t="shared" si="714"/>
        <v>0</v>
      </c>
    </row>
    <row r="7613" spans="1:7" x14ac:dyDescent="0.2">
      <c r="A7613">
        <v>7610</v>
      </c>
      <c r="B7613">
        <f t="shared" si="710"/>
        <v>5.8367968979048648</v>
      </c>
      <c r="C7613">
        <f t="shared" si="711"/>
        <v>-1.7268426321002295</v>
      </c>
      <c r="D7613">
        <f t="shared" si="715"/>
        <v>3.6080485756099727</v>
      </c>
      <c r="E7613">
        <f t="shared" si="712"/>
        <v>0</v>
      </c>
      <c r="F7613">
        <f t="shared" si="713"/>
        <v>0</v>
      </c>
      <c r="G7613">
        <f t="shared" si="714"/>
        <v>1</v>
      </c>
    </row>
    <row r="7614" spans="1:7" x14ac:dyDescent="0.2">
      <c r="A7614">
        <v>7611</v>
      </c>
      <c r="B7614">
        <f t="shared" si="710"/>
        <v>5.8375638882988072</v>
      </c>
      <c r="C7614">
        <f t="shared" si="711"/>
        <v>-1.7240747858446699</v>
      </c>
      <c r="D7614">
        <f t="shared" si="715"/>
        <v>3.6093719859297759</v>
      </c>
      <c r="E7614">
        <f t="shared" si="712"/>
        <v>0</v>
      </c>
      <c r="F7614">
        <f t="shared" si="713"/>
        <v>0</v>
      </c>
      <c r="G7614">
        <f t="shared" si="714"/>
        <v>0</v>
      </c>
    </row>
    <row r="7615" spans="1:7" x14ac:dyDescent="0.2">
      <c r="A7615">
        <v>7612</v>
      </c>
      <c r="B7615">
        <f t="shared" si="710"/>
        <v>5.8383308786927506</v>
      </c>
      <c r="C7615">
        <f t="shared" si="711"/>
        <v>-1.7213059253603302</v>
      </c>
      <c r="D7615">
        <f t="shared" si="715"/>
        <v>3.6106932729490353</v>
      </c>
      <c r="E7615">
        <f t="shared" si="712"/>
        <v>0</v>
      </c>
      <c r="F7615">
        <f t="shared" si="713"/>
        <v>0</v>
      </c>
      <c r="G7615">
        <f t="shared" si="714"/>
        <v>1</v>
      </c>
    </row>
    <row r="7616" spans="1:7" x14ac:dyDescent="0.2">
      <c r="A7616">
        <v>7613</v>
      </c>
      <c r="B7616">
        <f t="shared" si="710"/>
        <v>5.839097869086693</v>
      </c>
      <c r="C7616">
        <f t="shared" si="711"/>
        <v>-1.7185360522760667</v>
      </c>
      <c r="D7616">
        <f t="shared" si="715"/>
        <v>3.6120124358904682</v>
      </c>
      <c r="E7616">
        <f t="shared" si="712"/>
        <v>0</v>
      </c>
      <c r="F7616">
        <f t="shared" si="713"/>
        <v>0</v>
      </c>
      <c r="G7616">
        <f t="shared" si="714"/>
        <v>0</v>
      </c>
    </row>
    <row r="7617" spans="1:7" x14ac:dyDescent="0.2">
      <c r="A7617">
        <v>7614</v>
      </c>
      <c r="B7617">
        <f t="shared" si="710"/>
        <v>5.8398648594806355</v>
      </c>
      <c r="C7617">
        <f t="shared" si="711"/>
        <v>-1.7157651682213204</v>
      </c>
      <c r="D7617">
        <f t="shared" si="715"/>
        <v>3.6133294739780464</v>
      </c>
      <c r="E7617">
        <f t="shared" si="712"/>
        <v>0</v>
      </c>
      <c r="F7617">
        <f t="shared" si="713"/>
        <v>0</v>
      </c>
      <c r="G7617">
        <f t="shared" si="714"/>
        <v>1</v>
      </c>
    </row>
    <row r="7618" spans="1:7" x14ac:dyDescent="0.2">
      <c r="A7618">
        <v>7615</v>
      </c>
      <c r="B7618">
        <f t="shared" si="710"/>
        <v>5.8406318498745788</v>
      </c>
      <c r="C7618">
        <f t="shared" si="711"/>
        <v>-1.7129932748261283</v>
      </c>
      <c r="D7618">
        <f t="shared" si="715"/>
        <v>3.6146443864369919</v>
      </c>
      <c r="E7618">
        <f t="shared" si="712"/>
        <v>0</v>
      </c>
      <c r="F7618">
        <f t="shared" si="713"/>
        <v>0</v>
      </c>
      <c r="G7618">
        <f t="shared" si="714"/>
        <v>0</v>
      </c>
    </row>
    <row r="7619" spans="1:7" x14ac:dyDescent="0.2">
      <c r="A7619">
        <v>7616</v>
      </c>
      <c r="B7619">
        <f t="shared" si="710"/>
        <v>5.8413988402685213</v>
      </c>
      <c r="C7619">
        <f t="shared" si="711"/>
        <v>-1.7102203737211301</v>
      </c>
      <c r="D7619">
        <f t="shared" si="715"/>
        <v>3.6159571724937725</v>
      </c>
      <c r="E7619">
        <f t="shared" si="712"/>
        <v>0</v>
      </c>
      <c r="F7619">
        <f t="shared" si="713"/>
        <v>0</v>
      </c>
      <c r="G7619">
        <f t="shared" si="714"/>
        <v>1</v>
      </c>
    </row>
    <row r="7620" spans="1:7" x14ac:dyDescent="0.2">
      <c r="A7620">
        <v>7617</v>
      </c>
      <c r="B7620">
        <f t="shared" si="710"/>
        <v>5.8421658306624646</v>
      </c>
      <c r="C7620">
        <f t="shared" si="711"/>
        <v>-1.7074464665375459</v>
      </c>
      <c r="D7620">
        <f t="shared" si="715"/>
        <v>3.6172678313761133</v>
      </c>
      <c r="E7620">
        <f t="shared" si="712"/>
        <v>0</v>
      </c>
      <c r="F7620">
        <f t="shared" si="713"/>
        <v>0</v>
      </c>
      <c r="G7620">
        <f t="shared" si="714"/>
        <v>0</v>
      </c>
    </row>
    <row r="7621" spans="1:7" x14ac:dyDescent="0.2">
      <c r="A7621">
        <v>7618</v>
      </c>
      <c r="B7621">
        <f t="shared" ref="B7621:B7684" si="716">PI()*A7621/$J$5*2</f>
        <v>5.8429328210564071</v>
      </c>
      <c r="C7621">
        <f t="shared" ref="C7621:C7684" si="717">SIN(B7621)*$J$4</f>
        <v>-1.7046715549071998</v>
      </c>
      <c r="D7621">
        <f t="shared" si="715"/>
        <v>3.6185763623129841</v>
      </c>
      <c r="E7621">
        <f t="shared" ref="E7621:E7684" si="718">IF(A7621&lt;$M$3,1,0)</f>
        <v>0</v>
      </c>
      <c r="F7621">
        <f t="shared" ref="F7621:F7684" si="719">IF(A7621&lt;$M$4,1,0)</f>
        <v>0</v>
      </c>
      <c r="G7621">
        <f t="shared" ref="G7621:G7684" si="720">IF(G7620=1,0,1)</f>
        <v>1</v>
      </c>
    </row>
    <row r="7622" spans="1:7" x14ac:dyDescent="0.2">
      <c r="A7622">
        <v>7619</v>
      </c>
      <c r="B7622">
        <f t="shared" si="716"/>
        <v>5.8436998114503504</v>
      </c>
      <c r="C7622">
        <f t="shared" si="717"/>
        <v>-1.7018956404624948</v>
      </c>
      <c r="D7622">
        <f t="shared" si="715"/>
        <v>3.6198827645346134</v>
      </c>
      <c r="E7622">
        <f t="shared" si="718"/>
        <v>0</v>
      </c>
      <c r="F7622">
        <f t="shared" si="719"/>
        <v>0</v>
      </c>
      <c r="G7622">
        <f t="shared" si="720"/>
        <v>0</v>
      </c>
    </row>
    <row r="7623" spans="1:7" x14ac:dyDescent="0.2">
      <c r="A7623">
        <v>7620</v>
      </c>
      <c r="B7623">
        <f t="shared" si="716"/>
        <v>5.8444668018442929</v>
      </c>
      <c r="C7623">
        <f t="shared" si="717"/>
        <v>-1.6991187248364359</v>
      </c>
      <c r="D7623">
        <f t="shared" si="715"/>
        <v>3.6211870372724748</v>
      </c>
      <c r="E7623">
        <f t="shared" si="718"/>
        <v>0</v>
      </c>
      <c r="F7623">
        <f t="shared" si="719"/>
        <v>0</v>
      </c>
      <c r="G7623">
        <f t="shared" si="720"/>
        <v>1</v>
      </c>
    </row>
    <row r="7624" spans="1:7" x14ac:dyDescent="0.2">
      <c r="A7624">
        <v>7621</v>
      </c>
      <c r="B7624">
        <f t="shared" si="716"/>
        <v>5.8452337922382354</v>
      </c>
      <c r="C7624">
        <f t="shared" si="717"/>
        <v>-1.6963408096626083</v>
      </c>
      <c r="D7624">
        <f t="shared" si="715"/>
        <v>3.6224891797593002</v>
      </c>
      <c r="E7624">
        <f t="shared" si="718"/>
        <v>0</v>
      </c>
      <c r="F7624">
        <f t="shared" si="719"/>
        <v>0</v>
      </c>
      <c r="G7624">
        <f t="shared" si="720"/>
        <v>0</v>
      </c>
    </row>
    <row r="7625" spans="1:7" x14ac:dyDescent="0.2">
      <c r="A7625">
        <v>7622</v>
      </c>
      <c r="B7625">
        <f t="shared" si="716"/>
        <v>5.8460007826321787</v>
      </c>
      <c r="C7625">
        <f t="shared" si="717"/>
        <v>-1.6935618965751842</v>
      </c>
      <c r="D7625">
        <f t="shared" si="715"/>
        <v>3.6237891912290738</v>
      </c>
      <c r="E7625">
        <f t="shared" si="718"/>
        <v>0</v>
      </c>
      <c r="F7625">
        <f t="shared" si="719"/>
        <v>0</v>
      </c>
      <c r="G7625">
        <f t="shared" si="720"/>
        <v>1</v>
      </c>
    </row>
    <row r="7626" spans="1:7" x14ac:dyDescent="0.2">
      <c r="A7626">
        <v>7623</v>
      </c>
      <c r="B7626">
        <f t="shared" si="716"/>
        <v>5.8467677730261212</v>
      </c>
      <c r="C7626">
        <f t="shared" si="717"/>
        <v>-1.6907819872089334</v>
      </c>
      <c r="D7626">
        <f t="shared" si="715"/>
        <v>3.6250870709170298</v>
      </c>
      <c r="E7626">
        <f t="shared" si="718"/>
        <v>0</v>
      </c>
      <c r="F7626">
        <f t="shared" si="719"/>
        <v>0</v>
      </c>
      <c r="G7626">
        <f t="shared" si="720"/>
        <v>0</v>
      </c>
    </row>
    <row r="7627" spans="1:7" x14ac:dyDescent="0.2">
      <c r="A7627">
        <v>7624</v>
      </c>
      <c r="B7627">
        <f t="shared" si="716"/>
        <v>5.8475347634200645</v>
      </c>
      <c r="C7627">
        <f t="shared" si="717"/>
        <v>-1.6880010831991983</v>
      </c>
      <c r="D7627">
        <f t="shared" si="715"/>
        <v>3.6263828180596618</v>
      </c>
      <c r="E7627">
        <f t="shared" si="718"/>
        <v>0</v>
      </c>
      <c r="F7627">
        <f t="shared" si="719"/>
        <v>0</v>
      </c>
      <c r="G7627">
        <f t="shared" si="720"/>
        <v>1</v>
      </c>
    </row>
    <row r="7628" spans="1:7" x14ac:dyDescent="0.2">
      <c r="A7628">
        <v>7625</v>
      </c>
      <c r="B7628">
        <f t="shared" si="716"/>
        <v>5.848301753814007</v>
      </c>
      <c r="C7628">
        <f t="shared" si="717"/>
        <v>-1.6852191861819195</v>
      </c>
      <c r="D7628">
        <f t="shared" si="715"/>
        <v>3.6276764318947121</v>
      </c>
      <c r="E7628">
        <f t="shared" si="718"/>
        <v>0</v>
      </c>
      <c r="F7628">
        <f t="shared" si="719"/>
        <v>0</v>
      </c>
      <c r="G7628">
        <f t="shared" si="720"/>
        <v>0</v>
      </c>
    </row>
    <row r="7629" spans="1:7" x14ac:dyDescent="0.2">
      <c r="A7629">
        <v>7626</v>
      </c>
      <c r="B7629">
        <f t="shared" si="716"/>
        <v>5.8490687442079494</v>
      </c>
      <c r="C7629">
        <f t="shared" si="717"/>
        <v>-1.6824362977936123</v>
      </c>
      <c r="D7629">
        <f t="shared" si="715"/>
        <v>3.6289679116611824</v>
      </c>
      <c r="E7629">
        <f t="shared" si="718"/>
        <v>0</v>
      </c>
      <c r="F7629">
        <f t="shared" si="719"/>
        <v>0</v>
      </c>
      <c r="G7629">
        <f t="shared" si="720"/>
        <v>1</v>
      </c>
    </row>
    <row r="7630" spans="1:7" x14ac:dyDescent="0.2">
      <c r="A7630">
        <v>7627</v>
      </c>
      <c r="B7630">
        <f t="shared" si="716"/>
        <v>5.8498357346018928</v>
      </c>
      <c r="C7630">
        <f t="shared" si="717"/>
        <v>-1.6796524196713747</v>
      </c>
      <c r="D7630">
        <f t="shared" si="715"/>
        <v>3.6302572565993305</v>
      </c>
      <c r="E7630">
        <f t="shared" si="718"/>
        <v>0</v>
      </c>
      <c r="F7630">
        <f t="shared" si="719"/>
        <v>0</v>
      </c>
      <c r="G7630">
        <f t="shared" si="720"/>
        <v>0</v>
      </c>
    </row>
    <row r="7631" spans="1:7" x14ac:dyDescent="0.2">
      <c r="A7631">
        <v>7628</v>
      </c>
      <c r="B7631">
        <f t="shared" si="716"/>
        <v>5.8506027249958352</v>
      </c>
      <c r="C7631">
        <f t="shared" si="717"/>
        <v>-1.6768675534528974</v>
      </c>
      <c r="D7631">
        <f t="shared" si="715"/>
        <v>3.6315444659506642</v>
      </c>
      <c r="E7631">
        <f t="shared" si="718"/>
        <v>0</v>
      </c>
      <c r="F7631">
        <f t="shared" si="719"/>
        <v>0</v>
      </c>
      <c r="G7631">
        <f t="shared" si="720"/>
        <v>1</v>
      </c>
    </row>
    <row r="7632" spans="1:7" x14ac:dyDescent="0.2">
      <c r="A7632">
        <v>7629</v>
      </c>
      <c r="B7632">
        <f t="shared" si="716"/>
        <v>5.8513697153897786</v>
      </c>
      <c r="C7632">
        <f t="shared" si="717"/>
        <v>-1.6740817007764386</v>
      </c>
      <c r="D7632">
        <f t="shared" si="715"/>
        <v>3.6328295389579548</v>
      </c>
      <c r="E7632">
        <f t="shared" si="718"/>
        <v>0</v>
      </c>
      <c r="F7632">
        <f t="shared" si="719"/>
        <v>0</v>
      </c>
      <c r="G7632">
        <f t="shared" si="720"/>
        <v>0</v>
      </c>
    </row>
    <row r="7633" spans="1:7" x14ac:dyDescent="0.2">
      <c r="A7633">
        <v>7630</v>
      </c>
      <c r="B7633">
        <f t="shared" si="716"/>
        <v>5.852136705783721</v>
      </c>
      <c r="C7633">
        <f t="shared" si="717"/>
        <v>-1.6712948632808502</v>
      </c>
      <c r="D7633">
        <f t="shared" si="715"/>
        <v>3.634112474865224</v>
      </c>
      <c r="E7633">
        <f t="shared" si="718"/>
        <v>0</v>
      </c>
      <c r="F7633">
        <f t="shared" si="719"/>
        <v>0</v>
      </c>
      <c r="G7633">
        <f t="shared" si="720"/>
        <v>1</v>
      </c>
    </row>
    <row r="7634" spans="1:7" x14ac:dyDescent="0.2">
      <c r="A7634">
        <v>7631</v>
      </c>
      <c r="B7634">
        <f t="shared" si="716"/>
        <v>5.8529036961776635</v>
      </c>
      <c r="C7634">
        <f t="shared" si="717"/>
        <v>-1.6685070426055537</v>
      </c>
      <c r="D7634">
        <f t="shared" si="715"/>
        <v>3.6353932729177552</v>
      </c>
      <c r="E7634">
        <f t="shared" si="718"/>
        <v>0</v>
      </c>
      <c r="F7634">
        <f t="shared" si="719"/>
        <v>0</v>
      </c>
      <c r="G7634">
        <f t="shared" si="720"/>
        <v>0</v>
      </c>
    </row>
    <row r="7635" spans="1:7" x14ac:dyDescent="0.2">
      <c r="A7635">
        <v>7632</v>
      </c>
      <c r="B7635">
        <f t="shared" si="716"/>
        <v>5.8536706865716068</v>
      </c>
      <c r="C7635">
        <f t="shared" si="717"/>
        <v>-1.6657182403905491</v>
      </c>
      <c r="D7635">
        <f t="shared" si="715"/>
        <v>3.6366719323620895</v>
      </c>
      <c r="E7635">
        <f t="shared" si="718"/>
        <v>0</v>
      </c>
      <c r="F7635">
        <f t="shared" si="719"/>
        <v>0</v>
      </c>
      <c r="G7635">
        <f t="shared" si="720"/>
        <v>1</v>
      </c>
    </row>
    <row r="7636" spans="1:7" x14ac:dyDescent="0.2">
      <c r="A7636">
        <v>7633</v>
      </c>
      <c r="B7636">
        <f t="shared" si="716"/>
        <v>5.8544376769655493</v>
      </c>
      <c r="C7636">
        <f t="shared" si="717"/>
        <v>-1.6629284582764232</v>
      </c>
      <c r="D7636">
        <f t="shared" si="715"/>
        <v>3.6379484524460208</v>
      </c>
      <c r="E7636">
        <f t="shared" si="718"/>
        <v>0</v>
      </c>
      <c r="F7636">
        <f t="shared" si="719"/>
        <v>0</v>
      </c>
      <c r="G7636">
        <f t="shared" si="720"/>
        <v>0</v>
      </c>
    </row>
    <row r="7637" spans="1:7" x14ac:dyDescent="0.2">
      <c r="A7637">
        <v>7634</v>
      </c>
      <c r="B7637">
        <f t="shared" si="716"/>
        <v>5.8552046673594926</v>
      </c>
      <c r="C7637">
        <f t="shared" si="717"/>
        <v>-1.6601376979043263</v>
      </c>
      <c r="D7637">
        <f t="shared" si="715"/>
        <v>3.6392228324186089</v>
      </c>
      <c r="E7637">
        <f t="shared" si="718"/>
        <v>0</v>
      </c>
      <c r="F7637">
        <f t="shared" si="719"/>
        <v>0</v>
      </c>
      <c r="G7637">
        <f t="shared" si="720"/>
        <v>1</v>
      </c>
    </row>
    <row r="7638" spans="1:7" x14ac:dyDescent="0.2">
      <c r="A7638">
        <v>7635</v>
      </c>
      <c r="B7638">
        <f t="shared" si="716"/>
        <v>5.8559716577534351</v>
      </c>
      <c r="C7638">
        <f t="shared" si="717"/>
        <v>-1.6573459609159975</v>
      </c>
      <c r="D7638">
        <f t="shared" si="715"/>
        <v>3.6404950715301658</v>
      </c>
      <c r="E7638">
        <f t="shared" si="718"/>
        <v>0</v>
      </c>
      <c r="F7638">
        <f t="shared" si="719"/>
        <v>0</v>
      </c>
      <c r="G7638">
        <f t="shared" si="720"/>
        <v>0</v>
      </c>
    </row>
    <row r="7639" spans="1:7" x14ac:dyDescent="0.2">
      <c r="A7639">
        <v>7636</v>
      </c>
      <c r="B7639">
        <f t="shared" si="716"/>
        <v>5.8567386481473775</v>
      </c>
      <c r="C7639">
        <f t="shared" si="717"/>
        <v>-1.6545532489537407</v>
      </c>
      <c r="D7639">
        <f t="shared" si="715"/>
        <v>3.6417651690322677</v>
      </c>
      <c r="E7639">
        <f t="shared" si="718"/>
        <v>0</v>
      </c>
      <c r="F7639">
        <f t="shared" si="719"/>
        <v>0</v>
      </c>
      <c r="G7639">
        <f t="shared" si="720"/>
        <v>1</v>
      </c>
    </row>
    <row r="7640" spans="1:7" x14ac:dyDescent="0.2">
      <c r="A7640">
        <v>7637</v>
      </c>
      <c r="B7640">
        <f t="shared" si="716"/>
        <v>5.8575056385413209</v>
      </c>
      <c r="C7640">
        <f t="shared" si="717"/>
        <v>-1.6517595636604328</v>
      </c>
      <c r="D7640">
        <f t="shared" si="715"/>
        <v>3.6430331241777498</v>
      </c>
      <c r="E7640">
        <f t="shared" si="718"/>
        <v>0</v>
      </c>
      <c r="F7640">
        <f t="shared" si="719"/>
        <v>0</v>
      </c>
      <c r="G7640">
        <f t="shared" si="720"/>
        <v>0</v>
      </c>
    </row>
    <row r="7641" spans="1:7" x14ac:dyDescent="0.2">
      <c r="A7641">
        <v>7638</v>
      </c>
      <c r="B7641">
        <f t="shared" si="716"/>
        <v>5.8582726289352633</v>
      </c>
      <c r="C7641">
        <f t="shared" si="717"/>
        <v>-1.6489649066795333</v>
      </c>
      <c r="D7641">
        <f t="shared" si="715"/>
        <v>3.6442989362207046</v>
      </c>
      <c r="E7641">
        <f t="shared" si="718"/>
        <v>0</v>
      </c>
      <c r="F7641">
        <f t="shared" si="719"/>
        <v>0</v>
      </c>
      <c r="G7641">
        <f t="shared" si="720"/>
        <v>1</v>
      </c>
    </row>
    <row r="7642" spans="1:7" x14ac:dyDescent="0.2">
      <c r="A7642">
        <v>7639</v>
      </c>
      <c r="B7642">
        <f t="shared" si="716"/>
        <v>5.8590396193292067</v>
      </c>
      <c r="C7642">
        <f t="shared" si="717"/>
        <v>-1.6461692796550609</v>
      </c>
      <c r="D7642">
        <f t="shared" si="715"/>
        <v>3.6455626044164897</v>
      </c>
      <c r="E7642">
        <f t="shared" si="718"/>
        <v>0</v>
      </c>
      <c r="F7642">
        <f t="shared" si="719"/>
        <v>0</v>
      </c>
      <c r="G7642">
        <f t="shared" si="720"/>
        <v>0</v>
      </c>
    </row>
    <row r="7643" spans="1:7" x14ac:dyDescent="0.2">
      <c r="A7643">
        <v>7640</v>
      </c>
      <c r="B7643">
        <f t="shared" si="716"/>
        <v>5.8598066097231492</v>
      </c>
      <c r="C7643">
        <f t="shared" si="717"/>
        <v>-1.643372684231617</v>
      </c>
      <c r="D7643">
        <f t="shared" si="715"/>
        <v>3.6468241280217186</v>
      </c>
      <c r="E7643">
        <f t="shared" si="718"/>
        <v>0</v>
      </c>
      <c r="F7643">
        <f t="shared" si="719"/>
        <v>0</v>
      </c>
      <c r="G7643">
        <f t="shared" si="720"/>
        <v>1</v>
      </c>
    </row>
    <row r="7644" spans="1:7" x14ac:dyDescent="0.2">
      <c r="A7644">
        <v>7641</v>
      </c>
      <c r="B7644">
        <f t="shared" si="716"/>
        <v>5.8605736001170925</v>
      </c>
      <c r="C7644">
        <f t="shared" si="717"/>
        <v>-1.6405751220543603</v>
      </c>
      <c r="D7644">
        <f t="shared" si="715"/>
        <v>3.6480835062942734</v>
      </c>
      <c r="E7644">
        <f t="shared" si="718"/>
        <v>0</v>
      </c>
      <c r="F7644">
        <f t="shared" si="719"/>
        <v>0</v>
      </c>
      <c r="G7644">
        <f t="shared" si="720"/>
        <v>0</v>
      </c>
    </row>
    <row r="7645" spans="1:7" x14ac:dyDescent="0.2">
      <c r="A7645">
        <v>7642</v>
      </c>
      <c r="B7645">
        <f t="shared" si="716"/>
        <v>5.861340590511035</v>
      </c>
      <c r="C7645">
        <f t="shared" si="717"/>
        <v>-1.6377765947690313</v>
      </c>
      <c r="D7645">
        <f t="shared" si="715"/>
        <v>3.6493407384932905</v>
      </c>
      <c r="E7645">
        <f t="shared" si="718"/>
        <v>0</v>
      </c>
      <c r="F7645">
        <f t="shared" si="719"/>
        <v>0</v>
      </c>
      <c r="G7645">
        <f t="shared" si="720"/>
        <v>1</v>
      </c>
    </row>
    <row r="7646" spans="1:7" x14ac:dyDescent="0.2">
      <c r="A7646">
        <v>7643</v>
      </c>
      <c r="B7646">
        <f t="shared" si="716"/>
        <v>5.8621075809049774</v>
      </c>
      <c r="C7646">
        <f t="shared" si="717"/>
        <v>-1.6349771040219276</v>
      </c>
      <c r="D7646">
        <f t="shared" si="715"/>
        <v>3.6505958238791747</v>
      </c>
      <c r="E7646">
        <f t="shared" si="718"/>
        <v>0</v>
      </c>
      <c r="F7646">
        <f t="shared" si="719"/>
        <v>0</v>
      </c>
      <c r="G7646">
        <f t="shared" si="720"/>
        <v>0</v>
      </c>
    </row>
    <row r="7647" spans="1:7" x14ac:dyDescent="0.2">
      <c r="A7647">
        <v>7644</v>
      </c>
      <c r="B7647">
        <f t="shared" si="716"/>
        <v>5.8628745712989208</v>
      </c>
      <c r="C7647">
        <f t="shared" si="717"/>
        <v>-1.6321766514599148</v>
      </c>
      <c r="D7647">
        <f t="shared" si="715"/>
        <v>3.6518487617135924</v>
      </c>
      <c r="E7647">
        <f t="shared" si="718"/>
        <v>0</v>
      </c>
      <c r="F7647">
        <f t="shared" si="719"/>
        <v>0</v>
      </c>
      <c r="G7647">
        <f t="shared" si="720"/>
        <v>1</v>
      </c>
    </row>
    <row r="7648" spans="1:7" x14ac:dyDescent="0.2">
      <c r="A7648">
        <v>7645</v>
      </c>
      <c r="B7648">
        <f t="shared" si="716"/>
        <v>5.8636415616928632</v>
      </c>
      <c r="C7648">
        <f t="shared" si="717"/>
        <v>-1.6293752387304332</v>
      </c>
      <c r="D7648">
        <f t="shared" si="715"/>
        <v>3.6530995512594702</v>
      </c>
      <c r="E7648">
        <f t="shared" si="718"/>
        <v>0</v>
      </c>
      <c r="F7648">
        <f t="shared" si="719"/>
        <v>0</v>
      </c>
      <c r="G7648">
        <f t="shared" si="720"/>
        <v>0</v>
      </c>
    </row>
    <row r="7649" spans="1:7" x14ac:dyDescent="0.2">
      <c r="A7649">
        <v>7646</v>
      </c>
      <c r="B7649">
        <f t="shared" si="716"/>
        <v>5.8644085520868066</v>
      </c>
      <c r="C7649">
        <f t="shared" si="717"/>
        <v>-1.6265728674814754</v>
      </c>
      <c r="D7649">
        <f t="shared" si="715"/>
        <v>3.6543481917810037</v>
      </c>
      <c r="E7649">
        <f t="shared" si="718"/>
        <v>0</v>
      </c>
      <c r="F7649">
        <f t="shared" si="719"/>
        <v>0</v>
      </c>
      <c r="G7649">
        <f t="shared" si="720"/>
        <v>1</v>
      </c>
    </row>
    <row r="7650" spans="1:7" x14ac:dyDescent="0.2">
      <c r="A7650">
        <v>7647</v>
      </c>
      <c r="B7650">
        <f t="shared" si="716"/>
        <v>5.865175542480749</v>
      </c>
      <c r="C7650">
        <f t="shared" si="717"/>
        <v>-1.6237695393616109</v>
      </c>
      <c r="D7650">
        <f t="shared" si="715"/>
        <v>3.6555946825436463</v>
      </c>
      <c r="E7650">
        <f t="shared" si="718"/>
        <v>0</v>
      </c>
      <c r="F7650">
        <f t="shared" si="719"/>
        <v>0</v>
      </c>
      <c r="G7650">
        <f t="shared" si="720"/>
        <v>0</v>
      </c>
    </row>
    <row r="7651" spans="1:7" x14ac:dyDescent="0.2">
      <c r="A7651">
        <v>7648</v>
      </c>
      <c r="B7651">
        <f t="shared" si="716"/>
        <v>5.8659425328746915</v>
      </c>
      <c r="C7651">
        <f t="shared" si="717"/>
        <v>-1.6209652560199617</v>
      </c>
      <c r="D7651">
        <f t="shared" si="715"/>
        <v>3.6568390228141219</v>
      </c>
      <c r="E7651">
        <f t="shared" si="718"/>
        <v>0</v>
      </c>
      <c r="F7651">
        <f t="shared" si="719"/>
        <v>0</v>
      </c>
      <c r="G7651">
        <f t="shared" si="720"/>
        <v>1</v>
      </c>
    </row>
    <row r="7652" spans="1:7" x14ac:dyDescent="0.2">
      <c r="A7652">
        <v>7649</v>
      </c>
      <c r="B7652">
        <f t="shared" si="716"/>
        <v>5.8667095232686348</v>
      </c>
      <c r="C7652">
        <f t="shared" si="717"/>
        <v>-1.6181600191062124</v>
      </c>
      <c r="D7652">
        <f t="shared" si="715"/>
        <v>3.6580812118604178</v>
      </c>
      <c r="E7652">
        <f t="shared" si="718"/>
        <v>0</v>
      </c>
      <c r="F7652">
        <f t="shared" si="719"/>
        <v>0</v>
      </c>
      <c r="G7652">
        <f t="shared" si="720"/>
        <v>0</v>
      </c>
    </row>
    <row r="7653" spans="1:7" x14ac:dyDescent="0.2">
      <c r="A7653">
        <v>7650</v>
      </c>
      <c r="B7653">
        <f t="shared" si="716"/>
        <v>5.8674765136625773</v>
      </c>
      <c r="C7653">
        <f t="shared" si="717"/>
        <v>-1.6153538302706181</v>
      </c>
      <c r="D7653">
        <f t="shared" si="715"/>
        <v>3.6593212489517839</v>
      </c>
      <c r="E7653">
        <f t="shared" si="718"/>
        <v>0</v>
      </c>
      <c r="F7653">
        <f t="shared" si="719"/>
        <v>0</v>
      </c>
      <c r="G7653">
        <f t="shared" si="720"/>
        <v>1</v>
      </c>
    </row>
    <row r="7654" spans="1:7" x14ac:dyDescent="0.2">
      <c r="A7654">
        <v>7651</v>
      </c>
      <c r="B7654">
        <f t="shared" si="716"/>
        <v>5.8682435040565206</v>
      </c>
      <c r="C7654">
        <f t="shared" si="717"/>
        <v>-1.6125466911639807</v>
      </c>
      <c r="D7654">
        <f t="shared" si="715"/>
        <v>3.6605591333587411</v>
      </c>
      <c r="E7654">
        <f t="shared" si="718"/>
        <v>0</v>
      </c>
      <c r="F7654">
        <f t="shared" si="719"/>
        <v>0</v>
      </c>
      <c r="G7654">
        <f t="shared" si="720"/>
        <v>0</v>
      </c>
    </row>
    <row r="7655" spans="1:7" x14ac:dyDescent="0.2">
      <c r="A7655">
        <v>7652</v>
      </c>
      <c r="B7655">
        <f t="shared" si="716"/>
        <v>5.8690104944504631</v>
      </c>
      <c r="C7655">
        <f t="shared" si="717"/>
        <v>-1.6097386034376748</v>
      </c>
      <c r="D7655">
        <f t="shared" si="715"/>
        <v>3.6617948643530709</v>
      </c>
      <c r="E7655">
        <f t="shared" si="718"/>
        <v>0</v>
      </c>
      <c r="F7655">
        <f t="shared" si="719"/>
        <v>0</v>
      </c>
      <c r="G7655">
        <f t="shared" si="720"/>
        <v>1</v>
      </c>
    </row>
    <row r="7656" spans="1:7" x14ac:dyDescent="0.2">
      <c r="A7656">
        <v>7653</v>
      </c>
      <c r="B7656">
        <f t="shared" si="716"/>
        <v>5.8697774848444055</v>
      </c>
      <c r="C7656">
        <f t="shared" si="717"/>
        <v>-1.6069295687436222</v>
      </c>
      <c r="D7656">
        <f t="shared" si="715"/>
        <v>3.663028441207826</v>
      </c>
      <c r="E7656">
        <f t="shared" si="718"/>
        <v>0</v>
      </c>
      <c r="F7656">
        <f t="shared" si="719"/>
        <v>0</v>
      </c>
      <c r="G7656">
        <f t="shared" si="720"/>
        <v>0</v>
      </c>
    </row>
    <row r="7657" spans="1:7" x14ac:dyDescent="0.2">
      <c r="A7657">
        <v>7654</v>
      </c>
      <c r="B7657">
        <f t="shared" si="716"/>
        <v>5.8705444752383489</v>
      </c>
      <c r="C7657">
        <f t="shared" si="717"/>
        <v>-1.6041195887343029</v>
      </c>
      <c r="D7657">
        <f t="shared" si="715"/>
        <v>3.6642598631973264</v>
      </c>
      <c r="E7657">
        <f t="shared" si="718"/>
        <v>0</v>
      </c>
      <c r="F7657">
        <f t="shared" si="719"/>
        <v>0</v>
      </c>
      <c r="G7657">
        <f t="shared" si="720"/>
        <v>1</v>
      </c>
    </row>
    <row r="7658" spans="1:7" x14ac:dyDescent="0.2">
      <c r="A7658">
        <v>7655</v>
      </c>
      <c r="B7658">
        <f t="shared" si="716"/>
        <v>5.8713114656322913</v>
      </c>
      <c r="C7658">
        <f t="shared" si="717"/>
        <v>-1.6013086650627621</v>
      </c>
      <c r="D7658">
        <f t="shared" si="715"/>
        <v>3.6654891295971557</v>
      </c>
      <c r="E7658">
        <f t="shared" si="718"/>
        <v>0</v>
      </c>
      <c r="F7658">
        <f t="shared" si="719"/>
        <v>0</v>
      </c>
      <c r="G7658">
        <f t="shared" si="720"/>
        <v>0</v>
      </c>
    </row>
    <row r="7659" spans="1:7" x14ac:dyDescent="0.2">
      <c r="A7659">
        <v>7656</v>
      </c>
      <c r="B7659">
        <f t="shared" si="716"/>
        <v>5.8720784560262347</v>
      </c>
      <c r="C7659">
        <f t="shared" si="717"/>
        <v>-1.5984967993825872</v>
      </c>
      <c r="D7659">
        <f t="shared" ref="D7659:D7722" si="721">COS(B7659)*$J$4</f>
        <v>3.6667162396841708</v>
      </c>
      <c r="E7659">
        <f t="shared" si="718"/>
        <v>0</v>
      </c>
      <c r="F7659">
        <f t="shared" si="719"/>
        <v>0</v>
      </c>
      <c r="G7659">
        <f t="shared" si="720"/>
        <v>1</v>
      </c>
    </row>
    <row r="7660" spans="1:7" x14ac:dyDescent="0.2">
      <c r="A7660">
        <v>7657</v>
      </c>
      <c r="B7660">
        <f t="shared" si="716"/>
        <v>5.8728454464201771</v>
      </c>
      <c r="C7660">
        <f t="shared" si="717"/>
        <v>-1.5956839933479328</v>
      </c>
      <c r="D7660">
        <f t="shared" si="721"/>
        <v>3.6679411927364916</v>
      </c>
      <c r="E7660">
        <f t="shared" si="718"/>
        <v>0</v>
      </c>
      <c r="F7660">
        <f t="shared" si="719"/>
        <v>0</v>
      </c>
      <c r="G7660">
        <f t="shared" si="720"/>
        <v>0</v>
      </c>
    </row>
    <row r="7661" spans="1:7" x14ac:dyDescent="0.2">
      <c r="A7661">
        <v>7658</v>
      </c>
      <c r="B7661">
        <f t="shared" si="716"/>
        <v>5.8736124368141196</v>
      </c>
      <c r="C7661">
        <f t="shared" si="717"/>
        <v>-1.5928702486134969</v>
      </c>
      <c r="D7661">
        <f t="shared" si="721"/>
        <v>3.6691639880335107</v>
      </c>
      <c r="E7661">
        <f t="shared" si="718"/>
        <v>0</v>
      </c>
      <c r="F7661">
        <f t="shared" si="719"/>
        <v>0</v>
      </c>
      <c r="G7661">
        <f t="shared" si="720"/>
        <v>1</v>
      </c>
    </row>
    <row r="7662" spans="1:7" x14ac:dyDescent="0.2">
      <c r="A7662">
        <v>7659</v>
      </c>
      <c r="B7662">
        <f t="shared" si="716"/>
        <v>5.8743794272080629</v>
      </c>
      <c r="C7662">
        <f t="shared" si="717"/>
        <v>-1.59005556683453</v>
      </c>
      <c r="D7662">
        <f t="shared" si="721"/>
        <v>3.6703846248558913</v>
      </c>
      <c r="E7662">
        <f t="shared" si="718"/>
        <v>0</v>
      </c>
      <c r="F7662">
        <f t="shared" si="719"/>
        <v>0</v>
      </c>
      <c r="G7662">
        <f t="shared" si="720"/>
        <v>0</v>
      </c>
    </row>
    <row r="7663" spans="1:7" x14ac:dyDescent="0.2">
      <c r="A7663">
        <v>7660</v>
      </c>
      <c r="B7663">
        <f t="shared" si="716"/>
        <v>5.8751464176020054</v>
      </c>
      <c r="C7663">
        <f t="shared" si="717"/>
        <v>-1.5872399496668432</v>
      </c>
      <c r="D7663">
        <f t="shared" si="721"/>
        <v>3.6716031024855611</v>
      </c>
      <c r="E7663">
        <f t="shared" si="718"/>
        <v>0</v>
      </c>
      <c r="F7663">
        <f t="shared" si="719"/>
        <v>0</v>
      </c>
      <c r="G7663">
        <f t="shared" si="720"/>
        <v>1</v>
      </c>
    </row>
    <row r="7664" spans="1:7" x14ac:dyDescent="0.2">
      <c r="A7664">
        <v>7661</v>
      </c>
      <c r="B7664">
        <f t="shared" si="716"/>
        <v>5.8759134079959487</v>
      </c>
      <c r="C7664">
        <f t="shared" si="717"/>
        <v>-1.5844233987667851</v>
      </c>
      <c r="D7664">
        <f t="shared" si="721"/>
        <v>3.6728194202057236</v>
      </c>
      <c r="E7664">
        <f t="shared" si="718"/>
        <v>0</v>
      </c>
      <c r="F7664">
        <f t="shared" si="719"/>
        <v>0</v>
      </c>
      <c r="G7664">
        <f t="shared" si="720"/>
        <v>0</v>
      </c>
    </row>
    <row r="7665" spans="1:7" x14ac:dyDescent="0.2">
      <c r="A7665">
        <v>7662</v>
      </c>
      <c r="B7665">
        <f t="shared" si="716"/>
        <v>5.8766803983898912</v>
      </c>
      <c r="C7665">
        <f t="shared" si="717"/>
        <v>-1.5816059157912665</v>
      </c>
      <c r="D7665">
        <f t="shared" si="721"/>
        <v>3.6740335773008486</v>
      </c>
      <c r="E7665">
        <f t="shared" si="718"/>
        <v>0</v>
      </c>
      <c r="F7665">
        <f t="shared" si="719"/>
        <v>0</v>
      </c>
      <c r="G7665">
        <f t="shared" si="720"/>
        <v>1</v>
      </c>
    </row>
    <row r="7666" spans="1:7" x14ac:dyDescent="0.2">
      <c r="A7666">
        <v>7663</v>
      </c>
      <c r="B7666">
        <f t="shared" si="716"/>
        <v>5.8774473887838345</v>
      </c>
      <c r="C7666">
        <f t="shared" si="717"/>
        <v>-1.5787875023977338</v>
      </c>
      <c r="D7666">
        <f t="shared" si="721"/>
        <v>3.6752455730566802</v>
      </c>
      <c r="E7666">
        <f t="shared" si="718"/>
        <v>0</v>
      </c>
      <c r="F7666">
        <f t="shared" si="719"/>
        <v>0</v>
      </c>
      <c r="G7666">
        <f t="shared" si="720"/>
        <v>0</v>
      </c>
    </row>
    <row r="7667" spans="1:7" x14ac:dyDescent="0.2">
      <c r="A7667">
        <v>7664</v>
      </c>
      <c r="B7667">
        <f t="shared" si="716"/>
        <v>5.878214379177777</v>
      </c>
      <c r="C7667">
        <f t="shared" si="717"/>
        <v>-1.5759681602441931</v>
      </c>
      <c r="D7667">
        <f t="shared" si="721"/>
        <v>3.6764554067602306</v>
      </c>
      <c r="E7667">
        <f t="shared" si="718"/>
        <v>0</v>
      </c>
      <c r="F7667">
        <f t="shared" si="719"/>
        <v>0</v>
      </c>
      <c r="G7667">
        <f t="shared" si="720"/>
        <v>1</v>
      </c>
    </row>
    <row r="7668" spans="1:7" x14ac:dyDescent="0.2">
      <c r="A7668">
        <v>7665</v>
      </c>
      <c r="B7668">
        <f t="shared" si="716"/>
        <v>5.8789813695717195</v>
      </c>
      <c r="C7668">
        <f t="shared" si="717"/>
        <v>-1.5731478909891876</v>
      </c>
      <c r="D7668">
        <f t="shared" si="721"/>
        <v>3.677663077699787</v>
      </c>
      <c r="E7668">
        <f t="shared" si="718"/>
        <v>0</v>
      </c>
      <c r="F7668">
        <f t="shared" si="719"/>
        <v>0</v>
      </c>
      <c r="G7668">
        <f t="shared" si="720"/>
        <v>0</v>
      </c>
    </row>
    <row r="7669" spans="1:7" x14ac:dyDescent="0.2">
      <c r="A7669">
        <v>7666</v>
      </c>
      <c r="B7669">
        <f t="shared" si="716"/>
        <v>5.8797483599656628</v>
      </c>
      <c r="C7669">
        <f t="shared" si="717"/>
        <v>-1.5703266962918061</v>
      </c>
      <c r="D7669">
        <f t="shared" si="721"/>
        <v>3.6788685851649094</v>
      </c>
      <c r="E7669">
        <f t="shared" si="718"/>
        <v>0</v>
      </c>
      <c r="F7669">
        <f t="shared" si="719"/>
        <v>0</v>
      </c>
      <c r="G7669">
        <f t="shared" si="720"/>
        <v>1</v>
      </c>
    </row>
    <row r="7670" spans="1:7" x14ac:dyDescent="0.2">
      <c r="A7670">
        <v>7667</v>
      </c>
      <c r="B7670">
        <f t="shared" si="716"/>
        <v>5.8805153503596053</v>
      </c>
      <c r="C7670">
        <f t="shared" si="717"/>
        <v>-1.5675045778116907</v>
      </c>
      <c r="D7670">
        <f t="shared" si="721"/>
        <v>3.6800719284464254</v>
      </c>
      <c r="E7670">
        <f t="shared" si="718"/>
        <v>0</v>
      </c>
      <c r="F7670">
        <f t="shared" si="719"/>
        <v>0</v>
      </c>
      <c r="G7670">
        <f t="shared" si="720"/>
        <v>0</v>
      </c>
    </row>
    <row r="7671" spans="1:7" x14ac:dyDescent="0.2">
      <c r="A7671">
        <v>7668</v>
      </c>
      <c r="B7671">
        <f t="shared" si="716"/>
        <v>5.8812823407535486</v>
      </c>
      <c r="C7671">
        <f t="shared" si="717"/>
        <v>-1.564681537209015</v>
      </c>
      <c r="D7671">
        <f t="shared" si="721"/>
        <v>3.6812731068364424</v>
      </c>
      <c r="E7671">
        <f t="shared" si="718"/>
        <v>0</v>
      </c>
      <c r="F7671">
        <f t="shared" si="719"/>
        <v>0</v>
      </c>
      <c r="G7671">
        <f t="shared" si="720"/>
        <v>1</v>
      </c>
    </row>
    <row r="7672" spans="1:7" x14ac:dyDescent="0.2">
      <c r="A7672">
        <v>7669</v>
      </c>
      <c r="B7672">
        <f t="shared" si="716"/>
        <v>5.8820493311474911</v>
      </c>
      <c r="C7672">
        <f t="shared" si="717"/>
        <v>-1.5618575761445073</v>
      </c>
      <c r="D7672">
        <f t="shared" si="721"/>
        <v>3.6824721196283354</v>
      </c>
      <c r="E7672">
        <f t="shared" si="718"/>
        <v>0</v>
      </c>
      <c r="F7672">
        <f t="shared" si="719"/>
        <v>0</v>
      </c>
      <c r="G7672">
        <f t="shared" si="720"/>
        <v>0</v>
      </c>
    </row>
    <row r="7673" spans="1:7" x14ac:dyDescent="0.2">
      <c r="A7673">
        <v>7670</v>
      </c>
      <c r="B7673">
        <f t="shared" si="716"/>
        <v>5.8828163215414335</v>
      </c>
      <c r="C7673">
        <f t="shared" si="717"/>
        <v>-1.5590326962794281</v>
      </c>
      <c r="D7673">
        <f t="shared" si="721"/>
        <v>3.6836689661167568</v>
      </c>
      <c r="E7673">
        <f t="shared" si="718"/>
        <v>0</v>
      </c>
      <c r="F7673">
        <f t="shared" si="719"/>
        <v>0</v>
      </c>
      <c r="G7673">
        <f t="shared" si="720"/>
        <v>1</v>
      </c>
    </row>
    <row r="7674" spans="1:7" x14ac:dyDescent="0.2">
      <c r="A7674">
        <v>7671</v>
      </c>
      <c r="B7674">
        <f t="shared" si="716"/>
        <v>5.8835833119353769</v>
      </c>
      <c r="C7674">
        <f t="shared" si="717"/>
        <v>-1.5562068992755778</v>
      </c>
      <c r="D7674">
        <f t="shared" si="721"/>
        <v>3.6848636455976349</v>
      </c>
      <c r="E7674">
        <f t="shared" si="718"/>
        <v>0</v>
      </c>
      <c r="F7674">
        <f t="shared" si="719"/>
        <v>0</v>
      </c>
      <c r="G7674">
        <f t="shared" si="720"/>
        <v>0</v>
      </c>
    </row>
    <row r="7675" spans="1:7" x14ac:dyDescent="0.2">
      <c r="A7675">
        <v>7672</v>
      </c>
      <c r="B7675">
        <f t="shared" si="716"/>
        <v>5.8843503023293193</v>
      </c>
      <c r="C7675">
        <f t="shared" si="717"/>
        <v>-1.5533801867953068</v>
      </c>
      <c r="D7675">
        <f t="shared" si="721"/>
        <v>3.6860561573681672</v>
      </c>
      <c r="E7675">
        <f t="shared" si="718"/>
        <v>0</v>
      </c>
      <c r="F7675">
        <f t="shared" si="719"/>
        <v>0</v>
      </c>
      <c r="G7675">
        <f t="shared" si="720"/>
        <v>1</v>
      </c>
    </row>
    <row r="7676" spans="1:7" x14ac:dyDescent="0.2">
      <c r="A7676">
        <v>7673</v>
      </c>
      <c r="B7676">
        <f t="shared" si="716"/>
        <v>5.8851172927232627</v>
      </c>
      <c r="C7676">
        <f t="shared" si="717"/>
        <v>-1.5505525605014905</v>
      </c>
      <c r="D7676">
        <f t="shared" si="721"/>
        <v>3.6872465007268325</v>
      </c>
      <c r="E7676">
        <f t="shared" si="718"/>
        <v>0</v>
      </c>
      <c r="F7676">
        <f t="shared" si="719"/>
        <v>0</v>
      </c>
      <c r="G7676">
        <f t="shared" si="720"/>
        <v>0</v>
      </c>
    </row>
    <row r="7677" spans="1:7" x14ac:dyDescent="0.2">
      <c r="A7677">
        <v>7674</v>
      </c>
      <c r="B7677">
        <f t="shared" si="716"/>
        <v>5.8858842831172051</v>
      </c>
      <c r="C7677">
        <f t="shared" si="717"/>
        <v>-1.5477240220575554</v>
      </c>
      <c r="D7677">
        <f t="shared" si="721"/>
        <v>3.6884346749733798</v>
      </c>
      <c r="E7677">
        <f t="shared" si="718"/>
        <v>0</v>
      </c>
      <c r="F7677">
        <f t="shared" si="719"/>
        <v>0</v>
      </c>
      <c r="G7677">
        <f t="shared" si="720"/>
        <v>1</v>
      </c>
    </row>
    <row r="7678" spans="1:7" x14ac:dyDescent="0.2">
      <c r="A7678">
        <v>7675</v>
      </c>
      <c r="B7678">
        <f t="shared" si="716"/>
        <v>5.8866512735111476</v>
      </c>
      <c r="C7678">
        <f t="shared" si="717"/>
        <v>-1.5448945731274544</v>
      </c>
      <c r="D7678">
        <f t="shared" si="721"/>
        <v>3.6896206794088386</v>
      </c>
      <c r="E7678">
        <f t="shared" si="718"/>
        <v>0</v>
      </c>
      <c r="F7678">
        <f t="shared" si="719"/>
        <v>0</v>
      </c>
      <c r="G7678">
        <f t="shared" si="720"/>
        <v>0</v>
      </c>
    </row>
    <row r="7679" spans="1:7" x14ac:dyDescent="0.2">
      <c r="A7679">
        <v>7676</v>
      </c>
      <c r="B7679">
        <f t="shared" si="716"/>
        <v>5.8874182639050909</v>
      </c>
      <c r="C7679">
        <f t="shared" si="717"/>
        <v>-1.5420642153756758</v>
      </c>
      <c r="D7679">
        <f t="shared" si="721"/>
        <v>3.6908045133355141</v>
      </c>
      <c r="E7679">
        <f t="shared" si="718"/>
        <v>0</v>
      </c>
      <c r="F7679">
        <f t="shared" si="719"/>
        <v>0</v>
      </c>
      <c r="G7679">
        <f t="shared" si="720"/>
        <v>1</v>
      </c>
    </row>
    <row r="7680" spans="1:7" x14ac:dyDescent="0.2">
      <c r="A7680">
        <v>7677</v>
      </c>
      <c r="B7680">
        <f t="shared" si="716"/>
        <v>5.8881852542990334</v>
      </c>
      <c r="C7680">
        <f t="shared" si="717"/>
        <v>-1.5392329504672533</v>
      </c>
      <c r="D7680">
        <f t="shared" si="721"/>
        <v>3.6919861760569845</v>
      </c>
      <c r="E7680">
        <f t="shared" si="718"/>
        <v>0</v>
      </c>
      <c r="F7680">
        <f t="shared" si="719"/>
        <v>0</v>
      </c>
      <c r="G7680">
        <f t="shared" si="720"/>
        <v>0</v>
      </c>
    </row>
    <row r="7681" spans="1:7" x14ac:dyDescent="0.2">
      <c r="A7681">
        <v>7678</v>
      </c>
      <c r="B7681">
        <f t="shared" si="716"/>
        <v>5.8889522446929767</v>
      </c>
      <c r="C7681">
        <f t="shared" si="717"/>
        <v>-1.5364007800677399</v>
      </c>
      <c r="D7681">
        <f t="shared" si="721"/>
        <v>3.6931656668781105</v>
      </c>
      <c r="E7681">
        <f t="shared" si="718"/>
        <v>0</v>
      </c>
      <c r="F7681">
        <f t="shared" si="719"/>
        <v>0</v>
      </c>
      <c r="G7681">
        <f t="shared" si="720"/>
        <v>1</v>
      </c>
    </row>
    <row r="7682" spans="1:7" x14ac:dyDescent="0.2">
      <c r="A7682">
        <v>7679</v>
      </c>
      <c r="B7682">
        <f t="shared" si="716"/>
        <v>5.8897192350869192</v>
      </c>
      <c r="C7682">
        <f t="shared" si="717"/>
        <v>-1.5335677058432358</v>
      </c>
      <c r="D7682">
        <f t="shared" si="721"/>
        <v>3.6943429851050262</v>
      </c>
      <c r="E7682">
        <f t="shared" si="718"/>
        <v>0</v>
      </c>
      <c r="F7682">
        <f t="shared" si="719"/>
        <v>0</v>
      </c>
      <c r="G7682">
        <f t="shared" si="720"/>
        <v>0</v>
      </c>
    </row>
    <row r="7683" spans="1:7" x14ac:dyDescent="0.2">
      <c r="A7683">
        <v>7680</v>
      </c>
      <c r="B7683">
        <f t="shared" si="716"/>
        <v>5.8904862254808616</v>
      </c>
      <c r="C7683">
        <f t="shared" si="717"/>
        <v>-1.5307337294603616</v>
      </c>
      <c r="D7683">
        <f t="shared" si="721"/>
        <v>3.6955181300451461</v>
      </c>
      <c r="E7683">
        <f t="shared" si="718"/>
        <v>0</v>
      </c>
      <c r="F7683">
        <f t="shared" si="719"/>
        <v>0</v>
      </c>
      <c r="G7683">
        <f t="shared" si="720"/>
        <v>1</v>
      </c>
    </row>
    <row r="7684" spans="1:7" x14ac:dyDescent="0.2">
      <c r="A7684">
        <v>7681</v>
      </c>
      <c r="B7684">
        <f t="shared" si="716"/>
        <v>5.891253215874805</v>
      </c>
      <c r="C7684">
        <f t="shared" si="717"/>
        <v>-1.5278988525862696</v>
      </c>
      <c r="D7684">
        <f t="shared" si="721"/>
        <v>3.6966911010071644</v>
      </c>
      <c r="E7684">
        <f t="shared" si="718"/>
        <v>0</v>
      </c>
      <c r="F7684">
        <f t="shared" si="719"/>
        <v>0</v>
      </c>
      <c r="G7684">
        <f t="shared" si="720"/>
        <v>0</v>
      </c>
    </row>
    <row r="7685" spans="1:7" x14ac:dyDescent="0.2">
      <c r="A7685">
        <v>7682</v>
      </c>
      <c r="B7685">
        <f t="shared" ref="B7685:B7748" si="722">PI()*A7685/$J$5*2</f>
        <v>5.8920202062687475</v>
      </c>
      <c r="C7685">
        <f t="shared" ref="C7685:C7748" si="723">SIN(B7685)*$J$4</f>
        <v>-1.5250630768886513</v>
      </c>
      <c r="D7685">
        <f t="shared" si="721"/>
        <v>3.69786189730105</v>
      </c>
      <c r="E7685">
        <f t="shared" ref="E7685:E7748" si="724">IF(A7685&lt;$M$3,1,0)</f>
        <v>0</v>
      </c>
      <c r="F7685">
        <f t="shared" ref="F7685:F7748" si="725">IF(A7685&lt;$M$4,1,0)</f>
        <v>0</v>
      </c>
      <c r="G7685">
        <f t="shared" ref="G7685:G7748" si="726">IF(G7684=1,0,1)</f>
        <v>1</v>
      </c>
    </row>
    <row r="7686" spans="1:7" x14ac:dyDescent="0.2">
      <c r="A7686">
        <v>7683</v>
      </c>
      <c r="B7686">
        <f t="shared" si="722"/>
        <v>5.8927871966626908</v>
      </c>
      <c r="C7686">
        <f t="shared" si="723"/>
        <v>-1.5222264040357141</v>
      </c>
      <c r="D7686">
        <f t="shared" si="721"/>
        <v>3.6990305182380556</v>
      </c>
      <c r="E7686">
        <f t="shared" si="724"/>
        <v>0</v>
      </c>
      <c r="F7686">
        <f t="shared" si="725"/>
        <v>0</v>
      </c>
      <c r="G7686">
        <f t="shared" si="726"/>
        <v>0</v>
      </c>
    </row>
    <row r="7687" spans="1:7" x14ac:dyDescent="0.2">
      <c r="A7687">
        <v>7684</v>
      </c>
      <c r="B7687">
        <f t="shared" si="722"/>
        <v>5.8935541870566333</v>
      </c>
      <c r="C7687">
        <f t="shared" si="723"/>
        <v>-1.519388835696206</v>
      </c>
      <c r="D7687">
        <f t="shared" si="721"/>
        <v>3.7001969631307099</v>
      </c>
      <c r="E7687">
        <f t="shared" si="724"/>
        <v>0</v>
      </c>
      <c r="F7687">
        <f t="shared" si="725"/>
        <v>0</v>
      </c>
      <c r="G7687">
        <f t="shared" si="726"/>
        <v>1</v>
      </c>
    </row>
    <row r="7688" spans="1:7" x14ac:dyDescent="0.2">
      <c r="A7688">
        <v>7685</v>
      </c>
      <c r="B7688">
        <f t="shared" si="722"/>
        <v>5.8943211774505766</v>
      </c>
      <c r="C7688">
        <f t="shared" si="723"/>
        <v>-1.5165503735393888</v>
      </c>
      <c r="D7688">
        <f t="shared" si="721"/>
        <v>3.7013612312928252</v>
      </c>
      <c r="E7688">
        <f t="shared" si="724"/>
        <v>0</v>
      </c>
      <c r="F7688">
        <f t="shared" si="725"/>
        <v>0</v>
      </c>
      <c r="G7688">
        <f t="shared" si="726"/>
        <v>0</v>
      </c>
    </row>
    <row r="7689" spans="1:7" x14ac:dyDescent="0.2">
      <c r="A7689">
        <v>7686</v>
      </c>
      <c r="B7689">
        <f t="shared" si="722"/>
        <v>5.8950881678445191</v>
      </c>
      <c r="C7689">
        <f t="shared" si="723"/>
        <v>-1.5137110192350631</v>
      </c>
      <c r="D7689">
        <f t="shared" si="721"/>
        <v>3.7025233220394909</v>
      </c>
      <c r="E7689">
        <f t="shared" si="724"/>
        <v>0</v>
      </c>
      <c r="F7689">
        <f t="shared" si="725"/>
        <v>0</v>
      </c>
      <c r="G7689">
        <f t="shared" si="726"/>
        <v>1</v>
      </c>
    </row>
    <row r="7690" spans="1:7" x14ac:dyDescent="0.2">
      <c r="A7690">
        <v>7687</v>
      </c>
      <c r="B7690">
        <f t="shared" si="722"/>
        <v>5.8958551582384615</v>
      </c>
      <c r="C7690">
        <f t="shared" si="723"/>
        <v>-1.5108707744535446</v>
      </c>
      <c r="D7690">
        <f t="shared" si="721"/>
        <v>3.7036832346870794</v>
      </c>
      <c r="E7690">
        <f t="shared" si="724"/>
        <v>0</v>
      </c>
      <c r="F7690">
        <f t="shared" si="725"/>
        <v>0</v>
      </c>
      <c r="G7690">
        <f t="shared" si="726"/>
        <v>0</v>
      </c>
    </row>
    <row r="7691" spans="1:7" x14ac:dyDescent="0.2">
      <c r="A7691">
        <v>7688</v>
      </c>
      <c r="B7691">
        <f t="shared" si="722"/>
        <v>5.8966221486324049</v>
      </c>
      <c r="C7691">
        <f t="shared" si="723"/>
        <v>-1.508029640865673</v>
      </c>
      <c r="D7691">
        <f t="shared" si="721"/>
        <v>3.7048409685532455</v>
      </c>
      <c r="E7691">
        <f t="shared" si="724"/>
        <v>0</v>
      </c>
      <c r="F7691">
        <f t="shared" si="725"/>
        <v>0</v>
      </c>
      <c r="G7691">
        <f t="shared" si="726"/>
        <v>1</v>
      </c>
    </row>
    <row r="7692" spans="1:7" x14ac:dyDescent="0.2">
      <c r="A7692">
        <v>7689</v>
      </c>
      <c r="B7692">
        <f t="shared" si="722"/>
        <v>5.8973891390263473</v>
      </c>
      <c r="C7692">
        <f t="shared" si="723"/>
        <v>-1.5051876201428207</v>
      </c>
      <c r="D7692">
        <f t="shared" si="721"/>
        <v>3.7059965229569216</v>
      </c>
      <c r="E7692">
        <f t="shared" si="724"/>
        <v>0</v>
      </c>
      <c r="F7692">
        <f t="shared" si="725"/>
        <v>0</v>
      </c>
      <c r="G7692">
        <f t="shared" si="726"/>
        <v>0</v>
      </c>
    </row>
    <row r="7693" spans="1:7" x14ac:dyDescent="0.2">
      <c r="A7693">
        <v>7690</v>
      </c>
      <c r="B7693">
        <f t="shared" si="722"/>
        <v>5.8981561294202907</v>
      </c>
      <c r="C7693">
        <f t="shared" si="723"/>
        <v>-1.5023447139568684</v>
      </c>
      <c r="D7693">
        <f t="shared" si="721"/>
        <v>3.7071498972183274</v>
      </c>
      <c r="E7693">
        <f t="shared" si="724"/>
        <v>0</v>
      </c>
      <c r="F7693">
        <f t="shared" si="725"/>
        <v>0</v>
      </c>
      <c r="G7693">
        <f t="shared" si="726"/>
        <v>1</v>
      </c>
    </row>
    <row r="7694" spans="1:7" x14ac:dyDescent="0.2">
      <c r="A7694">
        <v>7691</v>
      </c>
      <c r="B7694">
        <f t="shared" si="722"/>
        <v>5.8989231198142331</v>
      </c>
      <c r="C7694">
        <f t="shared" si="723"/>
        <v>-1.4995009239802313</v>
      </c>
      <c r="D7694">
        <f t="shared" si="721"/>
        <v>3.70830109065896</v>
      </c>
      <c r="E7694">
        <f t="shared" si="724"/>
        <v>0</v>
      </c>
      <c r="F7694">
        <f t="shared" si="725"/>
        <v>0</v>
      </c>
      <c r="G7694">
        <f t="shared" si="726"/>
        <v>0</v>
      </c>
    </row>
    <row r="7695" spans="1:7" x14ac:dyDescent="0.2">
      <c r="A7695">
        <v>7692</v>
      </c>
      <c r="B7695">
        <f t="shared" si="722"/>
        <v>5.8996901102081756</v>
      </c>
      <c r="C7695">
        <f t="shared" si="723"/>
        <v>-1.4966562518858342</v>
      </c>
      <c r="D7695">
        <f t="shared" si="721"/>
        <v>3.7094501026016036</v>
      </c>
      <c r="E7695">
        <f t="shared" si="724"/>
        <v>0</v>
      </c>
      <c r="F7695">
        <f t="shared" si="725"/>
        <v>0</v>
      </c>
      <c r="G7695">
        <f t="shared" si="726"/>
        <v>1</v>
      </c>
    </row>
    <row r="7696" spans="1:7" x14ac:dyDescent="0.2">
      <c r="A7696">
        <v>7693</v>
      </c>
      <c r="B7696">
        <f t="shared" si="722"/>
        <v>5.9004571006021189</v>
      </c>
      <c r="C7696">
        <f t="shared" si="723"/>
        <v>-1.4938106993471214</v>
      </c>
      <c r="D7696">
        <f t="shared" si="721"/>
        <v>3.7105969323703247</v>
      </c>
      <c r="E7696">
        <f t="shared" si="724"/>
        <v>0</v>
      </c>
      <c r="F7696">
        <f t="shared" si="725"/>
        <v>0</v>
      </c>
      <c r="G7696">
        <f t="shared" si="726"/>
        <v>0</v>
      </c>
    </row>
    <row r="7697" spans="1:7" x14ac:dyDescent="0.2">
      <c r="A7697">
        <v>7694</v>
      </c>
      <c r="B7697">
        <f t="shared" si="722"/>
        <v>5.9012240909960614</v>
      </c>
      <c r="C7697">
        <f t="shared" si="723"/>
        <v>-1.4909642680380648</v>
      </c>
      <c r="D7697">
        <f t="shared" si="721"/>
        <v>3.7117415792904707</v>
      </c>
      <c r="E7697">
        <f t="shared" si="724"/>
        <v>0</v>
      </c>
      <c r="F7697">
        <f t="shared" si="725"/>
        <v>0</v>
      </c>
      <c r="G7697">
        <f t="shared" si="726"/>
        <v>1</v>
      </c>
    </row>
    <row r="7698" spans="1:7" x14ac:dyDescent="0.2">
      <c r="A7698">
        <v>7695</v>
      </c>
      <c r="B7698">
        <f t="shared" si="722"/>
        <v>5.9019910813900047</v>
      </c>
      <c r="C7698">
        <f t="shared" si="723"/>
        <v>-1.4881169596331398</v>
      </c>
      <c r="D7698">
        <f t="shared" si="721"/>
        <v>3.7128840426886778</v>
      </c>
      <c r="E7698">
        <f t="shared" si="724"/>
        <v>0</v>
      </c>
      <c r="F7698">
        <f t="shared" si="725"/>
        <v>0</v>
      </c>
      <c r="G7698">
        <f t="shared" si="726"/>
        <v>0</v>
      </c>
    </row>
    <row r="7699" spans="1:7" x14ac:dyDescent="0.2">
      <c r="A7699">
        <v>7696</v>
      </c>
      <c r="B7699">
        <f t="shared" si="722"/>
        <v>5.9027580717839472</v>
      </c>
      <c r="C7699">
        <f t="shared" si="723"/>
        <v>-1.4852687758073513</v>
      </c>
      <c r="D7699">
        <f t="shared" si="721"/>
        <v>3.7140243218928619</v>
      </c>
      <c r="E7699">
        <f t="shared" si="724"/>
        <v>0</v>
      </c>
      <c r="F7699">
        <f t="shared" si="725"/>
        <v>0</v>
      </c>
      <c r="G7699">
        <f t="shared" si="726"/>
        <v>1</v>
      </c>
    </row>
    <row r="7700" spans="1:7" x14ac:dyDescent="0.2">
      <c r="A7700">
        <v>7697</v>
      </c>
      <c r="B7700">
        <f t="shared" si="722"/>
        <v>5.9035250621778896</v>
      </c>
      <c r="C7700">
        <f t="shared" si="723"/>
        <v>-1.4824197182362089</v>
      </c>
      <c r="D7700">
        <f t="shared" si="721"/>
        <v>3.7151624162322268</v>
      </c>
      <c r="E7700">
        <f t="shared" si="724"/>
        <v>0</v>
      </c>
      <c r="F7700">
        <f t="shared" si="725"/>
        <v>0</v>
      </c>
      <c r="G7700">
        <f t="shared" si="726"/>
        <v>0</v>
      </c>
    </row>
    <row r="7701" spans="1:7" x14ac:dyDescent="0.2">
      <c r="A7701">
        <v>7698</v>
      </c>
      <c r="B7701">
        <f t="shared" si="722"/>
        <v>5.904292052571833</v>
      </c>
      <c r="C7701">
        <f t="shared" si="723"/>
        <v>-1.4795697885957368</v>
      </c>
      <c r="D7701">
        <f t="shared" si="721"/>
        <v>3.716298325037263</v>
      </c>
      <c r="E7701">
        <f t="shared" si="724"/>
        <v>0</v>
      </c>
      <c r="F7701">
        <f t="shared" si="725"/>
        <v>0</v>
      </c>
      <c r="G7701">
        <f t="shared" si="726"/>
        <v>1</v>
      </c>
    </row>
    <row r="7702" spans="1:7" x14ac:dyDescent="0.2">
      <c r="A7702">
        <v>7699</v>
      </c>
      <c r="B7702">
        <f t="shared" si="722"/>
        <v>5.9050590429657754</v>
      </c>
      <c r="C7702">
        <f t="shared" si="723"/>
        <v>-1.4767189885624816</v>
      </c>
      <c r="D7702">
        <f t="shared" si="721"/>
        <v>3.7174320476397416</v>
      </c>
      <c r="E7702">
        <f t="shared" si="724"/>
        <v>0</v>
      </c>
      <c r="F7702">
        <f t="shared" si="725"/>
        <v>0</v>
      </c>
      <c r="G7702">
        <f t="shared" si="726"/>
        <v>0</v>
      </c>
    </row>
    <row r="7703" spans="1:7" x14ac:dyDescent="0.2">
      <c r="A7703">
        <v>7700</v>
      </c>
      <c r="B7703">
        <f t="shared" si="722"/>
        <v>5.9058260333597188</v>
      </c>
      <c r="C7703">
        <f t="shared" si="723"/>
        <v>-1.4738673198134891</v>
      </c>
      <c r="D7703">
        <f t="shared" si="721"/>
        <v>3.7185635833727253</v>
      </c>
      <c r="E7703">
        <f t="shared" si="724"/>
        <v>0</v>
      </c>
      <c r="F7703">
        <f t="shared" si="725"/>
        <v>0</v>
      </c>
      <c r="G7703">
        <f t="shared" si="726"/>
        <v>1</v>
      </c>
    </row>
    <row r="7704" spans="1:7" x14ac:dyDescent="0.2">
      <c r="A7704">
        <v>7701</v>
      </c>
      <c r="B7704">
        <f t="shared" si="722"/>
        <v>5.9065930237536612</v>
      </c>
      <c r="C7704">
        <f t="shared" si="723"/>
        <v>-1.471014784026329</v>
      </c>
      <c r="D7704">
        <f t="shared" si="721"/>
        <v>3.7196929315705582</v>
      </c>
      <c r="E7704">
        <f t="shared" si="724"/>
        <v>0</v>
      </c>
      <c r="F7704">
        <f t="shared" si="725"/>
        <v>0</v>
      </c>
      <c r="G7704">
        <f t="shared" si="726"/>
        <v>0</v>
      </c>
    </row>
    <row r="7705" spans="1:7" x14ac:dyDescent="0.2">
      <c r="A7705">
        <v>7702</v>
      </c>
      <c r="B7705">
        <f t="shared" si="722"/>
        <v>5.9073600141476046</v>
      </c>
      <c r="C7705">
        <f t="shared" si="723"/>
        <v>-1.4681613828790681</v>
      </c>
      <c r="D7705">
        <f t="shared" si="721"/>
        <v>3.7208200915688767</v>
      </c>
      <c r="E7705">
        <f t="shared" si="724"/>
        <v>0</v>
      </c>
      <c r="F7705">
        <f t="shared" si="725"/>
        <v>0</v>
      </c>
      <c r="G7705">
        <f t="shared" si="726"/>
        <v>1</v>
      </c>
    </row>
    <row r="7706" spans="1:7" x14ac:dyDescent="0.2">
      <c r="A7706">
        <v>7703</v>
      </c>
      <c r="B7706">
        <f t="shared" si="722"/>
        <v>5.908127004541547</v>
      </c>
      <c r="C7706">
        <f t="shared" si="723"/>
        <v>-1.465307118050295</v>
      </c>
      <c r="D7706">
        <f t="shared" si="721"/>
        <v>3.7219450627045987</v>
      </c>
      <c r="E7706">
        <f t="shared" si="724"/>
        <v>0</v>
      </c>
      <c r="F7706">
        <f t="shared" si="725"/>
        <v>0</v>
      </c>
      <c r="G7706">
        <f t="shared" si="726"/>
        <v>0</v>
      </c>
    </row>
    <row r="7707" spans="1:7" x14ac:dyDescent="0.2">
      <c r="A7707">
        <v>7704</v>
      </c>
      <c r="B7707">
        <f t="shared" si="722"/>
        <v>5.9088939949354895</v>
      </c>
      <c r="C7707">
        <f t="shared" si="723"/>
        <v>-1.4624519912190974</v>
      </c>
      <c r="D7707">
        <f t="shared" si="721"/>
        <v>3.723067844315934</v>
      </c>
      <c r="E7707">
        <f t="shared" si="724"/>
        <v>0</v>
      </c>
      <c r="F7707">
        <f t="shared" si="725"/>
        <v>0</v>
      </c>
      <c r="G7707">
        <f t="shared" si="726"/>
        <v>1</v>
      </c>
    </row>
    <row r="7708" spans="1:7" x14ac:dyDescent="0.2">
      <c r="A7708">
        <v>7705</v>
      </c>
      <c r="B7708">
        <f t="shared" si="722"/>
        <v>5.9096609853294328</v>
      </c>
      <c r="C7708">
        <f t="shared" si="723"/>
        <v>-1.4595960040650693</v>
      </c>
      <c r="D7708">
        <f t="shared" si="721"/>
        <v>3.7241884357423811</v>
      </c>
      <c r="E7708">
        <f t="shared" si="724"/>
        <v>0</v>
      </c>
      <c r="F7708">
        <f t="shared" si="725"/>
        <v>0</v>
      </c>
      <c r="G7708">
        <f t="shared" si="726"/>
        <v>0</v>
      </c>
    </row>
    <row r="7709" spans="1:7" x14ac:dyDescent="0.2">
      <c r="A7709">
        <v>7706</v>
      </c>
      <c r="B7709">
        <f t="shared" si="722"/>
        <v>5.9104279757233753</v>
      </c>
      <c r="C7709">
        <f t="shared" si="723"/>
        <v>-1.4567391582683209</v>
      </c>
      <c r="D7709">
        <f t="shared" si="721"/>
        <v>3.7253068363247213</v>
      </c>
      <c r="E7709">
        <f t="shared" si="724"/>
        <v>0</v>
      </c>
      <c r="F7709">
        <f t="shared" si="725"/>
        <v>0</v>
      </c>
      <c r="G7709">
        <f t="shared" si="726"/>
        <v>1</v>
      </c>
    </row>
    <row r="7710" spans="1:7" x14ac:dyDescent="0.2">
      <c r="A7710">
        <v>7707</v>
      </c>
      <c r="B7710">
        <f t="shared" si="722"/>
        <v>5.9111949661173186</v>
      </c>
      <c r="C7710">
        <f t="shared" si="723"/>
        <v>-1.4538814555094546</v>
      </c>
      <c r="D7710">
        <f t="shared" si="721"/>
        <v>3.7264230454050318</v>
      </c>
      <c r="E7710">
        <f t="shared" si="724"/>
        <v>0</v>
      </c>
      <c r="F7710">
        <f t="shared" si="725"/>
        <v>0</v>
      </c>
      <c r="G7710">
        <f t="shared" si="726"/>
        <v>0</v>
      </c>
    </row>
    <row r="7711" spans="1:7" x14ac:dyDescent="0.2">
      <c r="A7711">
        <v>7708</v>
      </c>
      <c r="B7711">
        <f t="shared" si="722"/>
        <v>5.9119619565112611</v>
      </c>
      <c r="C7711">
        <f t="shared" si="723"/>
        <v>-1.4510228974695896</v>
      </c>
      <c r="D7711">
        <f t="shared" si="721"/>
        <v>3.7275370623266721</v>
      </c>
      <c r="E7711">
        <f t="shared" si="724"/>
        <v>0</v>
      </c>
      <c r="F7711">
        <f t="shared" si="725"/>
        <v>0</v>
      </c>
      <c r="G7711">
        <f t="shared" si="726"/>
        <v>1</v>
      </c>
    </row>
    <row r="7712" spans="1:7" x14ac:dyDescent="0.2">
      <c r="A7712">
        <v>7709</v>
      </c>
      <c r="B7712">
        <f t="shared" si="722"/>
        <v>5.9127289469052036</v>
      </c>
      <c r="C7712">
        <f t="shared" si="723"/>
        <v>-1.4481634858303389</v>
      </c>
      <c r="D7712">
        <f t="shared" si="721"/>
        <v>3.7286488864342968</v>
      </c>
      <c r="E7712">
        <f t="shared" si="724"/>
        <v>0</v>
      </c>
      <c r="F7712">
        <f t="shared" si="725"/>
        <v>0</v>
      </c>
      <c r="G7712">
        <f t="shared" si="726"/>
        <v>0</v>
      </c>
    </row>
    <row r="7713" spans="1:7" x14ac:dyDescent="0.2">
      <c r="A7713">
        <v>7710</v>
      </c>
      <c r="B7713">
        <f t="shared" si="722"/>
        <v>5.9134959372991469</v>
      </c>
      <c r="C7713">
        <f t="shared" si="723"/>
        <v>-1.4453032222738171</v>
      </c>
      <c r="D7713">
        <f t="shared" si="721"/>
        <v>3.7297585170738494</v>
      </c>
      <c r="E7713">
        <f t="shared" si="724"/>
        <v>0</v>
      </c>
      <c r="F7713">
        <f t="shared" si="725"/>
        <v>0</v>
      </c>
      <c r="G7713">
        <f t="shared" si="726"/>
        <v>1</v>
      </c>
    </row>
    <row r="7714" spans="1:7" x14ac:dyDescent="0.2">
      <c r="A7714">
        <v>7711</v>
      </c>
      <c r="B7714">
        <f t="shared" si="722"/>
        <v>5.9142629276930894</v>
      </c>
      <c r="C7714">
        <f t="shared" si="723"/>
        <v>-1.4424421084826506</v>
      </c>
      <c r="D7714">
        <f t="shared" si="721"/>
        <v>3.7308659535925606</v>
      </c>
      <c r="E7714">
        <f t="shared" si="724"/>
        <v>0</v>
      </c>
      <c r="F7714">
        <f t="shared" si="725"/>
        <v>0</v>
      </c>
      <c r="G7714">
        <f t="shared" si="726"/>
        <v>0</v>
      </c>
    </row>
    <row r="7715" spans="1:7" x14ac:dyDescent="0.2">
      <c r="A7715">
        <v>7712</v>
      </c>
      <c r="B7715">
        <f t="shared" si="722"/>
        <v>5.9150299180870327</v>
      </c>
      <c r="C7715">
        <f t="shared" si="723"/>
        <v>-1.439580146139952</v>
      </c>
      <c r="D7715">
        <f t="shared" si="721"/>
        <v>3.7319711953389558</v>
      </c>
      <c r="E7715">
        <f t="shared" si="724"/>
        <v>0</v>
      </c>
      <c r="F7715">
        <f t="shared" si="725"/>
        <v>0</v>
      </c>
      <c r="G7715">
        <f t="shared" si="726"/>
        <v>1</v>
      </c>
    </row>
    <row r="7716" spans="1:7" x14ac:dyDescent="0.2">
      <c r="A7716">
        <v>7713</v>
      </c>
      <c r="B7716">
        <f t="shared" si="722"/>
        <v>5.9157969084809752</v>
      </c>
      <c r="C7716">
        <f t="shared" si="723"/>
        <v>-1.4367173369293469</v>
      </c>
      <c r="D7716">
        <f t="shared" si="721"/>
        <v>3.7330742416628477</v>
      </c>
      <c r="E7716">
        <f t="shared" si="724"/>
        <v>0</v>
      </c>
      <c r="F7716">
        <f t="shared" si="725"/>
        <v>0</v>
      </c>
      <c r="G7716">
        <f t="shared" si="726"/>
        <v>0</v>
      </c>
    </row>
    <row r="7717" spans="1:7" x14ac:dyDescent="0.2">
      <c r="A7717">
        <v>7714</v>
      </c>
      <c r="B7717">
        <f t="shared" si="722"/>
        <v>5.9165638988749176</v>
      </c>
      <c r="C7717">
        <f t="shared" si="723"/>
        <v>-1.4338536825349484</v>
      </c>
      <c r="D7717">
        <f t="shared" si="721"/>
        <v>3.7341750919153438</v>
      </c>
      <c r="E7717">
        <f t="shared" si="724"/>
        <v>0</v>
      </c>
      <c r="F7717">
        <f t="shared" si="725"/>
        <v>0</v>
      </c>
      <c r="G7717">
        <f t="shared" si="726"/>
        <v>1</v>
      </c>
    </row>
    <row r="7718" spans="1:7" x14ac:dyDescent="0.2">
      <c r="A7718">
        <v>7715</v>
      </c>
      <c r="B7718">
        <f t="shared" si="722"/>
        <v>5.917330889268861</v>
      </c>
      <c r="C7718">
        <f t="shared" si="723"/>
        <v>-1.4309891846413678</v>
      </c>
      <c r="D7718">
        <f t="shared" si="721"/>
        <v>3.7352737454488438</v>
      </c>
      <c r="E7718">
        <f t="shared" si="724"/>
        <v>0</v>
      </c>
      <c r="F7718">
        <f t="shared" si="725"/>
        <v>0</v>
      </c>
      <c r="G7718">
        <f t="shared" si="726"/>
        <v>0</v>
      </c>
    </row>
    <row r="7719" spans="1:7" x14ac:dyDescent="0.2">
      <c r="A7719">
        <v>7716</v>
      </c>
      <c r="B7719">
        <f t="shared" si="722"/>
        <v>5.9180978796628034</v>
      </c>
      <c r="C7719">
        <f t="shared" si="723"/>
        <v>-1.4281238449337217</v>
      </c>
      <c r="D7719">
        <f t="shared" si="721"/>
        <v>3.736370201617035</v>
      </c>
      <c r="E7719">
        <f t="shared" si="724"/>
        <v>0</v>
      </c>
      <c r="F7719">
        <f t="shared" si="725"/>
        <v>0</v>
      </c>
      <c r="G7719">
        <f t="shared" si="726"/>
        <v>1</v>
      </c>
    </row>
    <row r="7720" spans="1:7" x14ac:dyDescent="0.2">
      <c r="A7720">
        <v>7717</v>
      </c>
      <c r="B7720">
        <f t="shared" si="722"/>
        <v>5.9188648700567468</v>
      </c>
      <c r="C7720">
        <f t="shared" si="723"/>
        <v>-1.4252576650976092</v>
      </c>
      <c r="D7720">
        <f t="shared" si="721"/>
        <v>3.7374644597749036</v>
      </c>
      <c r="E7720">
        <f t="shared" si="724"/>
        <v>0</v>
      </c>
      <c r="F7720">
        <f t="shared" si="725"/>
        <v>0</v>
      </c>
      <c r="G7720">
        <f t="shared" si="726"/>
        <v>0</v>
      </c>
    </row>
    <row r="7721" spans="1:7" x14ac:dyDescent="0.2">
      <c r="A7721">
        <v>7718</v>
      </c>
      <c r="B7721">
        <f t="shared" si="722"/>
        <v>5.9196318604506892</v>
      </c>
      <c r="C7721">
        <f t="shared" si="723"/>
        <v>-1.4223906468191365</v>
      </c>
      <c r="D7721">
        <f t="shared" si="721"/>
        <v>3.7385565192787227</v>
      </c>
      <c r="E7721">
        <f t="shared" si="724"/>
        <v>0</v>
      </c>
      <c r="F7721">
        <f t="shared" si="725"/>
        <v>0</v>
      </c>
      <c r="G7721">
        <f t="shared" si="726"/>
        <v>1</v>
      </c>
    </row>
    <row r="7722" spans="1:7" x14ac:dyDescent="0.2">
      <c r="A7722">
        <v>7719</v>
      </c>
      <c r="B7722">
        <f t="shared" si="722"/>
        <v>5.9203988508446317</v>
      </c>
      <c r="C7722">
        <f t="shared" si="723"/>
        <v>-1.4195227917848936</v>
      </c>
      <c r="D7722">
        <f t="shared" si="721"/>
        <v>3.7396463794860635</v>
      </c>
      <c r="E7722">
        <f t="shared" si="724"/>
        <v>0</v>
      </c>
      <c r="F7722">
        <f t="shared" si="725"/>
        <v>0</v>
      </c>
      <c r="G7722">
        <f t="shared" si="726"/>
        <v>0</v>
      </c>
    </row>
    <row r="7723" spans="1:7" x14ac:dyDescent="0.2">
      <c r="A7723">
        <v>7720</v>
      </c>
      <c r="B7723">
        <f t="shared" si="722"/>
        <v>5.921165841238575</v>
      </c>
      <c r="C7723">
        <f t="shared" si="723"/>
        <v>-1.416654101681962</v>
      </c>
      <c r="D7723">
        <f t="shared" ref="D7723:D7786" si="727">COS(B7723)*$J$4</f>
        <v>3.74073403975579</v>
      </c>
      <c r="E7723">
        <f t="shared" si="724"/>
        <v>0</v>
      </c>
      <c r="F7723">
        <f t="shared" si="725"/>
        <v>0</v>
      </c>
      <c r="G7723">
        <f t="shared" si="726"/>
        <v>1</v>
      </c>
    </row>
    <row r="7724" spans="1:7" x14ac:dyDescent="0.2">
      <c r="A7724">
        <v>7721</v>
      </c>
      <c r="B7724">
        <f t="shared" si="722"/>
        <v>5.9219328316325175</v>
      </c>
      <c r="C7724">
        <f t="shared" si="723"/>
        <v>-1.413784578197925</v>
      </c>
      <c r="D7724">
        <f t="shared" si="727"/>
        <v>3.741819499448058</v>
      </c>
      <c r="E7724">
        <f t="shared" si="724"/>
        <v>0</v>
      </c>
      <c r="F7724">
        <f t="shared" si="725"/>
        <v>0</v>
      </c>
      <c r="G7724">
        <f t="shared" si="726"/>
        <v>0</v>
      </c>
    </row>
    <row r="7725" spans="1:7" x14ac:dyDescent="0.2">
      <c r="A7725">
        <v>7722</v>
      </c>
      <c r="B7725">
        <f t="shared" si="722"/>
        <v>5.9226998220264608</v>
      </c>
      <c r="C7725">
        <f t="shared" si="723"/>
        <v>-1.4109142230208427</v>
      </c>
      <c r="D7725">
        <f t="shared" si="727"/>
        <v>3.7429027579243215</v>
      </c>
      <c r="E7725">
        <f t="shared" si="724"/>
        <v>0</v>
      </c>
      <c r="F7725">
        <f t="shared" si="725"/>
        <v>0</v>
      </c>
      <c r="G7725">
        <f t="shared" si="726"/>
        <v>1</v>
      </c>
    </row>
    <row r="7726" spans="1:7" x14ac:dyDescent="0.2">
      <c r="A7726">
        <v>7723</v>
      </c>
      <c r="B7726">
        <f t="shared" si="722"/>
        <v>5.9234668124204033</v>
      </c>
      <c r="C7726">
        <f t="shared" si="723"/>
        <v>-1.4080430378392776</v>
      </c>
      <c r="D7726">
        <f t="shared" si="727"/>
        <v>3.7439838145473248</v>
      </c>
      <c r="E7726">
        <f t="shared" si="724"/>
        <v>0</v>
      </c>
      <c r="F7726">
        <f t="shared" si="725"/>
        <v>0</v>
      </c>
      <c r="G7726">
        <f t="shared" si="726"/>
        <v>0</v>
      </c>
    </row>
    <row r="7727" spans="1:7" x14ac:dyDescent="0.2">
      <c r="A7727">
        <v>7724</v>
      </c>
      <c r="B7727">
        <f t="shared" si="722"/>
        <v>5.9242338028143466</v>
      </c>
      <c r="C7727">
        <f t="shared" si="723"/>
        <v>-1.4051710243422677</v>
      </c>
      <c r="D7727">
        <f t="shared" si="727"/>
        <v>3.7450626686811135</v>
      </c>
      <c r="E7727">
        <f t="shared" si="724"/>
        <v>0</v>
      </c>
      <c r="F7727">
        <f t="shared" si="725"/>
        <v>0</v>
      </c>
      <c r="G7727">
        <f t="shared" si="726"/>
        <v>1</v>
      </c>
    </row>
    <row r="7728" spans="1:7" x14ac:dyDescent="0.2">
      <c r="A7728">
        <v>7725</v>
      </c>
      <c r="B7728">
        <f t="shared" si="722"/>
        <v>5.9250007932082891</v>
      </c>
      <c r="C7728">
        <f t="shared" si="723"/>
        <v>-1.4022981842193509</v>
      </c>
      <c r="D7728">
        <f t="shared" si="727"/>
        <v>3.746139319691022</v>
      </c>
      <c r="E7728">
        <f t="shared" si="724"/>
        <v>0</v>
      </c>
      <c r="F7728">
        <f t="shared" si="725"/>
        <v>0</v>
      </c>
      <c r="G7728">
        <f t="shared" si="726"/>
        <v>0</v>
      </c>
    </row>
    <row r="7729" spans="1:7" x14ac:dyDescent="0.2">
      <c r="A7729">
        <v>7726</v>
      </c>
      <c r="B7729">
        <f t="shared" si="722"/>
        <v>5.9257677836022316</v>
      </c>
      <c r="C7729">
        <f t="shared" si="723"/>
        <v>-1.3994245191605417</v>
      </c>
      <c r="D7729">
        <f t="shared" si="727"/>
        <v>3.7472137669436858</v>
      </c>
      <c r="E7729">
        <f t="shared" si="724"/>
        <v>0</v>
      </c>
      <c r="F7729">
        <f t="shared" si="725"/>
        <v>0</v>
      </c>
      <c r="G7729">
        <f t="shared" si="726"/>
        <v>1</v>
      </c>
    </row>
    <row r="7730" spans="1:7" x14ac:dyDescent="0.2">
      <c r="A7730">
        <v>7727</v>
      </c>
      <c r="B7730">
        <f t="shared" si="722"/>
        <v>5.9265347739961749</v>
      </c>
      <c r="C7730">
        <f t="shared" si="723"/>
        <v>-1.3965500308563399</v>
      </c>
      <c r="D7730">
        <f t="shared" si="727"/>
        <v>3.7482860098070367</v>
      </c>
      <c r="E7730">
        <f t="shared" si="724"/>
        <v>0</v>
      </c>
      <c r="F7730">
        <f t="shared" si="725"/>
        <v>0</v>
      </c>
      <c r="G7730">
        <f t="shared" si="726"/>
        <v>0</v>
      </c>
    </row>
    <row r="7731" spans="1:7" x14ac:dyDescent="0.2">
      <c r="A7731">
        <v>7728</v>
      </c>
      <c r="B7731">
        <f t="shared" si="722"/>
        <v>5.9273017643901174</v>
      </c>
      <c r="C7731">
        <f t="shared" si="723"/>
        <v>-1.3936747209977396</v>
      </c>
      <c r="D7731">
        <f t="shared" si="727"/>
        <v>3.7493560476502994</v>
      </c>
      <c r="E7731">
        <f t="shared" si="724"/>
        <v>0</v>
      </c>
      <c r="F7731">
        <f t="shared" si="725"/>
        <v>0</v>
      </c>
      <c r="G7731">
        <f t="shared" si="726"/>
        <v>1</v>
      </c>
    </row>
    <row r="7732" spans="1:7" x14ac:dyDescent="0.2">
      <c r="A7732">
        <v>7729</v>
      </c>
      <c r="B7732">
        <f t="shared" si="722"/>
        <v>5.9280687547840607</v>
      </c>
      <c r="C7732">
        <f t="shared" si="723"/>
        <v>-1.3907985912762049</v>
      </c>
      <c r="D7732">
        <f t="shared" si="727"/>
        <v>3.7504238798440004</v>
      </c>
      <c r="E7732">
        <f t="shared" si="724"/>
        <v>0</v>
      </c>
      <c r="F7732">
        <f t="shared" si="725"/>
        <v>0</v>
      </c>
      <c r="G7732">
        <f t="shared" si="726"/>
        <v>0</v>
      </c>
    </row>
    <row r="7733" spans="1:7" x14ac:dyDescent="0.2">
      <c r="A7733">
        <v>7730</v>
      </c>
      <c r="B7733">
        <f t="shared" si="722"/>
        <v>5.9288357451780032</v>
      </c>
      <c r="C7733">
        <f t="shared" si="723"/>
        <v>-1.3879216433836954</v>
      </c>
      <c r="D7733">
        <f t="shared" si="727"/>
        <v>3.7514895057599591</v>
      </c>
      <c r="E7733">
        <f t="shared" si="724"/>
        <v>0</v>
      </c>
      <c r="F7733">
        <f t="shared" si="725"/>
        <v>0</v>
      </c>
      <c r="G7733">
        <f t="shared" si="726"/>
        <v>1</v>
      </c>
    </row>
    <row r="7734" spans="1:7" x14ac:dyDescent="0.2">
      <c r="A7734">
        <v>7731</v>
      </c>
      <c r="B7734">
        <f t="shared" si="722"/>
        <v>5.9296027355719456</v>
      </c>
      <c r="C7734">
        <f t="shared" si="723"/>
        <v>-1.385043879012642</v>
      </c>
      <c r="D7734">
        <f t="shared" si="727"/>
        <v>3.7525529247712965</v>
      </c>
      <c r="E7734">
        <f t="shared" si="724"/>
        <v>0</v>
      </c>
      <c r="F7734">
        <f t="shared" si="725"/>
        <v>0</v>
      </c>
      <c r="G7734">
        <f t="shared" si="726"/>
        <v>0</v>
      </c>
    </row>
    <row r="7735" spans="1:7" x14ac:dyDescent="0.2">
      <c r="A7735">
        <v>7732</v>
      </c>
      <c r="B7735">
        <f t="shared" si="722"/>
        <v>5.930369725965889</v>
      </c>
      <c r="C7735">
        <f t="shared" si="723"/>
        <v>-1.3821652998559564</v>
      </c>
      <c r="D7735">
        <f t="shared" si="727"/>
        <v>3.7536141362524322</v>
      </c>
      <c r="E7735">
        <f t="shared" si="724"/>
        <v>0</v>
      </c>
      <c r="F7735">
        <f t="shared" si="725"/>
        <v>0</v>
      </c>
      <c r="G7735">
        <f t="shared" si="726"/>
        <v>1</v>
      </c>
    </row>
    <row r="7736" spans="1:7" x14ac:dyDescent="0.2">
      <c r="A7736">
        <v>7733</v>
      </c>
      <c r="B7736">
        <f t="shared" si="722"/>
        <v>5.9311367163598314</v>
      </c>
      <c r="C7736">
        <f t="shared" si="723"/>
        <v>-1.3792859076070387</v>
      </c>
      <c r="D7736">
        <f t="shared" si="727"/>
        <v>3.7546731395790802</v>
      </c>
      <c r="E7736">
        <f t="shared" si="724"/>
        <v>0</v>
      </c>
      <c r="F7736">
        <f t="shared" si="725"/>
        <v>0</v>
      </c>
      <c r="G7736">
        <f t="shared" si="726"/>
        <v>0</v>
      </c>
    </row>
    <row r="7737" spans="1:7" x14ac:dyDescent="0.2">
      <c r="A7737">
        <v>7734</v>
      </c>
      <c r="B7737">
        <f t="shared" si="722"/>
        <v>5.9319037067537748</v>
      </c>
      <c r="C7737">
        <f t="shared" si="723"/>
        <v>-1.3764057039597548</v>
      </c>
      <c r="D7737">
        <f t="shared" si="727"/>
        <v>3.7557299341282584</v>
      </c>
      <c r="E7737">
        <f t="shared" si="724"/>
        <v>0</v>
      </c>
      <c r="F7737">
        <f t="shared" si="725"/>
        <v>0</v>
      </c>
      <c r="G7737">
        <f t="shared" si="726"/>
        <v>1</v>
      </c>
    </row>
    <row r="7738" spans="1:7" x14ac:dyDescent="0.2">
      <c r="A7738">
        <v>7735</v>
      </c>
      <c r="B7738">
        <f t="shared" si="722"/>
        <v>5.9326706971477172</v>
      </c>
      <c r="C7738">
        <f t="shared" si="723"/>
        <v>-1.3735246906084611</v>
      </c>
      <c r="D7738">
        <f t="shared" si="727"/>
        <v>3.7567845192782792</v>
      </c>
      <c r="E7738">
        <f t="shared" si="724"/>
        <v>0</v>
      </c>
      <c r="F7738">
        <f t="shared" si="725"/>
        <v>0</v>
      </c>
      <c r="G7738">
        <f t="shared" si="726"/>
        <v>0</v>
      </c>
    </row>
    <row r="7739" spans="1:7" x14ac:dyDescent="0.2">
      <c r="A7739">
        <v>7736</v>
      </c>
      <c r="B7739">
        <f t="shared" si="722"/>
        <v>5.9334376875416597</v>
      </c>
      <c r="C7739">
        <f t="shared" si="723"/>
        <v>-1.3706428692479797</v>
      </c>
      <c r="D7739">
        <f t="shared" si="727"/>
        <v>3.7578368944087588</v>
      </c>
      <c r="E7739">
        <f t="shared" si="724"/>
        <v>0</v>
      </c>
      <c r="F7739">
        <f t="shared" si="725"/>
        <v>0</v>
      </c>
      <c r="G7739">
        <f t="shared" si="726"/>
        <v>1</v>
      </c>
    </row>
    <row r="7740" spans="1:7" x14ac:dyDescent="0.2">
      <c r="A7740">
        <v>7737</v>
      </c>
      <c r="B7740">
        <f t="shared" si="722"/>
        <v>5.934204677935603</v>
      </c>
      <c r="C7740">
        <f t="shared" si="723"/>
        <v>-1.3677602415736092</v>
      </c>
      <c r="D7740">
        <f t="shared" si="727"/>
        <v>3.7588870589006134</v>
      </c>
      <c r="E7740">
        <f t="shared" si="724"/>
        <v>0</v>
      </c>
      <c r="F7740">
        <f t="shared" si="725"/>
        <v>0</v>
      </c>
      <c r="G7740">
        <f t="shared" si="726"/>
        <v>0</v>
      </c>
    </row>
    <row r="7741" spans="1:7" x14ac:dyDescent="0.2">
      <c r="A7741">
        <v>7738</v>
      </c>
      <c r="B7741">
        <f t="shared" si="722"/>
        <v>5.9349716683295455</v>
      </c>
      <c r="C7741">
        <f t="shared" si="723"/>
        <v>-1.3648768092811312</v>
      </c>
      <c r="D7741">
        <f t="shared" si="727"/>
        <v>3.7599350121360553</v>
      </c>
      <c r="E7741">
        <f t="shared" si="724"/>
        <v>0</v>
      </c>
      <c r="F7741">
        <f t="shared" si="725"/>
        <v>0</v>
      </c>
      <c r="G7741">
        <f t="shared" si="726"/>
        <v>1</v>
      </c>
    </row>
    <row r="7742" spans="1:7" x14ac:dyDescent="0.2">
      <c r="A7742">
        <v>7739</v>
      </c>
      <c r="B7742">
        <f t="shared" si="722"/>
        <v>5.9357386587234888</v>
      </c>
      <c r="C7742">
        <f t="shared" si="723"/>
        <v>-1.3619925740667884</v>
      </c>
      <c r="D7742">
        <f t="shared" si="727"/>
        <v>3.7609807534986035</v>
      </c>
      <c r="E7742">
        <f t="shared" si="724"/>
        <v>0</v>
      </c>
      <c r="F7742">
        <f t="shared" si="725"/>
        <v>0</v>
      </c>
      <c r="G7742">
        <f t="shared" si="726"/>
        <v>0</v>
      </c>
    </row>
    <row r="7743" spans="1:7" x14ac:dyDescent="0.2">
      <c r="A7743">
        <v>7740</v>
      </c>
      <c r="B7743">
        <f t="shared" si="722"/>
        <v>5.9365056491174313</v>
      </c>
      <c r="C7743">
        <f t="shared" si="723"/>
        <v>-1.3591075376273085</v>
      </c>
      <c r="D7743">
        <f t="shared" si="727"/>
        <v>3.7620242823730727</v>
      </c>
      <c r="E7743">
        <f t="shared" si="724"/>
        <v>0</v>
      </c>
      <c r="F7743">
        <f t="shared" si="725"/>
        <v>0</v>
      </c>
      <c r="G7743">
        <f t="shared" si="726"/>
        <v>1</v>
      </c>
    </row>
    <row r="7744" spans="1:7" x14ac:dyDescent="0.2">
      <c r="A7744">
        <v>7741</v>
      </c>
      <c r="B7744">
        <f t="shared" si="722"/>
        <v>5.9372726395113737</v>
      </c>
      <c r="C7744">
        <f t="shared" si="723"/>
        <v>-1.3562217016598808</v>
      </c>
      <c r="D7744">
        <f t="shared" si="727"/>
        <v>3.7630655981455834</v>
      </c>
      <c r="E7744">
        <f t="shared" si="724"/>
        <v>0</v>
      </c>
      <c r="F7744">
        <f t="shared" si="725"/>
        <v>0</v>
      </c>
      <c r="G7744">
        <f t="shared" si="726"/>
        <v>0</v>
      </c>
    </row>
    <row r="7745" spans="1:7" x14ac:dyDescent="0.2">
      <c r="A7745">
        <v>7742</v>
      </c>
      <c r="B7745">
        <f t="shared" si="722"/>
        <v>5.9380396299053171</v>
      </c>
      <c r="C7745">
        <f t="shared" si="723"/>
        <v>-1.3533350678621652</v>
      </c>
      <c r="D7745">
        <f t="shared" si="727"/>
        <v>3.764104700203557</v>
      </c>
      <c r="E7745">
        <f t="shared" si="724"/>
        <v>0</v>
      </c>
      <c r="F7745">
        <f t="shared" si="725"/>
        <v>0</v>
      </c>
      <c r="G7745">
        <f t="shared" si="726"/>
        <v>1</v>
      </c>
    </row>
    <row r="7746" spans="1:7" x14ac:dyDescent="0.2">
      <c r="A7746">
        <v>7743</v>
      </c>
      <c r="B7746">
        <f t="shared" si="722"/>
        <v>5.9388066202992595</v>
      </c>
      <c r="C7746">
        <f t="shared" si="723"/>
        <v>-1.3504476379323003</v>
      </c>
      <c r="D7746">
        <f t="shared" si="727"/>
        <v>3.7651415879357142</v>
      </c>
      <c r="E7746">
        <f t="shared" si="724"/>
        <v>0</v>
      </c>
      <c r="F7746">
        <f t="shared" si="725"/>
        <v>0</v>
      </c>
      <c r="G7746">
        <f t="shared" si="726"/>
        <v>0</v>
      </c>
    </row>
    <row r="7747" spans="1:7" x14ac:dyDescent="0.2">
      <c r="A7747">
        <v>7744</v>
      </c>
      <c r="B7747">
        <f t="shared" si="722"/>
        <v>5.9395736106932029</v>
      </c>
      <c r="C7747">
        <f t="shared" si="723"/>
        <v>-1.34755941356888</v>
      </c>
      <c r="D7747">
        <f t="shared" si="727"/>
        <v>3.7661762607320832</v>
      </c>
      <c r="E7747">
        <f t="shared" si="724"/>
        <v>0</v>
      </c>
      <c r="F7747">
        <f t="shared" si="725"/>
        <v>0</v>
      </c>
      <c r="G7747">
        <f t="shared" si="726"/>
        <v>1</v>
      </c>
    </row>
    <row r="7748" spans="1:7" x14ac:dyDescent="0.2">
      <c r="A7748">
        <v>7745</v>
      </c>
      <c r="B7748">
        <f t="shared" si="722"/>
        <v>5.9403406010871453</v>
      </c>
      <c r="C7748">
        <f t="shared" si="723"/>
        <v>-1.3446703964709794</v>
      </c>
      <c r="D7748">
        <f t="shared" si="727"/>
        <v>3.7672087179839902</v>
      </c>
      <c r="E7748">
        <f t="shared" si="724"/>
        <v>0</v>
      </c>
      <c r="F7748">
        <f t="shared" si="725"/>
        <v>0</v>
      </c>
      <c r="G7748">
        <f t="shared" si="726"/>
        <v>0</v>
      </c>
    </row>
    <row r="7749" spans="1:7" x14ac:dyDescent="0.2">
      <c r="A7749">
        <v>7746</v>
      </c>
      <c r="B7749">
        <f t="shared" ref="B7749:B7812" si="728">PI()*A7749/$J$5*2</f>
        <v>5.9411075914810887</v>
      </c>
      <c r="C7749">
        <f t="shared" ref="C7749:C7812" si="729">SIN(B7749)*$J$4</f>
        <v>-1.3417805883381257</v>
      </c>
      <c r="D7749">
        <f t="shared" si="727"/>
        <v>3.7682389590840697</v>
      </c>
      <c r="E7749">
        <f t="shared" ref="E7749:E7812" si="730">IF(A7749&lt;$M$3,1,0)</f>
        <v>0</v>
      </c>
      <c r="F7749">
        <f t="shared" ref="F7749:F7812" si="731">IF(A7749&lt;$M$4,1,0)</f>
        <v>0</v>
      </c>
      <c r="G7749">
        <f t="shared" ref="G7749:G7812" si="732">IF(G7748=1,0,1)</f>
        <v>1</v>
      </c>
    </row>
    <row r="7750" spans="1:7" x14ac:dyDescent="0.2">
      <c r="A7750">
        <v>7747</v>
      </c>
      <c r="B7750">
        <f t="shared" si="728"/>
        <v>5.9418745818750311</v>
      </c>
      <c r="C7750">
        <f t="shared" si="729"/>
        <v>-1.3388899908703256</v>
      </c>
      <c r="D7750">
        <f t="shared" si="727"/>
        <v>3.7692669834262551</v>
      </c>
      <c r="E7750">
        <f t="shared" si="730"/>
        <v>0</v>
      </c>
      <c r="F7750">
        <f t="shared" si="731"/>
        <v>0</v>
      </c>
      <c r="G7750">
        <f t="shared" si="732"/>
        <v>0</v>
      </c>
    </row>
    <row r="7751" spans="1:7" x14ac:dyDescent="0.2">
      <c r="A7751">
        <v>7748</v>
      </c>
      <c r="B7751">
        <f t="shared" si="728"/>
        <v>5.9426415722689736</v>
      </c>
      <c r="C7751">
        <f t="shared" si="729"/>
        <v>-1.3359986057680395</v>
      </c>
      <c r="D7751">
        <f t="shared" si="727"/>
        <v>3.770292790405787</v>
      </c>
      <c r="E7751">
        <f t="shared" si="730"/>
        <v>0</v>
      </c>
      <c r="F7751">
        <f t="shared" si="731"/>
        <v>0</v>
      </c>
      <c r="G7751">
        <f t="shared" si="732"/>
        <v>1</v>
      </c>
    </row>
    <row r="7752" spans="1:7" x14ac:dyDescent="0.2">
      <c r="A7752">
        <v>7749</v>
      </c>
      <c r="B7752">
        <f t="shared" si="728"/>
        <v>5.9434085626629169</v>
      </c>
      <c r="C7752">
        <f t="shared" si="729"/>
        <v>-1.3331064347321917</v>
      </c>
      <c r="D7752">
        <f t="shared" si="727"/>
        <v>3.7713163794192108</v>
      </c>
      <c r="E7752">
        <f t="shared" si="730"/>
        <v>0</v>
      </c>
      <c r="F7752">
        <f t="shared" si="731"/>
        <v>0</v>
      </c>
      <c r="G7752">
        <f t="shared" si="732"/>
        <v>0</v>
      </c>
    </row>
    <row r="7753" spans="1:7" x14ac:dyDescent="0.2">
      <c r="A7753">
        <v>7750</v>
      </c>
      <c r="B7753">
        <f t="shared" si="728"/>
        <v>5.9441755530568594</v>
      </c>
      <c r="C7753">
        <f t="shared" si="729"/>
        <v>-1.3302134794641782</v>
      </c>
      <c r="D7753">
        <f t="shared" si="727"/>
        <v>3.7723377498643735</v>
      </c>
      <c r="E7753">
        <f t="shared" si="730"/>
        <v>0</v>
      </c>
      <c r="F7753">
        <f t="shared" si="731"/>
        <v>0</v>
      </c>
      <c r="G7753">
        <f t="shared" si="732"/>
        <v>1</v>
      </c>
    </row>
    <row r="7754" spans="1:7" x14ac:dyDescent="0.2">
      <c r="A7754">
        <v>7751</v>
      </c>
      <c r="B7754">
        <f t="shared" si="728"/>
        <v>5.9449425434508028</v>
      </c>
      <c r="C7754">
        <f t="shared" si="729"/>
        <v>-1.3273197416658438</v>
      </c>
      <c r="D7754">
        <f t="shared" si="727"/>
        <v>3.7733569011404313</v>
      </c>
      <c r="E7754">
        <f t="shared" si="730"/>
        <v>0</v>
      </c>
      <c r="F7754">
        <f t="shared" si="731"/>
        <v>0</v>
      </c>
      <c r="G7754">
        <f t="shared" si="732"/>
        <v>0</v>
      </c>
    </row>
    <row r="7755" spans="1:7" x14ac:dyDescent="0.2">
      <c r="A7755">
        <v>7752</v>
      </c>
      <c r="B7755">
        <f t="shared" si="728"/>
        <v>5.9457095338447452</v>
      </c>
      <c r="C7755">
        <f t="shared" si="729"/>
        <v>-1.3244252230395064</v>
      </c>
      <c r="D7755">
        <f t="shared" si="727"/>
        <v>3.7743738326478411</v>
      </c>
      <c r="E7755">
        <f t="shared" si="730"/>
        <v>0</v>
      </c>
      <c r="F7755">
        <f t="shared" si="731"/>
        <v>0</v>
      </c>
      <c r="G7755">
        <f t="shared" si="732"/>
        <v>1</v>
      </c>
    </row>
    <row r="7756" spans="1:7" x14ac:dyDescent="0.2">
      <c r="A7756">
        <v>7753</v>
      </c>
      <c r="B7756">
        <f t="shared" si="728"/>
        <v>5.9464765242386877</v>
      </c>
      <c r="C7756">
        <f t="shared" si="729"/>
        <v>-1.3215299252879331</v>
      </c>
      <c r="D7756">
        <f t="shared" si="727"/>
        <v>3.7753885437883703</v>
      </c>
      <c r="E7756">
        <f t="shared" si="730"/>
        <v>0</v>
      </c>
      <c r="F7756">
        <f t="shared" si="731"/>
        <v>0</v>
      </c>
      <c r="G7756">
        <f t="shared" si="732"/>
        <v>0</v>
      </c>
    </row>
    <row r="7757" spans="1:7" x14ac:dyDescent="0.2">
      <c r="A7757">
        <v>7754</v>
      </c>
      <c r="B7757">
        <f t="shared" si="728"/>
        <v>5.947243514632631</v>
      </c>
      <c r="C7757">
        <f t="shared" si="729"/>
        <v>-1.3186338501143502</v>
      </c>
      <c r="D7757">
        <f t="shared" si="727"/>
        <v>3.7764010339650906</v>
      </c>
      <c r="E7757">
        <f t="shared" si="730"/>
        <v>0</v>
      </c>
      <c r="F7757">
        <f t="shared" si="731"/>
        <v>0</v>
      </c>
      <c r="G7757">
        <f t="shared" si="732"/>
        <v>1</v>
      </c>
    </row>
    <row r="7758" spans="1:7" x14ac:dyDescent="0.2">
      <c r="A7758">
        <v>7755</v>
      </c>
      <c r="B7758">
        <f t="shared" si="728"/>
        <v>5.9480105050265735</v>
      </c>
      <c r="C7758">
        <f t="shared" si="729"/>
        <v>-1.3157369992224504</v>
      </c>
      <c r="D7758">
        <f t="shared" si="727"/>
        <v>3.7774113025823786</v>
      </c>
      <c r="E7758">
        <f t="shared" si="730"/>
        <v>0</v>
      </c>
      <c r="F7758">
        <f t="shared" si="731"/>
        <v>0</v>
      </c>
      <c r="G7758">
        <f t="shared" si="732"/>
        <v>0</v>
      </c>
    </row>
    <row r="7759" spans="1:7" x14ac:dyDescent="0.2">
      <c r="A7759">
        <v>7756</v>
      </c>
      <c r="B7759">
        <f t="shared" si="728"/>
        <v>5.9487774954205168</v>
      </c>
      <c r="C7759">
        <f t="shared" si="729"/>
        <v>-1.3128393743163695</v>
      </c>
      <c r="D7759">
        <f t="shared" si="727"/>
        <v>3.778419349045921</v>
      </c>
      <c r="E7759">
        <f t="shared" si="730"/>
        <v>0</v>
      </c>
      <c r="F7759">
        <f t="shared" si="731"/>
        <v>0</v>
      </c>
      <c r="G7759">
        <f t="shared" si="732"/>
        <v>1</v>
      </c>
    </row>
    <row r="7760" spans="1:7" x14ac:dyDescent="0.2">
      <c r="A7760">
        <v>7757</v>
      </c>
      <c r="B7760">
        <f t="shared" si="728"/>
        <v>5.9495444858144593</v>
      </c>
      <c r="C7760">
        <f t="shared" si="729"/>
        <v>-1.3099409771007131</v>
      </c>
      <c r="D7760">
        <f t="shared" si="727"/>
        <v>3.7794251727627084</v>
      </c>
      <c r="E7760">
        <f t="shared" si="730"/>
        <v>0</v>
      </c>
      <c r="F7760">
        <f t="shared" si="731"/>
        <v>0</v>
      </c>
      <c r="G7760">
        <f t="shared" si="732"/>
        <v>0</v>
      </c>
    </row>
    <row r="7761" spans="1:7" x14ac:dyDescent="0.2">
      <c r="A7761">
        <v>7758</v>
      </c>
      <c r="B7761">
        <f t="shared" si="728"/>
        <v>5.9503114762084017</v>
      </c>
      <c r="C7761">
        <f t="shared" si="729"/>
        <v>-1.3070418092805294</v>
      </c>
      <c r="D7761">
        <f t="shared" si="727"/>
        <v>3.7804287731410415</v>
      </c>
      <c r="E7761">
        <f t="shared" si="730"/>
        <v>0</v>
      </c>
      <c r="F7761">
        <f t="shared" si="731"/>
        <v>0</v>
      </c>
      <c r="G7761">
        <f t="shared" si="732"/>
        <v>1</v>
      </c>
    </row>
    <row r="7762" spans="1:7" x14ac:dyDescent="0.2">
      <c r="A7762">
        <v>7759</v>
      </c>
      <c r="B7762">
        <f t="shared" si="728"/>
        <v>5.9510784666023451</v>
      </c>
      <c r="C7762">
        <f t="shared" si="729"/>
        <v>-1.3041418725613214</v>
      </c>
      <c r="D7762">
        <f t="shared" si="727"/>
        <v>3.7814301495905291</v>
      </c>
      <c r="E7762">
        <f t="shared" si="730"/>
        <v>0</v>
      </c>
      <c r="F7762">
        <f t="shared" si="731"/>
        <v>0</v>
      </c>
      <c r="G7762">
        <f t="shared" si="732"/>
        <v>0</v>
      </c>
    </row>
    <row r="7763" spans="1:7" x14ac:dyDescent="0.2">
      <c r="A7763">
        <v>7760</v>
      </c>
      <c r="B7763">
        <f t="shared" si="728"/>
        <v>5.9518454569962875</v>
      </c>
      <c r="C7763">
        <f t="shared" si="729"/>
        <v>-1.3012411686490535</v>
      </c>
      <c r="D7763">
        <f t="shared" si="727"/>
        <v>3.7824293015220847</v>
      </c>
      <c r="E7763">
        <f t="shared" si="730"/>
        <v>0</v>
      </c>
      <c r="F7763">
        <f t="shared" si="731"/>
        <v>0</v>
      </c>
      <c r="G7763">
        <f t="shared" si="732"/>
        <v>1</v>
      </c>
    </row>
    <row r="7764" spans="1:7" x14ac:dyDescent="0.2">
      <c r="A7764">
        <v>7761</v>
      </c>
      <c r="B7764">
        <f t="shared" si="728"/>
        <v>5.9526124473902309</v>
      </c>
      <c r="C7764">
        <f t="shared" si="729"/>
        <v>-1.2983396992501284</v>
      </c>
      <c r="D7764">
        <f t="shared" si="727"/>
        <v>3.7834262283479356</v>
      </c>
      <c r="E7764">
        <f t="shared" si="730"/>
        <v>0</v>
      </c>
      <c r="F7764">
        <f t="shared" si="731"/>
        <v>0</v>
      </c>
      <c r="G7764">
        <f t="shared" si="732"/>
        <v>0</v>
      </c>
    </row>
    <row r="7765" spans="1:7" x14ac:dyDescent="0.2">
      <c r="A7765">
        <v>7762</v>
      </c>
      <c r="B7765">
        <f t="shared" si="728"/>
        <v>5.9533794377841733</v>
      </c>
      <c r="C7765">
        <f t="shared" si="729"/>
        <v>-1.2954374660714125</v>
      </c>
      <c r="D7765">
        <f t="shared" si="727"/>
        <v>3.7844209294816133</v>
      </c>
      <c r="E7765">
        <f t="shared" si="730"/>
        <v>0</v>
      </c>
      <c r="F7765">
        <f t="shared" si="731"/>
        <v>0</v>
      </c>
      <c r="G7765">
        <f t="shared" si="732"/>
        <v>1</v>
      </c>
    </row>
    <row r="7766" spans="1:7" x14ac:dyDescent="0.2">
      <c r="A7766">
        <v>7763</v>
      </c>
      <c r="B7766">
        <f t="shared" si="728"/>
        <v>5.9541464281781158</v>
      </c>
      <c r="C7766">
        <f t="shared" si="729"/>
        <v>-1.2925344708202118</v>
      </c>
      <c r="D7766">
        <f t="shared" si="727"/>
        <v>3.7854134043379615</v>
      </c>
      <c r="E7766">
        <f t="shared" si="730"/>
        <v>0</v>
      </c>
      <c r="F7766">
        <f t="shared" si="731"/>
        <v>0</v>
      </c>
      <c r="G7766">
        <f t="shared" si="732"/>
        <v>0</v>
      </c>
    </row>
    <row r="7767" spans="1:7" x14ac:dyDescent="0.2">
      <c r="A7767">
        <v>7764</v>
      </c>
      <c r="B7767">
        <f t="shared" si="728"/>
        <v>5.9549134185720591</v>
      </c>
      <c r="C7767">
        <f t="shared" si="729"/>
        <v>-1.2896307152042799</v>
      </c>
      <c r="D7767">
        <f t="shared" si="727"/>
        <v>3.7864036523331341</v>
      </c>
      <c r="E7767">
        <f t="shared" si="730"/>
        <v>0</v>
      </c>
      <c r="F7767">
        <f t="shared" si="731"/>
        <v>0</v>
      </c>
      <c r="G7767">
        <f t="shared" si="732"/>
        <v>1</v>
      </c>
    </row>
    <row r="7768" spans="1:7" x14ac:dyDescent="0.2">
      <c r="A7768">
        <v>7765</v>
      </c>
      <c r="B7768">
        <f t="shared" si="728"/>
        <v>5.9556804089660016</v>
      </c>
      <c r="C7768">
        <f t="shared" si="729"/>
        <v>-1.2867262009318281</v>
      </c>
      <c r="D7768">
        <f t="shared" si="727"/>
        <v>3.7873916728845916</v>
      </c>
      <c r="E7768">
        <f t="shared" si="730"/>
        <v>0</v>
      </c>
      <c r="F7768">
        <f t="shared" si="731"/>
        <v>0</v>
      </c>
      <c r="G7768">
        <f t="shared" si="732"/>
        <v>0</v>
      </c>
    </row>
    <row r="7769" spans="1:7" x14ac:dyDescent="0.2">
      <c r="A7769">
        <v>7766</v>
      </c>
      <c r="B7769">
        <f t="shared" si="728"/>
        <v>5.9564473993599449</v>
      </c>
      <c r="C7769">
        <f t="shared" si="729"/>
        <v>-1.2838209297115009</v>
      </c>
      <c r="D7769">
        <f t="shared" si="727"/>
        <v>3.7883774654111089</v>
      </c>
      <c r="E7769">
        <f t="shared" si="730"/>
        <v>0</v>
      </c>
      <c r="F7769">
        <f t="shared" si="731"/>
        <v>0</v>
      </c>
      <c r="G7769">
        <f t="shared" si="732"/>
        <v>1</v>
      </c>
    </row>
    <row r="7770" spans="1:7" x14ac:dyDescent="0.2">
      <c r="A7770">
        <v>7767</v>
      </c>
      <c r="B7770">
        <f t="shared" si="728"/>
        <v>5.9572143897538874</v>
      </c>
      <c r="C7770">
        <f t="shared" si="729"/>
        <v>-1.2809149032524008</v>
      </c>
      <c r="D7770">
        <f t="shared" si="727"/>
        <v>3.7893610293327677</v>
      </c>
      <c r="E7770">
        <f t="shared" si="730"/>
        <v>0</v>
      </c>
      <c r="F7770">
        <f t="shared" si="731"/>
        <v>0</v>
      </c>
      <c r="G7770">
        <f t="shared" si="732"/>
        <v>0</v>
      </c>
    </row>
    <row r="7771" spans="1:7" x14ac:dyDescent="0.2">
      <c r="A7771">
        <v>7768</v>
      </c>
      <c r="B7771">
        <f t="shared" si="728"/>
        <v>5.9579813801478307</v>
      </c>
      <c r="C7771">
        <f t="shared" si="729"/>
        <v>-1.2780081232640619</v>
      </c>
      <c r="D7771">
        <f t="shared" si="727"/>
        <v>3.7903423640709648</v>
      </c>
      <c r="E7771">
        <f t="shared" si="730"/>
        <v>0</v>
      </c>
      <c r="F7771">
        <f t="shared" si="731"/>
        <v>0</v>
      </c>
      <c r="G7771">
        <f t="shared" si="732"/>
        <v>1</v>
      </c>
    </row>
    <row r="7772" spans="1:7" x14ac:dyDescent="0.2">
      <c r="A7772">
        <v>7769</v>
      </c>
      <c r="B7772">
        <f t="shared" si="728"/>
        <v>5.9587483705417732</v>
      </c>
      <c r="C7772">
        <f t="shared" si="729"/>
        <v>-1.2751005914564746</v>
      </c>
      <c r="D7772">
        <f t="shared" si="727"/>
        <v>3.7913214690484041</v>
      </c>
      <c r="E7772">
        <f t="shared" si="730"/>
        <v>0</v>
      </c>
      <c r="F7772">
        <f t="shared" si="731"/>
        <v>0</v>
      </c>
      <c r="G7772">
        <f t="shared" si="732"/>
        <v>0</v>
      </c>
    </row>
    <row r="7773" spans="1:7" x14ac:dyDescent="0.2">
      <c r="A7773">
        <v>7770</v>
      </c>
      <c r="B7773">
        <f t="shared" si="728"/>
        <v>5.9595153609357157</v>
      </c>
      <c r="C7773">
        <f t="shared" si="729"/>
        <v>-1.2721923095400618</v>
      </c>
      <c r="D7773">
        <f t="shared" si="727"/>
        <v>3.7922983436891045</v>
      </c>
      <c r="E7773">
        <f t="shared" si="730"/>
        <v>0</v>
      </c>
      <c r="F7773">
        <f t="shared" si="731"/>
        <v>0</v>
      </c>
      <c r="G7773">
        <f t="shared" si="732"/>
        <v>1</v>
      </c>
    </row>
    <row r="7774" spans="1:7" x14ac:dyDescent="0.2">
      <c r="A7774">
        <v>7771</v>
      </c>
      <c r="B7774">
        <f t="shared" si="728"/>
        <v>5.960282351329659</v>
      </c>
      <c r="C7774">
        <f t="shared" si="729"/>
        <v>-1.269283279225687</v>
      </c>
      <c r="D7774">
        <f t="shared" si="727"/>
        <v>3.7932729874183964</v>
      </c>
      <c r="E7774">
        <f t="shared" si="730"/>
        <v>0</v>
      </c>
      <c r="F7774">
        <f t="shared" si="731"/>
        <v>0</v>
      </c>
      <c r="G7774">
        <f t="shared" si="732"/>
        <v>0</v>
      </c>
    </row>
    <row r="7775" spans="1:7" x14ac:dyDescent="0.2">
      <c r="A7775">
        <v>7772</v>
      </c>
      <c r="B7775">
        <f t="shared" si="728"/>
        <v>5.9610493417236015</v>
      </c>
      <c r="C7775">
        <f t="shared" si="729"/>
        <v>-1.2663735022246649</v>
      </c>
      <c r="D7775">
        <f t="shared" si="727"/>
        <v>3.7942453996629206</v>
      </c>
      <c r="E7775">
        <f t="shared" si="730"/>
        <v>0</v>
      </c>
      <c r="F7775">
        <f t="shared" si="731"/>
        <v>0</v>
      </c>
      <c r="G7775">
        <f t="shared" si="732"/>
        <v>1</v>
      </c>
    </row>
    <row r="7776" spans="1:7" x14ac:dyDescent="0.2">
      <c r="A7776">
        <v>7773</v>
      </c>
      <c r="B7776">
        <f t="shared" si="728"/>
        <v>5.9618163321175448</v>
      </c>
      <c r="C7776">
        <f t="shared" si="729"/>
        <v>-1.2634629802487354</v>
      </c>
      <c r="D7776">
        <f t="shared" si="727"/>
        <v>3.795215579850634</v>
      </c>
      <c r="E7776">
        <f t="shared" si="730"/>
        <v>0</v>
      </c>
      <c r="F7776">
        <f t="shared" si="731"/>
        <v>0</v>
      </c>
      <c r="G7776">
        <f t="shared" si="732"/>
        <v>0</v>
      </c>
    </row>
    <row r="7777" spans="1:7" x14ac:dyDescent="0.2">
      <c r="A7777">
        <v>7774</v>
      </c>
      <c r="B7777">
        <f t="shared" si="728"/>
        <v>5.9625833225114873</v>
      </c>
      <c r="C7777">
        <f t="shared" si="729"/>
        <v>-1.2605517150100904</v>
      </c>
      <c r="D7777">
        <f t="shared" si="727"/>
        <v>3.7961835274108022</v>
      </c>
      <c r="E7777">
        <f t="shared" si="730"/>
        <v>0</v>
      </c>
      <c r="F7777">
        <f t="shared" si="731"/>
        <v>0</v>
      </c>
      <c r="G7777">
        <f t="shared" si="732"/>
        <v>1</v>
      </c>
    </row>
    <row r="7778" spans="1:7" x14ac:dyDescent="0.2">
      <c r="A7778">
        <v>7775</v>
      </c>
      <c r="B7778">
        <f t="shared" si="728"/>
        <v>5.9633503129054297</v>
      </c>
      <c r="C7778">
        <f t="shared" si="729"/>
        <v>-1.2576397082213489</v>
      </c>
      <c r="D7778">
        <f t="shared" si="727"/>
        <v>3.7971492417740076</v>
      </c>
      <c r="E7778">
        <f t="shared" si="730"/>
        <v>0</v>
      </c>
      <c r="F7778">
        <f t="shared" si="731"/>
        <v>0</v>
      </c>
      <c r="G7778">
        <f t="shared" si="732"/>
        <v>0</v>
      </c>
    </row>
    <row r="7779" spans="1:7" x14ac:dyDescent="0.2">
      <c r="A7779">
        <v>7776</v>
      </c>
      <c r="B7779">
        <f t="shared" si="728"/>
        <v>5.9641173032993731</v>
      </c>
      <c r="C7779">
        <f t="shared" si="729"/>
        <v>-1.2547269615955661</v>
      </c>
      <c r="D7779">
        <f t="shared" si="727"/>
        <v>3.7981127223721467</v>
      </c>
      <c r="E7779">
        <f t="shared" si="730"/>
        <v>0</v>
      </c>
      <c r="F7779">
        <f t="shared" si="731"/>
        <v>0</v>
      </c>
      <c r="G7779">
        <f t="shared" si="732"/>
        <v>1</v>
      </c>
    </row>
    <row r="7780" spans="1:7" x14ac:dyDescent="0.2">
      <c r="A7780">
        <v>7777</v>
      </c>
      <c r="B7780">
        <f t="shared" si="728"/>
        <v>5.9648842936933155</v>
      </c>
      <c r="C7780">
        <f t="shared" si="729"/>
        <v>-1.2518134768462423</v>
      </c>
      <c r="D7780">
        <f t="shared" si="727"/>
        <v>3.7990739686384263</v>
      </c>
      <c r="E7780">
        <f t="shared" si="730"/>
        <v>0</v>
      </c>
      <c r="F7780">
        <f t="shared" si="731"/>
        <v>0</v>
      </c>
      <c r="G7780">
        <f t="shared" si="732"/>
        <v>0</v>
      </c>
    </row>
    <row r="7781" spans="1:7" x14ac:dyDescent="0.2">
      <c r="A7781">
        <v>7778</v>
      </c>
      <c r="B7781">
        <f t="shared" si="728"/>
        <v>5.9656512840872589</v>
      </c>
      <c r="C7781">
        <f t="shared" si="729"/>
        <v>-1.2488992556872993</v>
      </c>
      <c r="D7781">
        <f t="shared" si="727"/>
        <v>3.8000329800073724</v>
      </c>
      <c r="E7781">
        <f t="shared" si="730"/>
        <v>0</v>
      </c>
      <c r="F7781">
        <f t="shared" si="731"/>
        <v>0</v>
      </c>
      <c r="G7781">
        <f t="shared" si="732"/>
        <v>1</v>
      </c>
    </row>
    <row r="7782" spans="1:7" x14ac:dyDescent="0.2">
      <c r="A7782">
        <v>7779</v>
      </c>
      <c r="B7782">
        <f t="shared" si="728"/>
        <v>5.9664182744812013</v>
      </c>
      <c r="C7782">
        <f t="shared" si="729"/>
        <v>-1.2459842998331045</v>
      </c>
      <c r="D7782">
        <f t="shared" si="727"/>
        <v>3.8009897559148209</v>
      </c>
      <c r="E7782">
        <f t="shared" si="730"/>
        <v>0</v>
      </c>
      <c r="F7782">
        <f t="shared" si="731"/>
        <v>0</v>
      </c>
      <c r="G7782">
        <f t="shared" si="732"/>
        <v>0</v>
      </c>
    </row>
    <row r="7783" spans="1:7" x14ac:dyDescent="0.2">
      <c r="A7783">
        <v>7780</v>
      </c>
      <c r="B7783">
        <f t="shared" si="728"/>
        <v>5.9671852648751438</v>
      </c>
      <c r="C7783">
        <f t="shared" si="729"/>
        <v>-1.2430686109984483</v>
      </c>
      <c r="D7783">
        <f t="shared" si="727"/>
        <v>3.8019442957979259</v>
      </c>
      <c r="E7783">
        <f t="shared" si="730"/>
        <v>0</v>
      </c>
      <c r="F7783">
        <f t="shared" si="731"/>
        <v>0</v>
      </c>
      <c r="G7783">
        <f t="shared" si="732"/>
        <v>1</v>
      </c>
    </row>
    <row r="7784" spans="1:7" x14ac:dyDescent="0.2">
      <c r="A7784">
        <v>7781</v>
      </c>
      <c r="B7784">
        <f t="shared" si="728"/>
        <v>5.9679522552690871</v>
      </c>
      <c r="C7784">
        <f t="shared" si="729"/>
        <v>-1.2401521908985518</v>
      </c>
      <c r="D7784">
        <f t="shared" si="727"/>
        <v>3.8028965990951584</v>
      </c>
      <c r="E7784">
        <f t="shared" si="730"/>
        <v>0</v>
      </c>
      <c r="F7784">
        <f t="shared" si="731"/>
        <v>0</v>
      </c>
      <c r="G7784">
        <f t="shared" si="732"/>
        <v>0</v>
      </c>
    </row>
    <row r="7785" spans="1:7" x14ac:dyDescent="0.2">
      <c r="A7785">
        <v>7782</v>
      </c>
      <c r="B7785">
        <f t="shared" si="728"/>
        <v>5.9687192456630296</v>
      </c>
      <c r="C7785">
        <f t="shared" si="729"/>
        <v>-1.2372350412490767</v>
      </c>
      <c r="D7785">
        <f t="shared" si="727"/>
        <v>3.8038466652462999</v>
      </c>
      <c r="E7785">
        <f t="shared" si="730"/>
        <v>0</v>
      </c>
      <c r="F7785">
        <f t="shared" si="731"/>
        <v>0</v>
      </c>
      <c r="G7785">
        <f t="shared" si="732"/>
        <v>1</v>
      </c>
    </row>
    <row r="7786" spans="1:7" x14ac:dyDescent="0.2">
      <c r="A7786">
        <v>7783</v>
      </c>
      <c r="B7786">
        <f t="shared" si="728"/>
        <v>5.9694862360569729</v>
      </c>
      <c r="C7786">
        <f t="shared" si="729"/>
        <v>-1.2343171637660999</v>
      </c>
      <c r="D7786">
        <f t="shared" si="727"/>
        <v>3.8047944936924534</v>
      </c>
      <c r="E7786">
        <f t="shared" si="730"/>
        <v>0</v>
      </c>
      <c r="F7786">
        <f t="shared" si="731"/>
        <v>0</v>
      </c>
      <c r="G7786">
        <f t="shared" si="732"/>
        <v>0</v>
      </c>
    </row>
    <row r="7787" spans="1:7" x14ac:dyDescent="0.2">
      <c r="A7787">
        <v>7784</v>
      </c>
      <c r="B7787">
        <f t="shared" si="728"/>
        <v>5.9702532264509154</v>
      </c>
      <c r="C7787">
        <f t="shared" si="729"/>
        <v>-1.2313985601661406</v>
      </c>
      <c r="D7787">
        <f t="shared" ref="D7787:D7850" si="733">COS(B7787)*$J$4</f>
        <v>3.8057400838760334</v>
      </c>
      <c r="E7787">
        <f t="shared" si="730"/>
        <v>0</v>
      </c>
      <c r="F7787">
        <f t="shared" si="731"/>
        <v>0</v>
      </c>
      <c r="G7787">
        <f t="shared" si="732"/>
        <v>1</v>
      </c>
    </row>
    <row r="7788" spans="1:7" x14ac:dyDescent="0.2">
      <c r="A7788">
        <v>7785</v>
      </c>
      <c r="B7788">
        <f t="shared" si="728"/>
        <v>5.9710202168448578</v>
      </c>
      <c r="C7788">
        <f t="shared" si="729"/>
        <v>-1.2284792321661346</v>
      </c>
      <c r="D7788">
        <f t="shared" si="733"/>
        <v>3.8066834352407746</v>
      </c>
      <c r="E7788">
        <f t="shared" si="730"/>
        <v>0</v>
      </c>
      <c r="F7788">
        <f t="shared" si="731"/>
        <v>0</v>
      </c>
      <c r="G7788">
        <f t="shared" si="732"/>
        <v>0</v>
      </c>
    </row>
    <row r="7789" spans="1:7" x14ac:dyDescent="0.2">
      <c r="A7789">
        <v>7786</v>
      </c>
      <c r="B7789">
        <f t="shared" si="728"/>
        <v>5.9717872072388012</v>
      </c>
      <c r="C7789">
        <f t="shared" si="729"/>
        <v>-1.2255591814834443</v>
      </c>
      <c r="D7789">
        <f t="shared" si="733"/>
        <v>3.8076245472317289</v>
      </c>
      <c r="E7789">
        <f t="shared" si="730"/>
        <v>0</v>
      </c>
      <c r="F7789">
        <f t="shared" si="731"/>
        <v>0</v>
      </c>
      <c r="G7789">
        <f t="shared" si="732"/>
        <v>1</v>
      </c>
    </row>
    <row r="7790" spans="1:7" x14ac:dyDescent="0.2">
      <c r="A7790">
        <v>7787</v>
      </c>
      <c r="B7790">
        <f t="shared" si="728"/>
        <v>5.9725541976327436</v>
      </c>
      <c r="C7790">
        <f t="shared" si="729"/>
        <v>-1.2226384098358665</v>
      </c>
      <c r="D7790">
        <f t="shared" si="733"/>
        <v>3.8085634192952629</v>
      </c>
      <c r="E7790">
        <f t="shared" si="730"/>
        <v>0</v>
      </c>
      <c r="F7790">
        <f t="shared" si="731"/>
        <v>0</v>
      </c>
      <c r="G7790">
        <f t="shared" si="732"/>
        <v>0</v>
      </c>
    </row>
    <row r="7791" spans="1:7" x14ac:dyDescent="0.2">
      <c r="A7791">
        <v>7788</v>
      </c>
      <c r="B7791">
        <f t="shared" si="728"/>
        <v>5.973321188026687</v>
      </c>
      <c r="C7791">
        <f t="shared" si="729"/>
        <v>-1.2197169189416095</v>
      </c>
      <c r="D7791">
        <f t="shared" si="733"/>
        <v>3.8095000508790635</v>
      </c>
      <c r="E7791">
        <f t="shared" si="730"/>
        <v>0</v>
      </c>
      <c r="F7791">
        <f t="shared" si="731"/>
        <v>0</v>
      </c>
      <c r="G7791">
        <f t="shared" si="732"/>
        <v>1</v>
      </c>
    </row>
    <row r="7792" spans="1:7" x14ac:dyDescent="0.2">
      <c r="A7792">
        <v>7789</v>
      </c>
      <c r="B7792">
        <f t="shared" si="728"/>
        <v>5.9740881784206294</v>
      </c>
      <c r="C7792">
        <f t="shared" si="729"/>
        <v>-1.2167947105193178</v>
      </c>
      <c r="D7792">
        <f t="shared" si="733"/>
        <v>3.8104344414321329</v>
      </c>
      <c r="E7792">
        <f t="shared" si="730"/>
        <v>0</v>
      </c>
      <c r="F7792">
        <f t="shared" si="731"/>
        <v>0</v>
      </c>
      <c r="G7792">
        <f t="shared" si="732"/>
        <v>0</v>
      </c>
    </row>
    <row r="7793" spans="1:7" x14ac:dyDescent="0.2">
      <c r="A7793">
        <v>7790</v>
      </c>
      <c r="B7793">
        <f t="shared" si="728"/>
        <v>5.9748551688145728</v>
      </c>
      <c r="C7793">
        <f t="shared" si="729"/>
        <v>-1.2138717862880444</v>
      </c>
      <c r="D7793">
        <f t="shared" si="733"/>
        <v>3.8113665904047949</v>
      </c>
      <c r="E7793">
        <f t="shared" si="730"/>
        <v>0</v>
      </c>
      <c r="F7793">
        <f t="shared" si="731"/>
        <v>0</v>
      </c>
      <c r="G7793">
        <f t="shared" si="732"/>
        <v>1</v>
      </c>
    </row>
    <row r="7794" spans="1:7" x14ac:dyDescent="0.2">
      <c r="A7794">
        <v>7791</v>
      </c>
      <c r="B7794">
        <f t="shared" si="728"/>
        <v>5.9756221592085152</v>
      </c>
      <c r="C7794">
        <f t="shared" si="729"/>
        <v>-1.2109481479672775</v>
      </c>
      <c r="D7794">
        <f t="shared" si="733"/>
        <v>3.8122964972486888</v>
      </c>
      <c r="E7794">
        <f t="shared" si="730"/>
        <v>0</v>
      </c>
      <c r="F7794">
        <f t="shared" si="731"/>
        <v>0</v>
      </c>
      <c r="G7794">
        <f t="shared" si="732"/>
        <v>0</v>
      </c>
    </row>
    <row r="7795" spans="1:7" x14ac:dyDescent="0.2">
      <c r="A7795">
        <v>7792</v>
      </c>
      <c r="B7795">
        <f t="shared" si="728"/>
        <v>5.9763891496024577</v>
      </c>
      <c r="C7795">
        <f t="shared" si="729"/>
        <v>-1.2080237972769143</v>
      </c>
      <c r="D7795">
        <f t="shared" si="733"/>
        <v>3.8132241614167746</v>
      </c>
      <c r="E7795">
        <f t="shared" si="730"/>
        <v>0</v>
      </c>
      <c r="F7795">
        <f t="shared" si="731"/>
        <v>0</v>
      </c>
      <c r="G7795">
        <f t="shared" si="732"/>
        <v>1</v>
      </c>
    </row>
    <row r="7796" spans="1:7" x14ac:dyDescent="0.2">
      <c r="A7796">
        <v>7793</v>
      </c>
      <c r="B7796">
        <f t="shared" si="728"/>
        <v>5.9771561399964011</v>
      </c>
      <c r="C7796">
        <f t="shared" si="729"/>
        <v>-1.2050987359372718</v>
      </c>
      <c r="D7796">
        <f t="shared" si="733"/>
        <v>3.8141495823633331</v>
      </c>
      <c r="E7796">
        <f t="shared" si="730"/>
        <v>0</v>
      </c>
      <c r="F7796">
        <f t="shared" si="731"/>
        <v>0</v>
      </c>
      <c r="G7796">
        <f t="shared" si="732"/>
        <v>0</v>
      </c>
    </row>
    <row r="7797" spans="1:7" x14ac:dyDescent="0.2">
      <c r="A7797">
        <v>7794</v>
      </c>
      <c r="B7797">
        <f t="shared" si="728"/>
        <v>5.9779231303903435</v>
      </c>
      <c r="C7797">
        <f t="shared" si="729"/>
        <v>-1.2021729656690952</v>
      </c>
      <c r="D7797">
        <f t="shared" si="733"/>
        <v>3.8150727595439609</v>
      </c>
      <c r="E7797">
        <f t="shared" si="730"/>
        <v>0</v>
      </c>
      <c r="F7797">
        <f t="shared" si="731"/>
        <v>0</v>
      </c>
      <c r="G7797">
        <f t="shared" si="732"/>
        <v>1</v>
      </c>
    </row>
    <row r="7798" spans="1:7" x14ac:dyDescent="0.2">
      <c r="A7798">
        <v>7795</v>
      </c>
      <c r="B7798">
        <f t="shared" si="728"/>
        <v>5.9786901207842869</v>
      </c>
      <c r="C7798">
        <f t="shared" si="729"/>
        <v>-1.1992464881935327</v>
      </c>
      <c r="D7798">
        <f t="shared" si="733"/>
        <v>3.8159936924155784</v>
      </c>
      <c r="E7798">
        <f t="shared" si="730"/>
        <v>0</v>
      </c>
      <c r="F7798">
        <f t="shared" si="731"/>
        <v>0</v>
      </c>
      <c r="G7798">
        <f t="shared" si="732"/>
        <v>0</v>
      </c>
    </row>
    <row r="7799" spans="1:7" x14ac:dyDescent="0.2">
      <c r="A7799">
        <v>7796</v>
      </c>
      <c r="B7799">
        <f t="shared" si="728"/>
        <v>5.9794571111782293</v>
      </c>
      <c r="C7799">
        <f t="shared" si="729"/>
        <v>-1.1963193052321628</v>
      </c>
      <c r="D7799">
        <f t="shared" si="733"/>
        <v>3.8169123804364222</v>
      </c>
      <c r="E7799">
        <f t="shared" si="730"/>
        <v>0</v>
      </c>
      <c r="F7799">
        <f t="shared" si="731"/>
        <v>0</v>
      </c>
      <c r="G7799">
        <f t="shared" si="732"/>
        <v>1</v>
      </c>
    </row>
    <row r="7800" spans="1:7" x14ac:dyDescent="0.2">
      <c r="A7800">
        <v>7797</v>
      </c>
      <c r="B7800">
        <f t="shared" si="728"/>
        <v>5.9802241015721718</v>
      </c>
      <c r="C7800">
        <f t="shared" si="729"/>
        <v>-1.1933914185069678</v>
      </c>
      <c r="D7800">
        <f t="shared" si="733"/>
        <v>3.8178288230660535</v>
      </c>
      <c r="E7800">
        <f t="shared" si="730"/>
        <v>0</v>
      </c>
      <c r="F7800">
        <f t="shared" si="731"/>
        <v>0</v>
      </c>
      <c r="G7800">
        <f t="shared" si="732"/>
        <v>0</v>
      </c>
    </row>
    <row r="7801" spans="1:7" x14ac:dyDescent="0.2">
      <c r="A7801">
        <v>7798</v>
      </c>
      <c r="B7801">
        <f t="shared" si="728"/>
        <v>5.9809910919661151</v>
      </c>
      <c r="C7801">
        <f t="shared" si="729"/>
        <v>-1.190462829740345</v>
      </c>
      <c r="D7801">
        <f t="shared" si="733"/>
        <v>3.8187430197653534</v>
      </c>
      <c r="E7801">
        <f t="shared" si="730"/>
        <v>0</v>
      </c>
      <c r="F7801">
        <f t="shared" si="731"/>
        <v>0</v>
      </c>
      <c r="G7801">
        <f t="shared" si="732"/>
        <v>1</v>
      </c>
    </row>
    <row r="7802" spans="1:7" x14ac:dyDescent="0.2">
      <c r="A7802">
        <v>7799</v>
      </c>
      <c r="B7802">
        <f t="shared" si="728"/>
        <v>5.9817580823600576</v>
      </c>
      <c r="C7802">
        <f t="shared" si="729"/>
        <v>-1.1875335406551146</v>
      </c>
      <c r="D7802">
        <f t="shared" si="733"/>
        <v>3.8196549699965217</v>
      </c>
      <c r="E7802">
        <f t="shared" si="730"/>
        <v>0</v>
      </c>
      <c r="F7802">
        <f t="shared" si="731"/>
        <v>0</v>
      </c>
      <c r="G7802">
        <f t="shared" si="732"/>
        <v>0</v>
      </c>
    </row>
    <row r="7803" spans="1:7" x14ac:dyDescent="0.2">
      <c r="A7803">
        <v>7800</v>
      </c>
      <c r="B7803">
        <f t="shared" si="728"/>
        <v>5.9825250727540009</v>
      </c>
      <c r="C7803">
        <f t="shared" si="729"/>
        <v>-1.1846035529744949</v>
      </c>
      <c r="D7803">
        <f t="shared" si="733"/>
        <v>3.8205646732230831</v>
      </c>
      <c r="E7803">
        <f t="shared" si="730"/>
        <v>0</v>
      </c>
      <c r="F7803">
        <f t="shared" si="731"/>
        <v>0</v>
      </c>
      <c r="G7803">
        <f t="shared" si="732"/>
        <v>1</v>
      </c>
    </row>
    <row r="7804" spans="1:7" x14ac:dyDescent="0.2">
      <c r="A7804">
        <v>7801</v>
      </c>
      <c r="B7804">
        <f t="shared" si="728"/>
        <v>5.9832920631479434</v>
      </c>
      <c r="C7804">
        <f t="shared" si="729"/>
        <v>-1.1816728684221289</v>
      </c>
      <c r="D7804">
        <f t="shared" si="733"/>
        <v>3.821472128909881</v>
      </c>
      <c r="E7804">
        <f t="shared" si="730"/>
        <v>0</v>
      </c>
      <c r="F7804">
        <f t="shared" si="731"/>
        <v>0</v>
      </c>
      <c r="G7804">
        <f t="shared" si="732"/>
        <v>0</v>
      </c>
    </row>
    <row r="7805" spans="1:7" x14ac:dyDescent="0.2">
      <c r="A7805">
        <v>7802</v>
      </c>
      <c r="B7805">
        <f t="shared" si="728"/>
        <v>5.9840590535418858</v>
      </c>
      <c r="C7805">
        <f t="shared" si="729"/>
        <v>-1.1787414887220597</v>
      </c>
      <c r="D7805">
        <f t="shared" si="733"/>
        <v>3.8223773365230835</v>
      </c>
      <c r="E7805">
        <f t="shared" si="730"/>
        <v>0</v>
      </c>
      <c r="F7805">
        <f t="shared" si="731"/>
        <v>0</v>
      </c>
      <c r="G7805">
        <f t="shared" si="732"/>
        <v>1</v>
      </c>
    </row>
    <row r="7806" spans="1:7" x14ac:dyDescent="0.2">
      <c r="A7806">
        <v>7803</v>
      </c>
      <c r="B7806">
        <f t="shared" si="728"/>
        <v>5.9848260439358292</v>
      </c>
      <c r="C7806">
        <f t="shared" si="729"/>
        <v>-1.1758094155987389</v>
      </c>
      <c r="D7806">
        <f t="shared" si="733"/>
        <v>3.8232802955301817</v>
      </c>
      <c r="E7806">
        <f t="shared" si="730"/>
        <v>0</v>
      </c>
      <c r="F7806">
        <f t="shared" si="731"/>
        <v>0</v>
      </c>
      <c r="G7806">
        <f t="shared" si="732"/>
        <v>0</v>
      </c>
    </row>
    <row r="7807" spans="1:7" x14ac:dyDescent="0.2">
      <c r="A7807">
        <v>7804</v>
      </c>
      <c r="B7807">
        <f t="shared" si="728"/>
        <v>5.9855930343297716</v>
      </c>
      <c r="C7807">
        <f t="shared" si="729"/>
        <v>-1.1728766507770363</v>
      </c>
      <c r="D7807">
        <f t="shared" si="733"/>
        <v>3.8241810053999852</v>
      </c>
      <c r="E7807">
        <f t="shared" si="730"/>
        <v>0</v>
      </c>
      <c r="F7807">
        <f t="shared" si="731"/>
        <v>0</v>
      </c>
      <c r="G7807">
        <f t="shared" si="732"/>
        <v>1</v>
      </c>
    </row>
    <row r="7808" spans="1:7" x14ac:dyDescent="0.2">
      <c r="A7808">
        <v>7805</v>
      </c>
      <c r="B7808">
        <f t="shared" si="728"/>
        <v>5.986360024723715</v>
      </c>
      <c r="C7808">
        <f t="shared" si="729"/>
        <v>-1.1699431959822153</v>
      </c>
      <c r="D7808">
        <f t="shared" si="733"/>
        <v>3.8250794656026326</v>
      </c>
      <c r="E7808">
        <f t="shared" si="730"/>
        <v>0</v>
      </c>
      <c r="F7808">
        <f t="shared" si="731"/>
        <v>0</v>
      </c>
      <c r="G7808">
        <f t="shared" si="732"/>
        <v>0</v>
      </c>
    </row>
    <row r="7809" spans="1:7" x14ac:dyDescent="0.2">
      <c r="A7809">
        <v>7806</v>
      </c>
      <c r="B7809">
        <f t="shared" si="728"/>
        <v>5.9871270151176574</v>
      </c>
      <c r="C7809">
        <f t="shared" si="729"/>
        <v>-1.1670090529399582</v>
      </c>
      <c r="D7809">
        <f t="shared" si="733"/>
        <v>3.82597567560958</v>
      </c>
      <c r="E7809">
        <f t="shared" si="730"/>
        <v>0</v>
      </c>
      <c r="F7809">
        <f t="shared" si="731"/>
        <v>0</v>
      </c>
      <c r="G7809">
        <f t="shared" si="732"/>
        <v>1</v>
      </c>
    </row>
    <row r="7810" spans="1:7" x14ac:dyDescent="0.2">
      <c r="A7810">
        <v>7807</v>
      </c>
      <c r="B7810">
        <f t="shared" si="728"/>
        <v>5.9878940055115999</v>
      </c>
      <c r="C7810">
        <f t="shared" si="729"/>
        <v>-1.1640742233763428</v>
      </c>
      <c r="D7810">
        <f t="shared" si="733"/>
        <v>3.8268696348936118</v>
      </c>
      <c r="E7810">
        <f t="shared" si="730"/>
        <v>0</v>
      </c>
      <c r="F7810">
        <f t="shared" si="731"/>
        <v>0</v>
      </c>
      <c r="G7810">
        <f t="shared" si="732"/>
        <v>0</v>
      </c>
    </row>
    <row r="7811" spans="1:7" x14ac:dyDescent="0.2">
      <c r="A7811">
        <v>7808</v>
      </c>
      <c r="B7811">
        <f t="shared" si="728"/>
        <v>5.9886609959055432</v>
      </c>
      <c r="C7811">
        <f t="shared" si="729"/>
        <v>-1.16113870901785</v>
      </c>
      <c r="D7811">
        <f t="shared" si="733"/>
        <v>3.8277613429288353</v>
      </c>
      <c r="E7811">
        <f t="shared" si="730"/>
        <v>0</v>
      </c>
      <c r="F7811">
        <f t="shared" si="731"/>
        <v>0</v>
      </c>
      <c r="G7811">
        <f t="shared" si="732"/>
        <v>1</v>
      </c>
    </row>
    <row r="7812" spans="1:7" x14ac:dyDescent="0.2">
      <c r="A7812">
        <v>7809</v>
      </c>
      <c r="B7812">
        <f t="shared" si="728"/>
        <v>5.9894279862994857</v>
      </c>
      <c r="C7812">
        <f t="shared" si="729"/>
        <v>-1.1582025115913741</v>
      </c>
      <c r="D7812">
        <f t="shared" si="733"/>
        <v>3.82865079919068</v>
      </c>
      <c r="E7812">
        <f t="shared" si="730"/>
        <v>0</v>
      </c>
      <c r="F7812">
        <f t="shared" si="731"/>
        <v>0</v>
      </c>
      <c r="G7812">
        <f t="shared" si="732"/>
        <v>0</v>
      </c>
    </row>
    <row r="7813" spans="1:7" x14ac:dyDescent="0.2">
      <c r="A7813">
        <v>7810</v>
      </c>
      <c r="B7813">
        <f t="shared" ref="B7813:B7876" si="734">PI()*A7813/$J$5*2</f>
        <v>5.990194976693429</v>
      </c>
      <c r="C7813">
        <f t="shared" ref="C7813:C7876" si="735">SIN(B7813)*$J$4</f>
        <v>-1.1552656328241977</v>
      </c>
      <c r="D7813">
        <f t="shared" si="733"/>
        <v>3.8295380031559034</v>
      </c>
      <c r="E7813">
        <f t="shared" ref="E7813:E7876" si="736">IF(A7813&lt;$M$3,1,0)</f>
        <v>0</v>
      </c>
      <c r="F7813">
        <f t="shared" ref="F7813:F7876" si="737">IF(A7813&lt;$M$4,1,0)</f>
        <v>0</v>
      </c>
      <c r="G7813">
        <f t="shared" ref="G7813:G7876" si="738">IF(G7812=1,0,1)</f>
        <v>1</v>
      </c>
    </row>
    <row r="7814" spans="1:7" x14ac:dyDescent="0.2">
      <c r="A7814">
        <v>7811</v>
      </c>
      <c r="B7814">
        <f t="shared" si="734"/>
        <v>5.9909619670873715</v>
      </c>
      <c r="C7814">
        <f t="shared" si="735"/>
        <v>-1.1523280744440179</v>
      </c>
      <c r="D7814">
        <f t="shared" si="733"/>
        <v>3.8304229543025849</v>
      </c>
      <c r="E7814">
        <f t="shared" si="736"/>
        <v>0</v>
      </c>
      <c r="F7814">
        <f t="shared" si="737"/>
        <v>0</v>
      </c>
      <c r="G7814">
        <f t="shared" si="738"/>
        <v>0</v>
      </c>
    </row>
    <row r="7815" spans="1:7" x14ac:dyDescent="0.2">
      <c r="A7815">
        <v>7812</v>
      </c>
      <c r="B7815">
        <f t="shared" si="734"/>
        <v>5.9917289574813148</v>
      </c>
      <c r="C7815">
        <f t="shared" si="735"/>
        <v>-1.1493898381789174</v>
      </c>
      <c r="D7815">
        <f t="shared" si="733"/>
        <v>3.8313056521101316</v>
      </c>
      <c r="E7815">
        <f t="shared" si="736"/>
        <v>0</v>
      </c>
      <c r="F7815">
        <f t="shared" si="737"/>
        <v>0</v>
      </c>
      <c r="G7815">
        <f t="shared" si="738"/>
        <v>1</v>
      </c>
    </row>
    <row r="7816" spans="1:7" x14ac:dyDescent="0.2">
      <c r="A7816">
        <v>7813</v>
      </c>
      <c r="B7816">
        <f t="shared" si="734"/>
        <v>5.9924959478752573</v>
      </c>
      <c r="C7816">
        <f t="shared" si="735"/>
        <v>-1.1464509257573918</v>
      </c>
      <c r="D7816">
        <f t="shared" si="733"/>
        <v>3.832186096059274</v>
      </c>
      <c r="E7816">
        <f t="shared" si="736"/>
        <v>0</v>
      </c>
      <c r="F7816">
        <f t="shared" si="737"/>
        <v>0</v>
      </c>
      <c r="G7816">
        <f t="shared" si="738"/>
        <v>0</v>
      </c>
    </row>
    <row r="7817" spans="1:7" x14ac:dyDescent="0.2">
      <c r="A7817">
        <v>7814</v>
      </c>
      <c r="B7817">
        <f t="shared" si="734"/>
        <v>5.9932629382691998</v>
      </c>
      <c r="C7817">
        <f t="shared" si="735"/>
        <v>-1.1435113389083245</v>
      </c>
      <c r="D7817">
        <f t="shared" si="733"/>
        <v>3.8330642856320698</v>
      </c>
      <c r="E7817">
        <f t="shared" si="736"/>
        <v>0</v>
      </c>
      <c r="F7817">
        <f t="shared" si="737"/>
        <v>0</v>
      </c>
      <c r="G7817">
        <f t="shared" si="738"/>
        <v>1</v>
      </c>
    </row>
    <row r="7818" spans="1:7" x14ac:dyDescent="0.2">
      <c r="A7818">
        <v>7815</v>
      </c>
      <c r="B7818">
        <f t="shared" si="734"/>
        <v>5.9940299286631431</v>
      </c>
      <c r="C7818">
        <f t="shared" si="735"/>
        <v>-1.1405710793609949</v>
      </c>
      <c r="D7818">
        <f t="shared" si="733"/>
        <v>3.8339402203119044</v>
      </c>
      <c r="E7818">
        <f t="shared" si="736"/>
        <v>0</v>
      </c>
      <c r="F7818">
        <f t="shared" si="737"/>
        <v>0</v>
      </c>
      <c r="G7818">
        <f t="shared" si="738"/>
        <v>0</v>
      </c>
    </row>
    <row r="7819" spans="1:7" x14ac:dyDescent="0.2">
      <c r="A7819">
        <v>7816</v>
      </c>
      <c r="B7819">
        <f t="shared" si="734"/>
        <v>5.9947969190570856</v>
      </c>
      <c r="C7819">
        <f t="shared" si="735"/>
        <v>-1.1376301488450888</v>
      </c>
      <c r="D7819">
        <f t="shared" si="733"/>
        <v>3.834813899583486</v>
      </c>
      <c r="E7819">
        <f t="shared" si="736"/>
        <v>0</v>
      </c>
      <c r="F7819">
        <f t="shared" si="737"/>
        <v>0</v>
      </c>
      <c r="G7819">
        <f t="shared" si="738"/>
        <v>1</v>
      </c>
    </row>
    <row r="7820" spans="1:7" x14ac:dyDescent="0.2">
      <c r="A7820">
        <v>7817</v>
      </c>
      <c r="B7820">
        <f t="shared" si="734"/>
        <v>5.9955639094510289</v>
      </c>
      <c r="C7820">
        <f t="shared" si="735"/>
        <v>-1.1346885490906733</v>
      </c>
      <c r="D7820">
        <f t="shared" si="733"/>
        <v>3.8356853229328527</v>
      </c>
      <c r="E7820">
        <f t="shared" si="736"/>
        <v>0</v>
      </c>
      <c r="F7820">
        <f t="shared" si="737"/>
        <v>0</v>
      </c>
      <c r="G7820">
        <f t="shared" si="738"/>
        <v>0</v>
      </c>
    </row>
    <row r="7821" spans="1:7" x14ac:dyDescent="0.2">
      <c r="A7821">
        <v>7818</v>
      </c>
      <c r="B7821">
        <f t="shared" si="734"/>
        <v>5.9963308998449714</v>
      </c>
      <c r="C7821">
        <f t="shared" si="735"/>
        <v>-1.1317462818282222</v>
      </c>
      <c r="D7821">
        <f t="shared" si="733"/>
        <v>3.8365544898473676</v>
      </c>
      <c r="E7821">
        <f t="shared" si="736"/>
        <v>0</v>
      </c>
      <c r="F7821">
        <f t="shared" si="737"/>
        <v>0</v>
      </c>
      <c r="G7821">
        <f t="shared" si="738"/>
        <v>1</v>
      </c>
    </row>
    <row r="7822" spans="1:7" x14ac:dyDescent="0.2">
      <c r="A7822">
        <v>7819</v>
      </c>
      <c r="B7822">
        <f t="shared" si="734"/>
        <v>5.9970978902389138</v>
      </c>
      <c r="C7822">
        <f t="shared" si="735"/>
        <v>-1.1288033487885925</v>
      </c>
      <c r="D7822">
        <f t="shared" si="733"/>
        <v>3.8374213998157227</v>
      </c>
      <c r="E7822">
        <f t="shared" si="736"/>
        <v>0</v>
      </c>
      <c r="F7822">
        <f t="shared" si="737"/>
        <v>0</v>
      </c>
      <c r="G7822">
        <f t="shared" si="738"/>
        <v>0</v>
      </c>
    </row>
    <row r="7823" spans="1:7" x14ac:dyDescent="0.2">
      <c r="A7823">
        <v>7820</v>
      </c>
      <c r="B7823">
        <f t="shared" si="734"/>
        <v>5.9978648806328572</v>
      </c>
      <c r="C7823">
        <f t="shared" si="735"/>
        <v>-1.1258597517030322</v>
      </c>
      <c r="D7823">
        <f t="shared" si="733"/>
        <v>3.8382860523279381</v>
      </c>
      <c r="E7823">
        <f t="shared" si="736"/>
        <v>0</v>
      </c>
      <c r="F7823">
        <f t="shared" si="737"/>
        <v>0</v>
      </c>
      <c r="G7823">
        <f t="shared" si="738"/>
        <v>1</v>
      </c>
    </row>
    <row r="7824" spans="1:7" x14ac:dyDescent="0.2">
      <c r="A7824">
        <v>7821</v>
      </c>
      <c r="B7824">
        <f t="shared" si="734"/>
        <v>5.9986318710267996</v>
      </c>
      <c r="C7824">
        <f t="shared" si="735"/>
        <v>-1.1229154923031903</v>
      </c>
      <c r="D7824">
        <f t="shared" si="733"/>
        <v>3.8391484468753592</v>
      </c>
      <c r="E7824">
        <f t="shared" si="736"/>
        <v>0</v>
      </c>
      <c r="F7824">
        <f t="shared" si="737"/>
        <v>0</v>
      </c>
      <c r="G7824">
        <f t="shared" si="738"/>
        <v>0</v>
      </c>
    </row>
    <row r="7825" spans="1:7" x14ac:dyDescent="0.2">
      <c r="A7825">
        <v>7822</v>
      </c>
      <c r="B7825">
        <f t="shared" si="734"/>
        <v>5.999398861420743</v>
      </c>
      <c r="C7825">
        <f t="shared" si="735"/>
        <v>-1.1199705723210924</v>
      </c>
      <c r="D7825">
        <f t="shared" si="733"/>
        <v>3.8400085829506638</v>
      </c>
      <c r="E7825">
        <f t="shared" si="736"/>
        <v>0</v>
      </c>
      <c r="F7825">
        <f t="shared" si="737"/>
        <v>0</v>
      </c>
      <c r="G7825">
        <f t="shared" si="738"/>
        <v>1</v>
      </c>
    </row>
    <row r="7826" spans="1:7" x14ac:dyDescent="0.2">
      <c r="A7826">
        <v>7823</v>
      </c>
      <c r="B7826">
        <f t="shared" si="734"/>
        <v>6.0001658518146854</v>
      </c>
      <c r="C7826">
        <f t="shared" si="735"/>
        <v>-1.1170249934891656</v>
      </c>
      <c r="D7826">
        <f t="shared" si="733"/>
        <v>3.8408664600478537</v>
      </c>
      <c r="E7826">
        <f t="shared" si="736"/>
        <v>0</v>
      </c>
      <c r="F7826">
        <f t="shared" si="737"/>
        <v>0</v>
      </c>
      <c r="G7826">
        <f t="shared" si="738"/>
        <v>0</v>
      </c>
    </row>
    <row r="7827" spans="1:7" x14ac:dyDescent="0.2">
      <c r="A7827">
        <v>7824</v>
      </c>
      <c r="B7827">
        <f t="shared" si="734"/>
        <v>6.0009328422086279</v>
      </c>
      <c r="C7827">
        <f t="shared" si="735"/>
        <v>-1.1140787575402147</v>
      </c>
      <c r="D7827">
        <f t="shared" si="733"/>
        <v>3.8417220776622627</v>
      </c>
      <c r="E7827">
        <f t="shared" si="736"/>
        <v>0</v>
      </c>
      <c r="F7827">
        <f t="shared" si="737"/>
        <v>0</v>
      </c>
      <c r="G7827">
        <f t="shared" si="738"/>
        <v>1</v>
      </c>
    </row>
    <row r="7828" spans="1:7" x14ac:dyDescent="0.2">
      <c r="A7828">
        <v>7825</v>
      </c>
      <c r="B7828">
        <f t="shared" si="734"/>
        <v>6.0016998326025712</v>
      </c>
      <c r="C7828">
        <f t="shared" si="735"/>
        <v>-1.111131866207431</v>
      </c>
      <c r="D7828">
        <f t="shared" si="733"/>
        <v>3.8425754352905543</v>
      </c>
      <c r="E7828">
        <f t="shared" si="736"/>
        <v>0</v>
      </c>
      <c r="F7828">
        <f t="shared" si="737"/>
        <v>0</v>
      </c>
      <c r="G7828">
        <f t="shared" si="738"/>
        <v>0</v>
      </c>
    </row>
    <row r="7829" spans="1:7" x14ac:dyDescent="0.2">
      <c r="A7829">
        <v>7826</v>
      </c>
      <c r="B7829">
        <f t="shared" si="734"/>
        <v>6.0024668229965137</v>
      </c>
      <c r="C7829">
        <f t="shared" si="735"/>
        <v>-1.1081843212244014</v>
      </c>
      <c r="D7829">
        <f t="shared" si="733"/>
        <v>3.8434265324307182</v>
      </c>
      <c r="E7829">
        <f t="shared" si="736"/>
        <v>0</v>
      </c>
      <c r="F7829">
        <f t="shared" si="737"/>
        <v>0</v>
      </c>
      <c r="G7829">
        <f t="shared" si="738"/>
        <v>1</v>
      </c>
    </row>
    <row r="7830" spans="1:7" x14ac:dyDescent="0.2">
      <c r="A7830">
        <v>7827</v>
      </c>
      <c r="B7830">
        <f t="shared" si="734"/>
        <v>6.003233813390457</v>
      </c>
      <c r="C7830">
        <f t="shared" si="735"/>
        <v>-1.1052361243250839</v>
      </c>
      <c r="D7830">
        <f t="shared" si="733"/>
        <v>3.8442753685820774</v>
      </c>
      <c r="E7830">
        <f t="shared" si="736"/>
        <v>0</v>
      </c>
      <c r="F7830">
        <f t="shared" si="737"/>
        <v>0</v>
      </c>
      <c r="G7830">
        <f t="shared" si="738"/>
        <v>0</v>
      </c>
    </row>
    <row r="7831" spans="1:7" x14ac:dyDescent="0.2">
      <c r="A7831">
        <v>7828</v>
      </c>
      <c r="B7831">
        <f t="shared" si="734"/>
        <v>6.0040008037843995</v>
      </c>
      <c r="C7831">
        <f t="shared" si="735"/>
        <v>-1.1022872772438337</v>
      </c>
      <c r="D7831">
        <f t="shared" si="733"/>
        <v>3.8451219432452821</v>
      </c>
      <c r="E7831">
        <f t="shared" si="736"/>
        <v>0</v>
      </c>
      <c r="F7831">
        <f t="shared" si="737"/>
        <v>0</v>
      </c>
      <c r="G7831">
        <f t="shared" si="738"/>
        <v>1</v>
      </c>
    </row>
    <row r="7832" spans="1:7" x14ac:dyDescent="0.2">
      <c r="A7832">
        <v>7829</v>
      </c>
      <c r="B7832">
        <f t="shared" si="734"/>
        <v>6.0047677941783419</v>
      </c>
      <c r="C7832">
        <f t="shared" si="735"/>
        <v>-1.0993377817153782</v>
      </c>
      <c r="D7832">
        <f t="shared" si="733"/>
        <v>3.8459662559223151</v>
      </c>
      <c r="E7832">
        <f t="shared" si="736"/>
        <v>0</v>
      </c>
      <c r="F7832">
        <f t="shared" si="737"/>
        <v>0</v>
      </c>
      <c r="G7832">
        <f t="shared" si="738"/>
        <v>0</v>
      </c>
    </row>
    <row r="7833" spans="1:7" x14ac:dyDescent="0.2">
      <c r="A7833">
        <v>7830</v>
      </c>
      <c r="B7833">
        <f t="shared" si="734"/>
        <v>6.0055347845722853</v>
      </c>
      <c r="C7833">
        <f t="shared" si="735"/>
        <v>-1.096387639474826</v>
      </c>
      <c r="D7833">
        <f t="shared" si="733"/>
        <v>3.8468083061164902</v>
      </c>
      <c r="E7833">
        <f t="shared" si="736"/>
        <v>0</v>
      </c>
      <c r="F7833">
        <f t="shared" si="737"/>
        <v>0</v>
      </c>
      <c r="G7833">
        <f t="shared" si="738"/>
        <v>1</v>
      </c>
    </row>
    <row r="7834" spans="1:7" x14ac:dyDescent="0.2">
      <c r="A7834">
        <v>7831</v>
      </c>
      <c r="B7834">
        <f t="shared" si="734"/>
        <v>6.0063017749662277</v>
      </c>
      <c r="C7834">
        <f t="shared" si="735"/>
        <v>-1.0934368522576767</v>
      </c>
      <c r="D7834">
        <f t="shared" si="733"/>
        <v>3.8476480933324479</v>
      </c>
      <c r="E7834">
        <f t="shared" si="736"/>
        <v>0</v>
      </c>
      <c r="F7834">
        <f t="shared" si="737"/>
        <v>0</v>
      </c>
      <c r="G7834">
        <f t="shared" si="738"/>
        <v>0</v>
      </c>
    </row>
    <row r="7835" spans="1:7" x14ac:dyDescent="0.2">
      <c r="A7835">
        <v>7832</v>
      </c>
      <c r="B7835">
        <f t="shared" si="734"/>
        <v>6.0070687653601711</v>
      </c>
      <c r="C7835">
        <f t="shared" si="735"/>
        <v>-1.0904854217997959</v>
      </c>
      <c r="D7835">
        <f t="shared" si="733"/>
        <v>3.8484856170761663</v>
      </c>
      <c r="E7835">
        <f t="shared" si="736"/>
        <v>0</v>
      </c>
      <c r="F7835">
        <f t="shared" si="737"/>
        <v>0</v>
      </c>
      <c r="G7835">
        <f t="shared" si="738"/>
        <v>1</v>
      </c>
    </row>
    <row r="7836" spans="1:7" x14ac:dyDescent="0.2">
      <c r="A7836">
        <v>7833</v>
      </c>
      <c r="B7836">
        <f t="shared" si="734"/>
        <v>6.0078357557541135</v>
      </c>
      <c r="C7836">
        <f t="shared" si="735"/>
        <v>-1.0875333498374402</v>
      </c>
      <c r="D7836">
        <f t="shared" si="733"/>
        <v>3.8493208768549492</v>
      </c>
      <c r="E7836">
        <f t="shared" si="736"/>
        <v>0</v>
      </c>
      <c r="F7836">
        <f t="shared" si="737"/>
        <v>0</v>
      </c>
      <c r="G7836">
        <f t="shared" si="738"/>
        <v>0</v>
      </c>
    </row>
    <row r="7837" spans="1:7" x14ac:dyDescent="0.2">
      <c r="A7837">
        <v>7834</v>
      </c>
      <c r="B7837">
        <f t="shared" si="734"/>
        <v>6.0086027461480569</v>
      </c>
      <c r="C7837">
        <f t="shared" si="735"/>
        <v>-1.0845806381072314</v>
      </c>
      <c r="D7837">
        <f t="shared" si="733"/>
        <v>3.8501538721774367</v>
      </c>
      <c r="E7837">
        <f t="shared" si="736"/>
        <v>0</v>
      </c>
      <c r="F7837">
        <f t="shared" si="737"/>
        <v>0</v>
      </c>
      <c r="G7837">
        <f t="shared" si="738"/>
        <v>1</v>
      </c>
    </row>
    <row r="7838" spans="1:7" x14ac:dyDescent="0.2">
      <c r="A7838">
        <v>7835</v>
      </c>
      <c r="B7838">
        <f t="shared" si="734"/>
        <v>6.0093697365419994</v>
      </c>
      <c r="C7838">
        <f t="shared" si="735"/>
        <v>-1.0816272883461799</v>
      </c>
      <c r="D7838">
        <f t="shared" si="733"/>
        <v>3.8509846025535976</v>
      </c>
      <c r="E7838">
        <f t="shared" si="736"/>
        <v>0</v>
      </c>
      <c r="F7838">
        <f t="shared" si="737"/>
        <v>0</v>
      </c>
      <c r="G7838">
        <f t="shared" si="738"/>
        <v>0</v>
      </c>
    </row>
    <row r="7839" spans="1:7" x14ac:dyDescent="0.2">
      <c r="A7839">
        <v>7836</v>
      </c>
      <c r="B7839">
        <f t="shared" si="734"/>
        <v>6.0101367269359418</v>
      </c>
      <c r="C7839">
        <f t="shared" si="735"/>
        <v>-1.0786733022916624</v>
      </c>
      <c r="D7839">
        <f t="shared" si="733"/>
        <v>3.8518130674947351</v>
      </c>
      <c r="E7839">
        <f t="shared" si="736"/>
        <v>0</v>
      </c>
      <c r="F7839">
        <f t="shared" si="737"/>
        <v>0</v>
      </c>
      <c r="G7839">
        <f t="shared" si="738"/>
        <v>1</v>
      </c>
    </row>
    <row r="7840" spans="1:7" x14ac:dyDescent="0.2">
      <c r="A7840">
        <v>7837</v>
      </c>
      <c r="B7840">
        <f t="shared" si="734"/>
        <v>6.0109037173298852</v>
      </c>
      <c r="C7840">
        <f t="shared" si="735"/>
        <v>-1.0757186816814293</v>
      </c>
      <c r="D7840">
        <f t="shared" si="733"/>
        <v>3.8526392665134854</v>
      </c>
      <c r="E7840">
        <f t="shared" si="736"/>
        <v>0</v>
      </c>
      <c r="F7840">
        <f t="shared" si="737"/>
        <v>0</v>
      </c>
      <c r="G7840">
        <f t="shared" si="738"/>
        <v>0</v>
      </c>
    </row>
    <row r="7841" spans="1:7" x14ac:dyDescent="0.2">
      <c r="A7841">
        <v>7838</v>
      </c>
      <c r="B7841">
        <f t="shared" si="734"/>
        <v>6.0116707077238276</v>
      </c>
      <c r="C7841">
        <f t="shared" si="735"/>
        <v>-1.0727634282536143</v>
      </c>
      <c r="D7841">
        <f t="shared" si="733"/>
        <v>3.8534631991238157</v>
      </c>
      <c r="E7841">
        <f t="shared" si="736"/>
        <v>0</v>
      </c>
      <c r="F7841">
        <f t="shared" si="737"/>
        <v>0</v>
      </c>
      <c r="G7841">
        <f t="shared" si="738"/>
        <v>1</v>
      </c>
    </row>
    <row r="7842" spans="1:7" x14ac:dyDescent="0.2">
      <c r="A7842">
        <v>7839</v>
      </c>
      <c r="B7842">
        <f t="shared" si="734"/>
        <v>6.012437698117771</v>
      </c>
      <c r="C7842">
        <f t="shared" si="735"/>
        <v>-1.0698075437467101</v>
      </c>
      <c r="D7842">
        <f t="shared" si="733"/>
        <v>3.8542848648410293</v>
      </c>
      <c r="E7842">
        <f t="shared" si="736"/>
        <v>0</v>
      </c>
      <c r="F7842">
        <f t="shared" si="737"/>
        <v>0</v>
      </c>
      <c r="G7842">
        <f t="shared" si="738"/>
        <v>0</v>
      </c>
    </row>
    <row r="7843" spans="1:7" x14ac:dyDescent="0.2">
      <c r="A7843">
        <v>7840</v>
      </c>
      <c r="B7843">
        <f t="shared" si="734"/>
        <v>6.0132046885117134</v>
      </c>
      <c r="C7843">
        <f t="shared" si="735"/>
        <v>-1.0668510298995943</v>
      </c>
      <c r="D7843">
        <f t="shared" si="733"/>
        <v>3.8551042631817594</v>
      </c>
      <c r="E7843">
        <f t="shared" si="736"/>
        <v>0</v>
      </c>
      <c r="F7843">
        <f t="shared" si="737"/>
        <v>0</v>
      </c>
      <c r="G7843">
        <f t="shared" si="738"/>
        <v>1</v>
      </c>
    </row>
    <row r="7844" spans="1:7" x14ac:dyDescent="0.2">
      <c r="A7844">
        <v>7841</v>
      </c>
      <c r="B7844">
        <f t="shared" si="734"/>
        <v>6.0139716789056559</v>
      </c>
      <c r="C7844">
        <f t="shared" si="735"/>
        <v>-1.0638938884515046</v>
      </c>
      <c r="D7844">
        <f t="shared" si="733"/>
        <v>3.855921393663976</v>
      </c>
      <c r="E7844">
        <f t="shared" si="736"/>
        <v>0</v>
      </c>
      <c r="F7844">
        <f t="shared" si="737"/>
        <v>0</v>
      </c>
      <c r="G7844">
        <f t="shared" si="738"/>
        <v>0</v>
      </c>
    </row>
    <row r="7845" spans="1:7" x14ac:dyDescent="0.2">
      <c r="A7845">
        <v>7842</v>
      </c>
      <c r="B7845">
        <f t="shared" si="734"/>
        <v>6.0147386692995992</v>
      </c>
      <c r="C7845">
        <f t="shared" si="735"/>
        <v>-1.0609361211420474</v>
      </c>
      <c r="D7845">
        <f t="shared" si="733"/>
        <v>3.8567362558069829</v>
      </c>
      <c r="E7845">
        <f t="shared" si="736"/>
        <v>0</v>
      </c>
      <c r="F7845">
        <f t="shared" si="737"/>
        <v>0</v>
      </c>
      <c r="G7845">
        <f t="shared" si="738"/>
        <v>1</v>
      </c>
    </row>
    <row r="7846" spans="1:7" x14ac:dyDescent="0.2">
      <c r="A7846">
        <v>7843</v>
      </c>
      <c r="B7846">
        <f t="shared" si="734"/>
        <v>6.0155056596935417</v>
      </c>
      <c r="C7846">
        <f t="shared" si="735"/>
        <v>-1.0579777297112081</v>
      </c>
      <c r="D7846">
        <f t="shared" si="733"/>
        <v>3.8575488491314167</v>
      </c>
      <c r="E7846">
        <f t="shared" si="736"/>
        <v>0</v>
      </c>
      <c r="F7846">
        <f t="shared" si="737"/>
        <v>0</v>
      </c>
      <c r="G7846">
        <f t="shared" si="738"/>
        <v>0</v>
      </c>
    </row>
    <row r="7847" spans="1:7" x14ac:dyDescent="0.2">
      <c r="A7847">
        <v>7844</v>
      </c>
      <c r="B7847">
        <f t="shared" si="734"/>
        <v>6.016272650087485</v>
      </c>
      <c r="C7847">
        <f t="shared" si="735"/>
        <v>-1.0550187158993252</v>
      </c>
      <c r="D7847">
        <f t="shared" si="733"/>
        <v>3.858359173159251</v>
      </c>
      <c r="E7847">
        <f t="shared" si="736"/>
        <v>0</v>
      </c>
      <c r="F7847">
        <f t="shared" si="737"/>
        <v>0</v>
      </c>
      <c r="G7847">
        <f t="shared" si="738"/>
        <v>1</v>
      </c>
    </row>
    <row r="7848" spans="1:7" x14ac:dyDescent="0.2">
      <c r="A7848">
        <v>7845</v>
      </c>
      <c r="B7848">
        <f t="shared" si="734"/>
        <v>6.0170396404814275</v>
      </c>
      <c r="C7848">
        <f t="shared" si="735"/>
        <v>-1.0520590814471169</v>
      </c>
      <c r="D7848">
        <f t="shared" si="733"/>
        <v>3.8591672274137911</v>
      </c>
      <c r="E7848">
        <f t="shared" si="736"/>
        <v>0</v>
      </c>
      <c r="F7848">
        <f t="shared" si="737"/>
        <v>0</v>
      </c>
      <c r="G7848">
        <f t="shared" si="738"/>
        <v>0</v>
      </c>
    </row>
    <row r="7849" spans="1:7" x14ac:dyDescent="0.2">
      <c r="A7849">
        <v>7846</v>
      </c>
      <c r="B7849">
        <f t="shared" si="734"/>
        <v>6.0178066308753699</v>
      </c>
      <c r="C7849">
        <f t="shared" si="735"/>
        <v>-1.0490988280956568</v>
      </c>
      <c r="D7849">
        <f t="shared" si="733"/>
        <v>3.8599730114196809</v>
      </c>
      <c r="E7849">
        <f t="shared" si="736"/>
        <v>0</v>
      </c>
      <c r="F7849">
        <f t="shared" si="737"/>
        <v>0</v>
      </c>
      <c r="G7849">
        <f t="shared" si="738"/>
        <v>1</v>
      </c>
    </row>
    <row r="7850" spans="1:7" x14ac:dyDescent="0.2">
      <c r="A7850">
        <v>7847</v>
      </c>
      <c r="B7850">
        <f t="shared" si="734"/>
        <v>6.0185736212693133</v>
      </c>
      <c r="C7850">
        <f t="shared" si="735"/>
        <v>-1.0461379575863823</v>
      </c>
      <c r="D7850">
        <f t="shared" si="733"/>
        <v>3.8607765247028989</v>
      </c>
      <c r="E7850">
        <f t="shared" si="736"/>
        <v>0</v>
      </c>
      <c r="F7850">
        <f t="shared" si="737"/>
        <v>0</v>
      </c>
      <c r="G7850">
        <f t="shared" si="738"/>
        <v>0</v>
      </c>
    </row>
    <row r="7851" spans="1:7" x14ac:dyDescent="0.2">
      <c r="A7851">
        <v>7848</v>
      </c>
      <c r="B7851">
        <f t="shared" si="734"/>
        <v>6.0193406116632557</v>
      </c>
      <c r="C7851">
        <f t="shared" si="735"/>
        <v>-1.0431764716611038</v>
      </c>
      <c r="D7851">
        <f t="shared" ref="D7851:D7914" si="739">COS(B7851)*$J$4</f>
        <v>3.8615777667907571</v>
      </c>
      <c r="E7851">
        <f t="shared" si="736"/>
        <v>0</v>
      </c>
      <c r="F7851">
        <f t="shared" si="737"/>
        <v>0</v>
      </c>
      <c r="G7851">
        <f t="shared" si="738"/>
        <v>1</v>
      </c>
    </row>
    <row r="7852" spans="1:7" x14ac:dyDescent="0.2">
      <c r="A7852">
        <v>7849</v>
      </c>
      <c r="B7852">
        <f t="shared" si="734"/>
        <v>6.0201076020571991</v>
      </c>
      <c r="C7852">
        <f t="shared" si="735"/>
        <v>-1.0402143720619805</v>
      </c>
      <c r="D7852">
        <f t="shared" si="739"/>
        <v>3.8623767372119073</v>
      </c>
      <c r="E7852">
        <f t="shared" si="736"/>
        <v>0</v>
      </c>
      <c r="F7852">
        <f t="shared" si="737"/>
        <v>0</v>
      </c>
      <c r="G7852">
        <f t="shared" si="738"/>
        <v>0</v>
      </c>
    </row>
    <row r="7853" spans="1:7" x14ac:dyDescent="0.2">
      <c r="A7853">
        <v>7850</v>
      </c>
      <c r="B7853">
        <f t="shared" si="734"/>
        <v>6.0208745924511415</v>
      </c>
      <c r="C7853">
        <f t="shared" si="735"/>
        <v>-1.037251660531546</v>
      </c>
      <c r="D7853">
        <f t="shared" si="739"/>
        <v>3.8631734354963343</v>
      </c>
      <c r="E7853">
        <f t="shared" si="736"/>
        <v>0</v>
      </c>
      <c r="F7853">
        <f t="shared" si="737"/>
        <v>0</v>
      </c>
      <c r="G7853">
        <f t="shared" si="738"/>
        <v>1</v>
      </c>
    </row>
    <row r="7854" spans="1:7" x14ac:dyDescent="0.2">
      <c r="A7854">
        <v>7851</v>
      </c>
      <c r="B7854">
        <f t="shared" si="734"/>
        <v>6.021641582845084</v>
      </c>
      <c r="C7854">
        <f t="shared" si="735"/>
        <v>-1.034288338812684</v>
      </c>
      <c r="D7854">
        <f t="shared" si="739"/>
        <v>3.8639678611753618</v>
      </c>
      <c r="E7854">
        <f t="shared" si="736"/>
        <v>0</v>
      </c>
      <c r="F7854">
        <f t="shared" si="737"/>
        <v>0</v>
      </c>
      <c r="G7854">
        <f t="shared" si="738"/>
        <v>0</v>
      </c>
    </row>
    <row r="7855" spans="1:7" x14ac:dyDescent="0.2">
      <c r="A7855">
        <v>7852</v>
      </c>
      <c r="B7855">
        <f t="shared" si="734"/>
        <v>6.0224085732390273</v>
      </c>
      <c r="C7855">
        <f t="shared" si="735"/>
        <v>-1.0313244086486366</v>
      </c>
      <c r="D7855">
        <f t="shared" si="739"/>
        <v>3.86476001378165</v>
      </c>
      <c r="E7855">
        <f t="shared" si="736"/>
        <v>0</v>
      </c>
      <c r="F7855">
        <f t="shared" si="737"/>
        <v>0</v>
      </c>
      <c r="G7855">
        <f t="shared" si="738"/>
        <v>1</v>
      </c>
    </row>
    <row r="7856" spans="1:7" x14ac:dyDescent="0.2">
      <c r="A7856">
        <v>7853</v>
      </c>
      <c r="B7856">
        <f t="shared" si="734"/>
        <v>6.0231755636329698</v>
      </c>
      <c r="C7856">
        <f t="shared" si="735"/>
        <v>-1.0283598717830145</v>
      </c>
      <c r="D7856">
        <f t="shared" si="739"/>
        <v>3.8655498928491947</v>
      </c>
      <c r="E7856">
        <f t="shared" si="736"/>
        <v>0</v>
      </c>
      <c r="F7856">
        <f t="shared" si="737"/>
        <v>0</v>
      </c>
      <c r="G7856">
        <f t="shared" si="738"/>
        <v>0</v>
      </c>
    </row>
    <row r="7857" spans="1:7" x14ac:dyDescent="0.2">
      <c r="A7857">
        <v>7854</v>
      </c>
      <c r="B7857">
        <f t="shared" si="734"/>
        <v>6.0239425540269131</v>
      </c>
      <c r="C7857">
        <f t="shared" si="735"/>
        <v>-1.0253947299597714</v>
      </c>
      <c r="D7857">
        <f t="shared" si="739"/>
        <v>3.8663374979133325</v>
      </c>
      <c r="E7857">
        <f t="shared" si="736"/>
        <v>0</v>
      </c>
      <c r="F7857">
        <f t="shared" si="737"/>
        <v>0</v>
      </c>
      <c r="G7857">
        <f t="shared" si="738"/>
        <v>1</v>
      </c>
    </row>
    <row r="7858" spans="1:7" x14ac:dyDescent="0.2">
      <c r="A7858">
        <v>7855</v>
      </c>
      <c r="B7858">
        <f t="shared" si="734"/>
        <v>6.0247095444208556</v>
      </c>
      <c r="C7858">
        <f t="shared" si="735"/>
        <v>-1.0224289849232309</v>
      </c>
      <c r="D7858">
        <f t="shared" si="739"/>
        <v>3.8671228285107331</v>
      </c>
      <c r="E7858">
        <f t="shared" si="736"/>
        <v>0</v>
      </c>
      <c r="F7858">
        <f t="shared" si="737"/>
        <v>0</v>
      </c>
      <c r="G7858">
        <f t="shared" si="738"/>
        <v>0</v>
      </c>
    </row>
    <row r="7859" spans="1:7" x14ac:dyDescent="0.2">
      <c r="A7859">
        <v>7856</v>
      </c>
      <c r="B7859">
        <f t="shared" si="734"/>
        <v>6.0254765348147989</v>
      </c>
      <c r="C7859">
        <f t="shared" si="735"/>
        <v>-1.0194626384180576</v>
      </c>
      <c r="D7859">
        <f t="shared" si="739"/>
        <v>3.8679058841794087</v>
      </c>
      <c r="E7859">
        <f t="shared" si="736"/>
        <v>0</v>
      </c>
      <c r="F7859">
        <f t="shared" si="737"/>
        <v>0</v>
      </c>
      <c r="G7859">
        <f t="shared" si="738"/>
        <v>1</v>
      </c>
    </row>
    <row r="7860" spans="1:7" x14ac:dyDescent="0.2">
      <c r="A7860">
        <v>7857</v>
      </c>
      <c r="B7860">
        <f t="shared" si="734"/>
        <v>6.0262435252087414</v>
      </c>
      <c r="C7860">
        <f t="shared" si="735"/>
        <v>-1.0164956921892832</v>
      </c>
      <c r="D7860">
        <f t="shared" si="739"/>
        <v>3.8686866644587061</v>
      </c>
      <c r="E7860">
        <f t="shared" si="736"/>
        <v>0</v>
      </c>
      <c r="F7860">
        <f t="shared" si="737"/>
        <v>0</v>
      </c>
      <c r="G7860">
        <f t="shared" si="738"/>
        <v>0</v>
      </c>
    </row>
    <row r="7861" spans="1:7" x14ac:dyDescent="0.2">
      <c r="A7861">
        <v>7858</v>
      </c>
      <c r="B7861">
        <f t="shared" si="734"/>
        <v>6.0270105156026839</v>
      </c>
      <c r="C7861">
        <f t="shared" si="735"/>
        <v>-1.0135281479822826</v>
      </c>
      <c r="D7861">
        <f t="shared" si="739"/>
        <v>3.8694651688893136</v>
      </c>
      <c r="E7861">
        <f t="shared" si="736"/>
        <v>0</v>
      </c>
      <c r="F7861">
        <f t="shared" si="737"/>
        <v>0</v>
      </c>
      <c r="G7861">
        <f t="shared" si="738"/>
        <v>1</v>
      </c>
    </row>
    <row r="7862" spans="1:7" x14ac:dyDescent="0.2">
      <c r="A7862">
        <v>7859</v>
      </c>
      <c r="B7862">
        <f t="shared" si="734"/>
        <v>6.0277775059966272</v>
      </c>
      <c r="C7862">
        <f t="shared" si="735"/>
        <v>-1.0105600075427823</v>
      </c>
      <c r="D7862">
        <f t="shared" si="739"/>
        <v>3.8702413970132574</v>
      </c>
      <c r="E7862">
        <f t="shared" si="736"/>
        <v>0</v>
      </c>
      <c r="F7862">
        <f t="shared" si="737"/>
        <v>0</v>
      </c>
      <c r="G7862">
        <f t="shared" si="738"/>
        <v>0</v>
      </c>
    </row>
    <row r="7863" spans="1:7" x14ac:dyDescent="0.2">
      <c r="A7863">
        <v>7860</v>
      </c>
      <c r="B7863">
        <f t="shared" si="734"/>
        <v>6.0285444963905697</v>
      </c>
      <c r="C7863">
        <f t="shared" si="735"/>
        <v>-1.0075912726168692</v>
      </c>
      <c r="D7863">
        <f t="shared" si="739"/>
        <v>3.8710153483739016</v>
      </c>
      <c r="E7863">
        <f t="shared" si="736"/>
        <v>0</v>
      </c>
      <c r="F7863">
        <f t="shared" si="737"/>
        <v>0</v>
      </c>
      <c r="G7863">
        <f t="shared" si="738"/>
        <v>1</v>
      </c>
    </row>
    <row r="7864" spans="1:7" x14ac:dyDescent="0.2">
      <c r="A7864">
        <v>7861</v>
      </c>
      <c r="B7864">
        <f t="shared" si="734"/>
        <v>6.029311486784513</v>
      </c>
      <c r="C7864">
        <f t="shared" si="735"/>
        <v>-1.0046219449509672</v>
      </c>
      <c r="D7864">
        <f t="shared" si="739"/>
        <v>3.8717870225159512</v>
      </c>
      <c r="E7864">
        <f t="shared" si="736"/>
        <v>0</v>
      </c>
      <c r="F7864">
        <f t="shared" si="737"/>
        <v>0</v>
      </c>
      <c r="G7864">
        <f t="shared" si="738"/>
        <v>0</v>
      </c>
    </row>
    <row r="7865" spans="1:7" x14ac:dyDescent="0.2">
      <c r="A7865">
        <v>7862</v>
      </c>
      <c r="B7865">
        <f t="shared" si="734"/>
        <v>6.0300784771784555</v>
      </c>
      <c r="C7865">
        <f t="shared" si="735"/>
        <v>-1.0016520262918618</v>
      </c>
      <c r="D7865">
        <f t="shared" si="739"/>
        <v>3.8725564189854493</v>
      </c>
      <c r="E7865">
        <f t="shared" si="736"/>
        <v>0</v>
      </c>
      <c r="F7865">
        <f t="shared" si="737"/>
        <v>0</v>
      </c>
      <c r="G7865">
        <f t="shared" si="738"/>
        <v>1</v>
      </c>
    </row>
    <row r="7866" spans="1:7" x14ac:dyDescent="0.2">
      <c r="A7866">
        <v>7863</v>
      </c>
      <c r="B7866">
        <f t="shared" si="734"/>
        <v>6.0308454675723979</v>
      </c>
      <c r="C7866">
        <f t="shared" si="735"/>
        <v>-0.99868151838667651</v>
      </c>
      <c r="D7866">
        <f t="shared" si="739"/>
        <v>3.8733235373297803</v>
      </c>
      <c r="E7866">
        <f t="shared" si="736"/>
        <v>0</v>
      </c>
      <c r="F7866">
        <f t="shared" si="737"/>
        <v>0</v>
      </c>
      <c r="G7866">
        <f t="shared" si="738"/>
        <v>0</v>
      </c>
    </row>
    <row r="7867" spans="1:7" x14ac:dyDescent="0.2">
      <c r="A7867">
        <v>7864</v>
      </c>
      <c r="B7867">
        <f t="shared" si="734"/>
        <v>6.0316124579663413</v>
      </c>
      <c r="C7867">
        <f t="shared" si="735"/>
        <v>-0.99571042298288082</v>
      </c>
      <c r="D7867">
        <f t="shared" si="739"/>
        <v>3.8740883770976691</v>
      </c>
      <c r="E7867">
        <f t="shared" si="736"/>
        <v>0</v>
      </c>
      <c r="F7867">
        <f t="shared" si="737"/>
        <v>0</v>
      </c>
      <c r="G7867">
        <f t="shared" si="738"/>
        <v>1</v>
      </c>
    </row>
    <row r="7868" spans="1:7" x14ac:dyDescent="0.2">
      <c r="A7868">
        <v>7865</v>
      </c>
      <c r="B7868">
        <f t="shared" si="734"/>
        <v>6.0323794483602837</v>
      </c>
      <c r="C7868">
        <f t="shared" si="735"/>
        <v>-0.9927387418283008</v>
      </c>
      <c r="D7868">
        <f t="shared" si="739"/>
        <v>3.8748509378391787</v>
      </c>
      <c r="E7868">
        <f t="shared" si="736"/>
        <v>0</v>
      </c>
      <c r="F7868">
        <f t="shared" si="737"/>
        <v>0</v>
      </c>
      <c r="G7868">
        <f t="shared" si="738"/>
        <v>0</v>
      </c>
    </row>
    <row r="7869" spans="1:7" x14ac:dyDescent="0.2">
      <c r="A7869">
        <v>7866</v>
      </c>
      <c r="B7869">
        <f t="shared" si="734"/>
        <v>6.0331464387542271</v>
      </c>
      <c r="C7869">
        <f t="shared" si="735"/>
        <v>-0.98976647667109274</v>
      </c>
      <c r="D7869">
        <f t="shared" si="739"/>
        <v>3.8756112191057155</v>
      </c>
      <c r="E7869">
        <f t="shared" si="736"/>
        <v>0</v>
      </c>
      <c r="F7869">
        <f t="shared" si="737"/>
        <v>0</v>
      </c>
      <c r="G7869">
        <f t="shared" si="738"/>
        <v>1</v>
      </c>
    </row>
    <row r="7870" spans="1:7" x14ac:dyDescent="0.2">
      <c r="A7870">
        <v>7867</v>
      </c>
      <c r="B7870">
        <f t="shared" si="734"/>
        <v>6.0339134291481695</v>
      </c>
      <c r="C7870">
        <f t="shared" si="735"/>
        <v>-0.98679362925977077</v>
      </c>
      <c r="D7870">
        <f t="shared" si="739"/>
        <v>3.8763692204500244</v>
      </c>
      <c r="E7870">
        <f t="shared" si="736"/>
        <v>0</v>
      </c>
      <c r="F7870">
        <f t="shared" si="737"/>
        <v>0</v>
      </c>
      <c r="G7870">
        <f t="shared" si="738"/>
        <v>0</v>
      </c>
    </row>
    <row r="7871" spans="1:7" x14ac:dyDescent="0.2">
      <c r="A7871">
        <v>7868</v>
      </c>
      <c r="B7871">
        <f t="shared" si="734"/>
        <v>6.034680419542112</v>
      </c>
      <c r="C7871">
        <f t="shared" si="735"/>
        <v>-0.98382020134318082</v>
      </c>
      <c r="D7871">
        <f t="shared" si="739"/>
        <v>3.8771249414261932</v>
      </c>
      <c r="E7871">
        <f t="shared" si="736"/>
        <v>0</v>
      </c>
      <c r="F7871">
        <f t="shared" si="737"/>
        <v>0</v>
      </c>
      <c r="G7871">
        <f t="shared" si="738"/>
        <v>1</v>
      </c>
    </row>
    <row r="7872" spans="1:7" x14ac:dyDescent="0.2">
      <c r="A7872">
        <v>7869</v>
      </c>
      <c r="B7872">
        <f t="shared" si="734"/>
        <v>6.0354474099360553</v>
      </c>
      <c r="C7872">
        <f t="shared" si="735"/>
        <v>-0.9808461946705106</v>
      </c>
      <c r="D7872">
        <f t="shared" si="739"/>
        <v>3.8778783815896518</v>
      </c>
      <c r="E7872">
        <f t="shared" si="736"/>
        <v>0</v>
      </c>
      <c r="F7872">
        <f t="shared" si="737"/>
        <v>0</v>
      </c>
      <c r="G7872">
        <f t="shared" si="738"/>
        <v>0</v>
      </c>
    </row>
    <row r="7873" spans="1:7" x14ac:dyDescent="0.2">
      <c r="A7873">
        <v>7870</v>
      </c>
      <c r="B7873">
        <f t="shared" si="734"/>
        <v>6.0362144003299978</v>
      </c>
      <c r="C7873">
        <f t="shared" si="735"/>
        <v>-0.97787161099129838</v>
      </c>
      <c r="D7873">
        <f t="shared" si="739"/>
        <v>3.8786295404971693</v>
      </c>
      <c r="E7873">
        <f t="shared" si="736"/>
        <v>0</v>
      </c>
      <c r="F7873">
        <f t="shared" si="737"/>
        <v>0</v>
      </c>
      <c r="G7873">
        <f t="shared" si="738"/>
        <v>1</v>
      </c>
    </row>
    <row r="7874" spans="1:7" x14ac:dyDescent="0.2">
      <c r="A7874">
        <v>7871</v>
      </c>
      <c r="B7874">
        <f t="shared" si="734"/>
        <v>6.0369813907239411</v>
      </c>
      <c r="C7874">
        <f t="shared" si="735"/>
        <v>-0.97489645205540842</v>
      </c>
      <c r="D7874">
        <f t="shared" si="739"/>
        <v>3.8793784177068593</v>
      </c>
      <c r="E7874">
        <f t="shared" si="736"/>
        <v>0</v>
      </c>
      <c r="F7874">
        <f t="shared" si="737"/>
        <v>0</v>
      </c>
      <c r="G7874">
        <f t="shared" si="738"/>
        <v>0</v>
      </c>
    </row>
    <row r="7875" spans="1:7" x14ac:dyDescent="0.2">
      <c r="A7875">
        <v>7872</v>
      </c>
      <c r="B7875">
        <f t="shared" si="734"/>
        <v>6.0377483811178836</v>
      </c>
      <c r="C7875">
        <f t="shared" si="735"/>
        <v>-0.97192071961305671</v>
      </c>
      <c r="D7875">
        <f t="shared" si="739"/>
        <v>3.8801250127781759</v>
      </c>
      <c r="E7875">
        <f t="shared" si="736"/>
        <v>0</v>
      </c>
      <c r="F7875">
        <f t="shared" si="737"/>
        <v>0</v>
      </c>
      <c r="G7875">
        <f t="shared" si="738"/>
        <v>1</v>
      </c>
    </row>
    <row r="7876" spans="1:7" x14ac:dyDescent="0.2">
      <c r="A7876">
        <v>7873</v>
      </c>
      <c r="B7876">
        <f t="shared" si="734"/>
        <v>6.038515371511826</v>
      </c>
      <c r="C7876">
        <f t="shared" si="735"/>
        <v>-0.9689444154147866</v>
      </c>
      <c r="D7876">
        <f t="shared" si="739"/>
        <v>3.8808693252719162</v>
      </c>
      <c r="E7876">
        <f t="shared" si="736"/>
        <v>0</v>
      </c>
      <c r="F7876">
        <f t="shared" si="737"/>
        <v>0</v>
      </c>
      <c r="G7876">
        <f t="shared" si="738"/>
        <v>0</v>
      </c>
    </row>
    <row r="7877" spans="1:7" x14ac:dyDescent="0.2">
      <c r="A7877">
        <v>7874</v>
      </c>
      <c r="B7877">
        <f t="shared" ref="B7877:B7940" si="740">PI()*A7877/$J$5*2</f>
        <v>6.0392823619057694</v>
      </c>
      <c r="C7877">
        <f t="shared" ref="C7877:C7940" si="741">SIN(B7877)*$J$4</f>
        <v>-0.96596754121147788</v>
      </c>
      <c r="D7877">
        <f t="shared" si="739"/>
        <v>3.8816113547502216</v>
      </c>
      <c r="E7877">
        <f t="shared" ref="E7877:E7940" si="742">IF(A7877&lt;$M$3,1,0)</f>
        <v>0</v>
      </c>
      <c r="F7877">
        <f t="shared" ref="F7877:F7940" si="743">IF(A7877&lt;$M$4,1,0)</f>
        <v>0</v>
      </c>
      <c r="G7877">
        <f t="shared" ref="G7877:G7940" si="744">IF(G7876=1,0,1)</f>
        <v>1</v>
      </c>
    </row>
    <row r="7878" spans="1:7" x14ac:dyDescent="0.2">
      <c r="A7878">
        <v>7875</v>
      </c>
      <c r="B7878">
        <f t="shared" si="740"/>
        <v>6.0400493522997118</v>
      </c>
      <c r="C7878">
        <f t="shared" si="741"/>
        <v>-0.96299009875435571</v>
      </c>
      <c r="D7878">
        <f t="shared" si="739"/>
        <v>3.8823511007765741</v>
      </c>
      <c r="E7878">
        <f t="shared" si="742"/>
        <v>0</v>
      </c>
      <c r="F7878">
        <f t="shared" si="743"/>
        <v>0</v>
      </c>
      <c r="G7878">
        <f t="shared" si="744"/>
        <v>0</v>
      </c>
    </row>
    <row r="7879" spans="1:7" x14ac:dyDescent="0.2">
      <c r="A7879">
        <v>7876</v>
      </c>
      <c r="B7879">
        <f t="shared" si="740"/>
        <v>6.0408163426936552</v>
      </c>
      <c r="C7879">
        <f t="shared" si="741"/>
        <v>-0.96001208979496577</v>
      </c>
      <c r="D7879">
        <f t="shared" si="739"/>
        <v>3.8830885629158014</v>
      </c>
      <c r="E7879">
        <f t="shared" si="742"/>
        <v>0</v>
      </c>
      <c r="F7879">
        <f t="shared" si="743"/>
        <v>0</v>
      </c>
      <c r="G7879">
        <f t="shared" si="744"/>
        <v>1</v>
      </c>
    </row>
    <row r="7880" spans="1:7" x14ac:dyDescent="0.2">
      <c r="A7880">
        <v>7877</v>
      </c>
      <c r="B7880">
        <f t="shared" si="740"/>
        <v>6.0415833330875977</v>
      </c>
      <c r="C7880">
        <f t="shared" si="741"/>
        <v>-0.95703351608520115</v>
      </c>
      <c r="D7880">
        <f t="shared" si="739"/>
        <v>3.8838237407340714</v>
      </c>
      <c r="E7880">
        <f t="shared" si="742"/>
        <v>0</v>
      </c>
      <c r="F7880">
        <f t="shared" si="743"/>
        <v>0</v>
      </c>
      <c r="G7880">
        <f t="shared" si="744"/>
        <v>0</v>
      </c>
    </row>
    <row r="7881" spans="1:7" x14ac:dyDescent="0.2">
      <c r="A7881">
        <v>7878</v>
      </c>
      <c r="B7881">
        <f t="shared" si="740"/>
        <v>6.042350323481541</v>
      </c>
      <c r="C7881">
        <f t="shared" si="741"/>
        <v>-0.954054379377273</v>
      </c>
      <c r="D7881">
        <f t="shared" si="739"/>
        <v>3.8845566337989008</v>
      </c>
      <c r="E7881">
        <f t="shared" si="742"/>
        <v>0</v>
      </c>
      <c r="F7881">
        <f t="shared" si="743"/>
        <v>0</v>
      </c>
      <c r="G7881">
        <f t="shared" si="744"/>
        <v>1</v>
      </c>
    </row>
    <row r="7882" spans="1:7" x14ac:dyDescent="0.2">
      <c r="A7882">
        <v>7879</v>
      </c>
      <c r="B7882">
        <f t="shared" si="740"/>
        <v>6.0431173138754835</v>
      </c>
      <c r="C7882">
        <f t="shared" si="741"/>
        <v>-0.95107468142373752</v>
      </c>
      <c r="D7882">
        <f t="shared" si="739"/>
        <v>3.8852872416791446</v>
      </c>
      <c r="E7882">
        <f t="shared" si="742"/>
        <v>0</v>
      </c>
      <c r="F7882">
        <f t="shared" si="743"/>
        <v>0</v>
      </c>
      <c r="G7882">
        <f t="shared" si="744"/>
        <v>0</v>
      </c>
    </row>
    <row r="7883" spans="1:7" x14ac:dyDescent="0.2">
      <c r="A7883">
        <v>7880</v>
      </c>
      <c r="B7883">
        <f t="shared" si="740"/>
        <v>6.0438843042694259</v>
      </c>
      <c r="C7883">
        <f t="shared" si="741"/>
        <v>-0.9480944239774709</v>
      </c>
      <c r="D7883">
        <f t="shared" si="739"/>
        <v>3.8860155639450067</v>
      </c>
      <c r="E7883">
        <f t="shared" si="742"/>
        <v>0</v>
      </c>
      <c r="F7883">
        <f t="shared" si="743"/>
        <v>0</v>
      </c>
      <c r="G7883">
        <f t="shared" si="744"/>
        <v>1</v>
      </c>
    </row>
    <row r="7884" spans="1:7" x14ac:dyDescent="0.2">
      <c r="A7884">
        <v>7881</v>
      </c>
      <c r="B7884">
        <f t="shared" si="740"/>
        <v>6.0446512946633693</v>
      </c>
      <c r="C7884">
        <f t="shared" si="741"/>
        <v>-0.94511360879167827</v>
      </c>
      <c r="D7884">
        <f t="shared" si="739"/>
        <v>3.8867416001680342</v>
      </c>
      <c r="E7884">
        <f t="shared" si="742"/>
        <v>0</v>
      </c>
      <c r="F7884">
        <f t="shared" si="743"/>
        <v>0</v>
      </c>
      <c r="G7884">
        <f t="shared" si="744"/>
        <v>0</v>
      </c>
    </row>
    <row r="7885" spans="1:7" x14ac:dyDescent="0.2">
      <c r="A7885">
        <v>7882</v>
      </c>
      <c r="B7885">
        <f t="shared" si="740"/>
        <v>6.0454182850573117</v>
      </c>
      <c r="C7885">
        <f t="shared" si="741"/>
        <v>-0.9421322376199035</v>
      </c>
      <c r="D7885">
        <f t="shared" si="739"/>
        <v>3.8874653499211171</v>
      </c>
      <c r="E7885">
        <f t="shared" si="742"/>
        <v>0</v>
      </c>
      <c r="F7885">
        <f t="shared" si="743"/>
        <v>0</v>
      </c>
      <c r="G7885">
        <f t="shared" si="744"/>
        <v>1</v>
      </c>
    </row>
    <row r="7886" spans="1:7" x14ac:dyDescent="0.2">
      <c r="A7886">
        <v>7883</v>
      </c>
      <c r="B7886">
        <f t="shared" si="740"/>
        <v>6.0461852754512551</v>
      </c>
      <c r="C7886">
        <f t="shared" si="741"/>
        <v>-0.9391503122160032</v>
      </c>
      <c r="D7886">
        <f t="shared" si="739"/>
        <v>3.888186812778494</v>
      </c>
      <c r="E7886">
        <f t="shared" si="742"/>
        <v>0</v>
      </c>
      <c r="F7886">
        <f t="shared" si="743"/>
        <v>0</v>
      </c>
      <c r="G7886">
        <f t="shared" si="744"/>
        <v>0</v>
      </c>
    </row>
    <row r="7887" spans="1:7" x14ac:dyDescent="0.2">
      <c r="A7887">
        <v>7884</v>
      </c>
      <c r="B7887">
        <f t="shared" si="740"/>
        <v>6.0469522658451975</v>
      </c>
      <c r="C7887">
        <f t="shared" si="741"/>
        <v>-0.9361678343341745</v>
      </c>
      <c r="D7887">
        <f t="shared" si="739"/>
        <v>3.8889059883157451</v>
      </c>
      <c r="E7887">
        <f t="shared" si="742"/>
        <v>0</v>
      </c>
      <c r="F7887">
        <f t="shared" si="743"/>
        <v>0</v>
      </c>
      <c r="G7887">
        <f t="shared" si="744"/>
        <v>1</v>
      </c>
    </row>
    <row r="7888" spans="1:7" x14ac:dyDescent="0.2">
      <c r="A7888">
        <v>7885</v>
      </c>
      <c r="B7888">
        <f t="shared" si="740"/>
        <v>6.04771925623914</v>
      </c>
      <c r="C7888">
        <f t="shared" si="741"/>
        <v>-0.9331848057289287</v>
      </c>
      <c r="D7888">
        <f t="shared" si="739"/>
        <v>3.8896228761097986</v>
      </c>
      <c r="E7888">
        <f t="shared" si="742"/>
        <v>0</v>
      </c>
      <c r="F7888">
        <f t="shared" si="743"/>
        <v>0</v>
      </c>
      <c r="G7888">
        <f t="shared" si="744"/>
        <v>0</v>
      </c>
    </row>
    <row r="7889" spans="1:7" x14ac:dyDescent="0.2">
      <c r="A7889">
        <v>7886</v>
      </c>
      <c r="B7889">
        <f t="shared" si="740"/>
        <v>6.0484862466330833</v>
      </c>
      <c r="C7889">
        <f t="shared" si="741"/>
        <v>-0.9302012281551012</v>
      </c>
      <c r="D7889">
        <f t="shared" si="739"/>
        <v>3.8903374757389289</v>
      </c>
      <c r="E7889">
        <f t="shared" si="742"/>
        <v>0</v>
      </c>
      <c r="F7889">
        <f t="shared" si="743"/>
        <v>0</v>
      </c>
      <c r="G7889">
        <f t="shared" si="744"/>
        <v>1</v>
      </c>
    </row>
    <row r="7890" spans="1:7" x14ac:dyDescent="0.2">
      <c r="A7890">
        <v>7887</v>
      </c>
      <c r="B7890">
        <f t="shared" si="740"/>
        <v>6.0492532370270258</v>
      </c>
      <c r="C7890">
        <f t="shared" si="741"/>
        <v>-0.92721710336786067</v>
      </c>
      <c r="D7890">
        <f t="shared" si="739"/>
        <v>3.8910497867827538</v>
      </c>
      <c r="E7890">
        <f t="shared" si="742"/>
        <v>0</v>
      </c>
      <c r="F7890">
        <f t="shared" si="743"/>
        <v>0</v>
      </c>
      <c r="G7890">
        <f t="shared" si="744"/>
        <v>0</v>
      </c>
    </row>
    <row r="7891" spans="1:7" x14ac:dyDescent="0.2">
      <c r="A7891">
        <v>7888</v>
      </c>
      <c r="B7891">
        <f t="shared" si="740"/>
        <v>6.0500202274209691</v>
      </c>
      <c r="C7891">
        <f t="shared" si="741"/>
        <v>-0.92423243312268399</v>
      </c>
      <c r="D7891">
        <f t="shared" si="739"/>
        <v>3.8917598088222407</v>
      </c>
      <c r="E7891">
        <f t="shared" si="742"/>
        <v>0</v>
      </c>
      <c r="F7891">
        <f t="shared" si="743"/>
        <v>0</v>
      </c>
      <c r="G7891">
        <f t="shared" si="744"/>
        <v>1</v>
      </c>
    </row>
    <row r="7892" spans="1:7" x14ac:dyDescent="0.2">
      <c r="A7892">
        <v>7889</v>
      </c>
      <c r="B7892">
        <f t="shared" si="740"/>
        <v>6.0507872178149116</v>
      </c>
      <c r="C7892">
        <f t="shared" si="741"/>
        <v>-0.92124721917538277</v>
      </c>
      <c r="D7892">
        <f t="shared" si="739"/>
        <v>3.8924675414397001</v>
      </c>
      <c r="E7892">
        <f t="shared" si="742"/>
        <v>0</v>
      </c>
      <c r="F7892">
        <f t="shared" si="743"/>
        <v>0</v>
      </c>
      <c r="G7892">
        <f t="shared" si="744"/>
        <v>0</v>
      </c>
    </row>
    <row r="7893" spans="1:7" x14ac:dyDescent="0.2">
      <c r="A7893">
        <v>7890</v>
      </c>
      <c r="B7893">
        <f t="shared" si="740"/>
        <v>6.051554208208854</v>
      </c>
      <c r="C7893">
        <f t="shared" si="741"/>
        <v>-0.91826146328207792</v>
      </c>
      <c r="D7893">
        <f t="shared" si="739"/>
        <v>3.8931729842187925</v>
      </c>
      <c r="E7893">
        <f t="shared" si="742"/>
        <v>0</v>
      </c>
      <c r="F7893">
        <f t="shared" si="743"/>
        <v>0</v>
      </c>
      <c r="G7893">
        <f t="shared" si="744"/>
        <v>1</v>
      </c>
    </row>
    <row r="7894" spans="1:7" x14ac:dyDescent="0.2">
      <c r="A7894">
        <v>7891</v>
      </c>
      <c r="B7894">
        <f t="shared" si="740"/>
        <v>6.0523211986027974</v>
      </c>
      <c r="C7894">
        <f t="shared" si="741"/>
        <v>-0.91527516719920932</v>
      </c>
      <c r="D7894">
        <f t="shared" si="739"/>
        <v>3.8938761367445243</v>
      </c>
      <c r="E7894">
        <f t="shared" si="742"/>
        <v>0</v>
      </c>
      <c r="F7894">
        <f t="shared" si="743"/>
        <v>0</v>
      </c>
      <c r="G7894">
        <f t="shared" si="744"/>
        <v>0</v>
      </c>
    </row>
    <row r="7895" spans="1:7" x14ac:dyDescent="0.2">
      <c r="A7895">
        <v>7892</v>
      </c>
      <c r="B7895">
        <f t="shared" si="740"/>
        <v>6.0530881889967398</v>
      </c>
      <c r="C7895">
        <f t="shared" si="741"/>
        <v>-0.9122883326835447</v>
      </c>
      <c r="D7895">
        <f t="shared" si="739"/>
        <v>3.8945769986032475</v>
      </c>
      <c r="E7895">
        <f t="shared" si="742"/>
        <v>0</v>
      </c>
      <c r="F7895">
        <f t="shared" si="743"/>
        <v>0</v>
      </c>
      <c r="G7895">
        <f t="shared" si="744"/>
        <v>1</v>
      </c>
    </row>
    <row r="7896" spans="1:7" x14ac:dyDescent="0.2">
      <c r="A7896">
        <v>7893</v>
      </c>
      <c r="B7896">
        <f t="shared" si="740"/>
        <v>6.0538551793906832</v>
      </c>
      <c r="C7896">
        <f t="shared" si="741"/>
        <v>-0.90930096149215522</v>
      </c>
      <c r="D7896">
        <f t="shared" si="739"/>
        <v>3.8952755693826648</v>
      </c>
      <c r="E7896">
        <f t="shared" si="742"/>
        <v>0</v>
      </c>
      <c r="F7896">
        <f t="shared" si="743"/>
        <v>0</v>
      </c>
      <c r="G7896">
        <f t="shared" si="744"/>
        <v>0</v>
      </c>
    </row>
    <row r="7897" spans="1:7" x14ac:dyDescent="0.2">
      <c r="A7897">
        <v>7894</v>
      </c>
      <c r="B7897">
        <f t="shared" si="740"/>
        <v>6.0546221697846256</v>
      </c>
      <c r="C7897">
        <f t="shared" si="741"/>
        <v>-0.90631305538244111</v>
      </c>
      <c r="D7897">
        <f t="shared" si="739"/>
        <v>3.8959718486718233</v>
      </c>
      <c r="E7897">
        <f t="shared" si="742"/>
        <v>0</v>
      </c>
      <c r="F7897">
        <f t="shared" si="743"/>
        <v>0</v>
      </c>
      <c r="G7897">
        <f t="shared" si="744"/>
        <v>1</v>
      </c>
    </row>
    <row r="7898" spans="1:7" x14ac:dyDescent="0.2">
      <c r="A7898">
        <v>7895</v>
      </c>
      <c r="B7898">
        <f t="shared" si="740"/>
        <v>6.0553891601785681</v>
      </c>
      <c r="C7898">
        <f t="shared" si="741"/>
        <v>-0.90332461611210724</v>
      </c>
      <c r="D7898">
        <f t="shared" si="739"/>
        <v>3.8966658360611208</v>
      </c>
      <c r="E7898">
        <f t="shared" si="742"/>
        <v>0</v>
      </c>
      <c r="F7898">
        <f t="shared" si="743"/>
        <v>0</v>
      </c>
      <c r="G7898">
        <f t="shared" si="744"/>
        <v>0</v>
      </c>
    </row>
    <row r="7899" spans="1:7" x14ac:dyDescent="0.2">
      <c r="A7899">
        <v>7896</v>
      </c>
      <c r="B7899">
        <f t="shared" si="740"/>
        <v>6.0561561505725114</v>
      </c>
      <c r="C7899">
        <f t="shared" si="741"/>
        <v>-0.90033564543917188</v>
      </c>
      <c r="D7899">
        <f t="shared" si="739"/>
        <v>3.8973575311423034</v>
      </c>
      <c r="E7899">
        <f t="shared" si="742"/>
        <v>0</v>
      </c>
      <c r="F7899">
        <f t="shared" si="743"/>
        <v>0</v>
      </c>
      <c r="G7899">
        <f t="shared" si="744"/>
        <v>1</v>
      </c>
    </row>
    <row r="7900" spans="1:7" x14ac:dyDescent="0.2">
      <c r="A7900">
        <v>7897</v>
      </c>
      <c r="B7900">
        <f t="shared" si="740"/>
        <v>6.0569231409664539</v>
      </c>
      <c r="C7900">
        <f t="shared" si="741"/>
        <v>-0.89734614512197641</v>
      </c>
      <c r="D7900">
        <f t="shared" si="739"/>
        <v>3.8980469335084624</v>
      </c>
      <c r="E7900">
        <f t="shared" si="742"/>
        <v>0</v>
      </c>
      <c r="F7900">
        <f t="shared" si="743"/>
        <v>0</v>
      </c>
      <c r="G7900">
        <f t="shared" si="744"/>
        <v>0</v>
      </c>
    </row>
    <row r="7901" spans="1:7" x14ac:dyDescent="0.2">
      <c r="A7901">
        <v>7898</v>
      </c>
      <c r="B7901">
        <f t="shared" si="740"/>
        <v>6.0576901313603972</v>
      </c>
      <c r="C7901">
        <f t="shared" si="741"/>
        <v>-0.89435611691915984</v>
      </c>
      <c r="D7901">
        <f t="shared" si="739"/>
        <v>3.8987340427540427</v>
      </c>
      <c r="E7901">
        <f t="shared" si="742"/>
        <v>0</v>
      </c>
      <c r="F7901">
        <f t="shared" si="743"/>
        <v>0</v>
      </c>
      <c r="G7901">
        <f t="shared" si="744"/>
        <v>1</v>
      </c>
    </row>
    <row r="7902" spans="1:7" x14ac:dyDescent="0.2">
      <c r="A7902">
        <v>7899</v>
      </c>
      <c r="B7902">
        <f t="shared" si="740"/>
        <v>6.0584571217543397</v>
      </c>
      <c r="C7902">
        <f t="shared" si="741"/>
        <v>-0.8913655625896858</v>
      </c>
      <c r="D7902">
        <f t="shared" si="739"/>
        <v>3.8994188584748333</v>
      </c>
      <c r="E7902">
        <f t="shared" si="742"/>
        <v>0</v>
      </c>
      <c r="F7902">
        <f t="shared" si="743"/>
        <v>0</v>
      </c>
      <c r="G7902">
        <f t="shared" si="744"/>
        <v>0</v>
      </c>
    </row>
    <row r="7903" spans="1:7" x14ac:dyDescent="0.2">
      <c r="A7903">
        <v>7900</v>
      </c>
      <c r="B7903">
        <f t="shared" si="740"/>
        <v>6.059224112148283</v>
      </c>
      <c r="C7903">
        <f t="shared" si="741"/>
        <v>-0.88837448389281337</v>
      </c>
      <c r="D7903">
        <f t="shared" si="739"/>
        <v>3.9001013802679769</v>
      </c>
      <c r="E7903">
        <f t="shared" si="742"/>
        <v>0</v>
      </c>
      <c r="F7903">
        <f t="shared" si="743"/>
        <v>0</v>
      </c>
      <c r="G7903">
        <f t="shared" si="744"/>
        <v>1</v>
      </c>
    </row>
    <row r="7904" spans="1:7" x14ac:dyDescent="0.2">
      <c r="A7904">
        <v>7901</v>
      </c>
      <c r="B7904">
        <f t="shared" si="740"/>
        <v>6.0599911025422255</v>
      </c>
      <c r="C7904">
        <f t="shared" si="741"/>
        <v>-0.88538288258812403</v>
      </c>
      <c r="D7904">
        <f t="shared" si="739"/>
        <v>3.900781607731961</v>
      </c>
      <c r="E7904">
        <f t="shared" si="742"/>
        <v>0</v>
      </c>
      <c r="F7904">
        <f t="shared" si="743"/>
        <v>0</v>
      </c>
      <c r="G7904">
        <f t="shared" si="744"/>
        <v>0</v>
      </c>
    </row>
    <row r="7905" spans="1:7" x14ac:dyDescent="0.2">
      <c r="A7905">
        <v>7902</v>
      </c>
      <c r="B7905">
        <f t="shared" si="740"/>
        <v>6.060758092936168</v>
      </c>
      <c r="C7905">
        <f t="shared" si="741"/>
        <v>-0.88239076043549625</v>
      </c>
      <c r="D7905">
        <f t="shared" si="739"/>
        <v>3.9014595404666275</v>
      </c>
      <c r="E7905">
        <f t="shared" si="742"/>
        <v>0</v>
      </c>
      <c r="F7905">
        <f t="shared" si="743"/>
        <v>0</v>
      </c>
      <c r="G7905">
        <f t="shared" si="744"/>
        <v>1</v>
      </c>
    </row>
    <row r="7906" spans="1:7" x14ac:dyDescent="0.2">
      <c r="A7906">
        <v>7903</v>
      </c>
      <c r="B7906">
        <f t="shared" si="740"/>
        <v>6.0615250833301113</v>
      </c>
      <c r="C7906">
        <f t="shared" si="741"/>
        <v>-0.8793981191951149</v>
      </c>
      <c r="D7906">
        <f t="shared" si="739"/>
        <v>3.9021351780731655</v>
      </c>
      <c r="E7906">
        <f t="shared" si="742"/>
        <v>0</v>
      </c>
      <c r="F7906">
        <f t="shared" si="743"/>
        <v>0</v>
      </c>
      <c r="G7906">
        <f t="shared" si="744"/>
        <v>0</v>
      </c>
    </row>
    <row r="7907" spans="1:7" x14ac:dyDescent="0.2">
      <c r="A7907">
        <v>7904</v>
      </c>
      <c r="B7907">
        <f t="shared" si="740"/>
        <v>6.0622920737240538</v>
      </c>
      <c r="C7907">
        <f t="shared" si="741"/>
        <v>-0.87640496062748063</v>
      </c>
      <c r="D7907">
        <f t="shared" si="739"/>
        <v>3.9028085201541138</v>
      </c>
      <c r="E7907">
        <f t="shared" si="742"/>
        <v>0</v>
      </c>
      <c r="F7907">
        <f t="shared" si="743"/>
        <v>0</v>
      </c>
      <c r="G7907">
        <f t="shared" si="744"/>
        <v>1</v>
      </c>
    </row>
    <row r="7908" spans="1:7" x14ac:dyDescent="0.2">
      <c r="A7908">
        <v>7905</v>
      </c>
      <c r="B7908">
        <f t="shared" si="740"/>
        <v>6.0630590641179971</v>
      </c>
      <c r="C7908">
        <f t="shared" si="741"/>
        <v>-0.87341128649338473</v>
      </c>
      <c r="D7908">
        <f t="shared" si="739"/>
        <v>3.9034795663133641</v>
      </c>
      <c r="E7908">
        <f t="shared" si="742"/>
        <v>0</v>
      </c>
      <c r="F7908">
        <f t="shared" si="743"/>
        <v>0</v>
      </c>
      <c r="G7908">
        <f t="shared" si="744"/>
        <v>0</v>
      </c>
    </row>
    <row r="7909" spans="1:7" x14ac:dyDescent="0.2">
      <c r="A7909">
        <v>7906</v>
      </c>
      <c r="B7909">
        <f t="shared" si="740"/>
        <v>6.0638260545119396</v>
      </c>
      <c r="C7909">
        <f t="shared" si="741"/>
        <v>-0.87041709855393534</v>
      </c>
      <c r="D7909">
        <f t="shared" si="739"/>
        <v>3.9041483161561561</v>
      </c>
      <c r="E7909">
        <f t="shared" si="742"/>
        <v>0</v>
      </c>
      <c r="F7909">
        <f t="shared" si="743"/>
        <v>0</v>
      </c>
      <c r="G7909">
        <f t="shared" si="744"/>
        <v>1</v>
      </c>
    </row>
    <row r="7910" spans="1:7" x14ac:dyDescent="0.2">
      <c r="A7910">
        <v>7907</v>
      </c>
      <c r="B7910">
        <f t="shared" si="740"/>
        <v>6.064593044905882</v>
      </c>
      <c r="C7910">
        <f t="shared" si="741"/>
        <v>-0.86742239857053272</v>
      </c>
      <c r="D7910">
        <f t="shared" si="739"/>
        <v>3.9048147692890818</v>
      </c>
      <c r="E7910">
        <f t="shared" si="742"/>
        <v>0</v>
      </c>
      <c r="F7910">
        <f t="shared" si="743"/>
        <v>0</v>
      </c>
      <c r="G7910">
        <f t="shared" si="744"/>
        <v>0</v>
      </c>
    </row>
    <row r="7911" spans="1:7" x14ac:dyDescent="0.2">
      <c r="A7911">
        <v>7908</v>
      </c>
      <c r="B7911">
        <f t="shared" si="740"/>
        <v>6.0653600352998254</v>
      </c>
      <c r="C7911">
        <f t="shared" si="741"/>
        <v>-0.86442718830487819</v>
      </c>
      <c r="D7911">
        <f t="shared" si="739"/>
        <v>3.9054789253200846</v>
      </c>
      <c r="E7911">
        <f t="shared" si="742"/>
        <v>0</v>
      </c>
      <c r="F7911">
        <f t="shared" si="743"/>
        <v>0</v>
      </c>
      <c r="G7911">
        <f t="shared" si="744"/>
        <v>1</v>
      </c>
    </row>
    <row r="7912" spans="1:7" x14ac:dyDescent="0.2">
      <c r="A7912">
        <v>7909</v>
      </c>
      <c r="B7912">
        <f t="shared" si="740"/>
        <v>6.0661270256937678</v>
      </c>
      <c r="C7912">
        <f t="shared" si="741"/>
        <v>-0.86143146951898375</v>
      </c>
      <c r="D7912">
        <f t="shared" si="739"/>
        <v>3.9061407838584574</v>
      </c>
      <c r="E7912">
        <f t="shared" si="742"/>
        <v>0</v>
      </c>
      <c r="F7912">
        <f t="shared" si="743"/>
        <v>0</v>
      </c>
      <c r="G7912">
        <f t="shared" si="744"/>
        <v>0</v>
      </c>
    </row>
    <row r="7913" spans="1:7" x14ac:dyDescent="0.2">
      <c r="A7913">
        <v>7910</v>
      </c>
      <c r="B7913">
        <f t="shared" si="740"/>
        <v>6.0668940160877112</v>
      </c>
      <c r="C7913">
        <f t="shared" si="741"/>
        <v>-0.8584352439751467</v>
      </c>
      <c r="D7913">
        <f t="shared" si="739"/>
        <v>3.9068003445148474</v>
      </c>
      <c r="E7913">
        <f t="shared" si="742"/>
        <v>0</v>
      </c>
      <c r="F7913">
        <f t="shared" si="743"/>
        <v>0</v>
      </c>
      <c r="G7913">
        <f t="shared" si="744"/>
        <v>1</v>
      </c>
    </row>
    <row r="7914" spans="1:7" x14ac:dyDescent="0.2">
      <c r="A7914">
        <v>7911</v>
      </c>
      <c r="B7914">
        <f t="shared" si="740"/>
        <v>6.0676610064816536</v>
      </c>
      <c r="C7914">
        <f t="shared" si="741"/>
        <v>-0.8554385134359761</v>
      </c>
      <c r="D7914">
        <f t="shared" si="739"/>
        <v>3.9074576069012505</v>
      </c>
      <c r="E7914">
        <f t="shared" si="742"/>
        <v>0</v>
      </c>
      <c r="F7914">
        <f t="shared" si="743"/>
        <v>0</v>
      </c>
      <c r="G7914">
        <f t="shared" si="744"/>
        <v>0</v>
      </c>
    </row>
    <row r="7915" spans="1:7" x14ac:dyDescent="0.2">
      <c r="A7915">
        <v>7912</v>
      </c>
      <c r="B7915">
        <f t="shared" si="740"/>
        <v>6.0684279968755961</v>
      </c>
      <c r="C7915">
        <f t="shared" si="741"/>
        <v>-0.85244127966436789</v>
      </c>
      <c r="D7915">
        <f t="shared" ref="D7915:D7978" si="745">COS(B7915)*$J$4</f>
        <v>3.9081125706310167</v>
      </c>
      <c r="E7915">
        <f t="shared" si="742"/>
        <v>0</v>
      </c>
      <c r="F7915">
        <f t="shared" si="743"/>
        <v>0</v>
      </c>
      <c r="G7915">
        <f t="shared" si="744"/>
        <v>1</v>
      </c>
    </row>
    <row r="7916" spans="1:7" x14ac:dyDescent="0.2">
      <c r="A7916">
        <v>7913</v>
      </c>
      <c r="B7916">
        <f t="shared" si="740"/>
        <v>6.0691949872695394</v>
      </c>
      <c r="C7916">
        <f t="shared" si="741"/>
        <v>-0.84944354442351411</v>
      </c>
      <c r="D7916">
        <f t="shared" si="745"/>
        <v>3.9087652353188491</v>
      </c>
      <c r="E7916">
        <f t="shared" si="742"/>
        <v>0</v>
      </c>
      <c r="F7916">
        <f t="shared" si="743"/>
        <v>0</v>
      </c>
      <c r="G7916">
        <f t="shared" si="744"/>
        <v>0</v>
      </c>
    </row>
    <row r="7917" spans="1:7" x14ac:dyDescent="0.2">
      <c r="A7917">
        <v>7914</v>
      </c>
      <c r="B7917">
        <f t="shared" si="740"/>
        <v>6.0699619776634819</v>
      </c>
      <c r="C7917">
        <f t="shared" si="741"/>
        <v>-0.8464453094769121</v>
      </c>
      <c r="D7917">
        <f t="shared" si="745"/>
        <v>3.9094156005807998</v>
      </c>
      <c r="E7917">
        <f t="shared" si="742"/>
        <v>0</v>
      </c>
      <c r="F7917">
        <f t="shared" si="743"/>
        <v>0</v>
      </c>
      <c r="G7917">
        <f t="shared" si="744"/>
        <v>1</v>
      </c>
    </row>
    <row r="7918" spans="1:7" x14ac:dyDescent="0.2">
      <c r="A7918">
        <v>7915</v>
      </c>
      <c r="B7918">
        <f t="shared" si="740"/>
        <v>6.0707289680574252</v>
      </c>
      <c r="C7918">
        <f t="shared" si="741"/>
        <v>-0.84344657658833921</v>
      </c>
      <c r="D7918">
        <f t="shared" si="745"/>
        <v>3.9100636660342771</v>
      </c>
      <c r="E7918">
        <f t="shared" si="742"/>
        <v>0</v>
      </c>
      <c r="F7918">
        <f t="shared" si="743"/>
        <v>0</v>
      </c>
      <c r="G7918">
        <f t="shared" si="744"/>
        <v>0</v>
      </c>
    </row>
    <row r="7919" spans="1:7" x14ac:dyDescent="0.2">
      <c r="A7919">
        <v>7916</v>
      </c>
      <c r="B7919">
        <f t="shared" si="740"/>
        <v>6.0714959584513677</v>
      </c>
      <c r="C7919">
        <f t="shared" si="741"/>
        <v>-0.84044734752187966</v>
      </c>
      <c r="D7919">
        <f t="shared" si="745"/>
        <v>3.9107094312980397</v>
      </c>
      <c r="E7919">
        <f t="shared" si="742"/>
        <v>0</v>
      </c>
      <c r="F7919">
        <f t="shared" si="743"/>
        <v>0</v>
      </c>
      <c r="G7919">
        <f t="shared" si="744"/>
        <v>1</v>
      </c>
    </row>
    <row r="7920" spans="1:7" x14ac:dyDescent="0.2">
      <c r="A7920">
        <v>7917</v>
      </c>
      <c r="B7920">
        <f t="shared" si="740"/>
        <v>6.0722629488453101</v>
      </c>
      <c r="C7920">
        <f t="shared" si="741"/>
        <v>-0.83744762404189921</v>
      </c>
      <c r="D7920">
        <f t="shared" si="745"/>
        <v>3.9113528959922008</v>
      </c>
      <c r="E7920">
        <f t="shared" si="742"/>
        <v>0</v>
      </c>
      <c r="F7920">
        <f t="shared" si="743"/>
        <v>0</v>
      </c>
      <c r="G7920">
        <f t="shared" si="744"/>
        <v>0</v>
      </c>
    </row>
    <row r="7921" spans="1:7" x14ac:dyDescent="0.2">
      <c r="A7921">
        <v>7918</v>
      </c>
      <c r="B7921">
        <f t="shared" si="740"/>
        <v>6.0730299392392535</v>
      </c>
      <c r="C7921">
        <f t="shared" si="741"/>
        <v>-0.8344474079130545</v>
      </c>
      <c r="D7921">
        <f t="shared" si="745"/>
        <v>3.9119940597382281</v>
      </c>
      <c r="E7921">
        <f t="shared" si="742"/>
        <v>0</v>
      </c>
      <c r="F7921">
        <f t="shared" si="743"/>
        <v>0</v>
      </c>
      <c r="G7921">
        <f t="shared" si="744"/>
        <v>1</v>
      </c>
    </row>
    <row r="7922" spans="1:7" x14ac:dyDescent="0.2">
      <c r="A7922">
        <v>7919</v>
      </c>
      <c r="B7922">
        <f t="shared" si="740"/>
        <v>6.073796929633196</v>
      </c>
      <c r="C7922">
        <f t="shared" si="741"/>
        <v>-0.83144670090030226</v>
      </c>
      <c r="D7922">
        <f t="shared" si="745"/>
        <v>3.9126329221589398</v>
      </c>
      <c r="E7922">
        <f t="shared" si="742"/>
        <v>0</v>
      </c>
      <c r="F7922">
        <f t="shared" si="743"/>
        <v>0</v>
      </c>
      <c r="G7922">
        <f t="shared" si="744"/>
        <v>0</v>
      </c>
    </row>
    <row r="7923" spans="1:7" x14ac:dyDescent="0.2">
      <c r="A7923">
        <v>7920</v>
      </c>
      <c r="B7923">
        <f t="shared" si="740"/>
        <v>6.0745639200271393</v>
      </c>
      <c r="C7923">
        <f t="shared" si="741"/>
        <v>-0.82844550476887413</v>
      </c>
      <c r="D7923">
        <f t="shared" si="745"/>
        <v>3.9132694828785106</v>
      </c>
      <c r="E7923">
        <f t="shared" si="742"/>
        <v>0</v>
      </c>
      <c r="F7923">
        <f t="shared" si="743"/>
        <v>0</v>
      </c>
      <c r="G7923">
        <f t="shared" si="744"/>
        <v>1</v>
      </c>
    </row>
    <row r="7924" spans="1:7" x14ac:dyDescent="0.2">
      <c r="A7924">
        <v>7921</v>
      </c>
      <c r="B7924">
        <f t="shared" si="740"/>
        <v>6.0753309104210818</v>
      </c>
      <c r="C7924">
        <f t="shared" si="741"/>
        <v>-0.82544382128430338</v>
      </c>
      <c r="D7924">
        <f t="shared" si="745"/>
        <v>3.9139037415224669</v>
      </c>
      <c r="E7924">
        <f t="shared" si="742"/>
        <v>0</v>
      </c>
      <c r="F7924">
        <f t="shared" si="743"/>
        <v>0</v>
      </c>
      <c r="G7924">
        <f t="shared" si="744"/>
        <v>0</v>
      </c>
    </row>
    <row r="7925" spans="1:7" x14ac:dyDescent="0.2">
      <c r="A7925">
        <v>7922</v>
      </c>
      <c r="B7925">
        <f t="shared" si="740"/>
        <v>6.0760979008150251</v>
      </c>
      <c r="C7925">
        <f t="shared" si="741"/>
        <v>-0.82244165221239629</v>
      </c>
      <c r="D7925">
        <f t="shared" si="745"/>
        <v>3.9145356977176928</v>
      </c>
      <c r="E7925">
        <f t="shared" si="742"/>
        <v>0</v>
      </c>
      <c r="F7925">
        <f t="shared" si="743"/>
        <v>0</v>
      </c>
      <c r="G7925">
        <f t="shared" si="744"/>
        <v>1</v>
      </c>
    </row>
    <row r="7926" spans="1:7" x14ac:dyDescent="0.2">
      <c r="A7926">
        <v>7923</v>
      </c>
      <c r="B7926">
        <f t="shared" si="740"/>
        <v>6.0768648912089676</v>
      </c>
      <c r="C7926">
        <f t="shared" si="741"/>
        <v>-0.81943899931925845</v>
      </c>
      <c r="D7926">
        <f t="shared" si="745"/>
        <v>3.9151653510924227</v>
      </c>
      <c r="E7926">
        <f t="shared" si="742"/>
        <v>0</v>
      </c>
      <c r="F7926">
        <f t="shared" si="743"/>
        <v>0</v>
      </c>
      <c r="G7926">
        <f t="shared" si="744"/>
        <v>0</v>
      </c>
    </row>
    <row r="7927" spans="1:7" x14ac:dyDescent="0.2">
      <c r="A7927">
        <v>7924</v>
      </c>
      <c r="B7927">
        <f t="shared" si="740"/>
        <v>6.07763188160291</v>
      </c>
      <c r="C7927">
        <f t="shared" si="741"/>
        <v>-0.81643586437126958</v>
      </c>
      <c r="D7927">
        <f t="shared" si="745"/>
        <v>3.9157927012762483</v>
      </c>
      <c r="E7927">
        <f t="shared" si="742"/>
        <v>0</v>
      </c>
      <c r="F7927">
        <f t="shared" si="743"/>
        <v>0</v>
      </c>
      <c r="G7927">
        <f t="shared" si="744"/>
        <v>1</v>
      </c>
    </row>
    <row r="7928" spans="1:7" x14ac:dyDescent="0.2">
      <c r="A7928">
        <v>7925</v>
      </c>
      <c r="B7928">
        <f t="shared" si="740"/>
        <v>6.0783988719968534</v>
      </c>
      <c r="C7928">
        <f t="shared" si="741"/>
        <v>-0.81343224913509338</v>
      </c>
      <c r="D7928">
        <f t="shared" si="745"/>
        <v>3.916417747900117</v>
      </c>
      <c r="E7928">
        <f t="shared" si="742"/>
        <v>0</v>
      </c>
      <c r="F7928">
        <f t="shared" si="743"/>
        <v>0</v>
      </c>
      <c r="G7928">
        <f t="shared" si="744"/>
        <v>0</v>
      </c>
    </row>
    <row r="7929" spans="1:7" x14ac:dyDescent="0.2">
      <c r="A7929">
        <v>7926</v>
      </c>
      <c r="B7929">
        <f t="shared" si="740"/>
        <v>6.0791658623907958</v>
      </c>
      <c r="C7929">
        <f t="shared" si="741"/>
        <v>-0.81042815537768598</v>
      </c>
      <c r="D7929">
        <f t="shared" si="745"/>
        <v>3.9170404905963281</v>
      </c>
      <c r="E7929">
        <f t="shared" si="742"/>
        <v>0</v>
      </c>
      <c r="F7929">
        <f t="shared" si="743"/>
        <v>0</v>
      </c>
      <c r="G7929">
        <f t="shared" si="744"/>
        <v>1</v>
      </c>
    </row>
    <row r="7930" spans="1:7" x14ac:dyDescent="0.2">
      <c r="A7930">
        <v>7927</v>
      </c>
      <c r="B7930">
        <f t="shared" si="740"/>
        <v>6.0799328527847392</v>
      </c>
      <c r="C7930">
        <f t="shared" si="741"/>
        <v>-0.80742358486627153</v>
      </c>
      <c r="D7930">
        <f t="shared" si="745"/>
        <v>3.9176609289985396</v>
      </c>
      <c r="E7930">
        <f t="shared" si="742"/>
        <v>0</v>
      </c>
      <c r="F7930">
        <f t="shared" si="743"/>
        <v>0</v>
      </c>
      <c r="G7930">
        <f t="shared" si="744"/>
        <v>0</v>
      </c>
    </row>
    <row r="7931" spans="1:7" x14ac:dyDescent="0.2">
      <c r="A7931">
        <v>7928</v>
      </c>
      <c r="B7931">
        <f t="shared" si="740"/>
        <v>6.0806998431786816</v>
      </c>
      <c r="C7931">
        <f t="shared" si="741"/>
        <v>-0.80441853936836849</v>
      </c>
      <c r="D7931">
        <f t="shared" si="745"/>
        <v>3.9182790627417621</v>
      </c>
      <c r="E7931">
        <f t="shared" si="742"/>
        <v>0</v>
      </c>
      <c r="F7931">
        <f t="shared" si="743"/>
        <v>0</v>
      </c>
      <c r="G7931">
        <f t="shared" si="744"/>
        <v>1</v>
      </c>
    </row>
    <row r="7932" spans="1:7" x14ac:dyDescent="0.2">
      <c r="A7932">
        <v>7929</v>
      </c>
      <c r="B7932">
        <f t="shared" si="740"/>
        <v>6.0814668335726241</v>
      </c>
      <c r="C7932">
        <f t="shared" si="741"/>
        <v>-0.80141302065176412</v>
      </c>
      <c r="D7932">
        <f t="shared" si="745"/>
        <v>3.9188948914623642</v>
      </c>
      <c r="E7932">
        <f t="shared" si="742"/>
        <v>0</v>
      </c>
      <c r="F7932">
        <f t="shared" si="743"/>
        <v>0</v>
      </c>
      <c r="G7932">
        <f t="shared" si="744"/>
        <v>0</v>
      </c>
    </row>
    <row r="7933" spans="1:7" x14ac:dyDescent="0.2">
      <c r="A7933">
        <v>7930</v>
      </c>
      <c r="B7933">
        <f t="shared" si="740"/>
        <v>6.0822338239665674</v>
      </c>
      <c r="C7933">
        <f t="shared" si="741"/>
        <v>-0.79840703048452411</v>
      </c>
      <c r="D7933">
        <f t="shared" si="745"/>
        <v>3.9195084147980706</v>
      </c>
      <c r="E7933">
        <f t="shared" si="742"/>
        <v>0</v>
      </c>
      <c r="F7933">
        <f t="shared" si="743"/>
        <v>0</v>
      </c>
      <c r="G7933">
        <f t="shared" si="744"/>
        <v>1</v>
      </c>
    </row>
    <row r="7934" spans="1:7" x14ac:dyDescent="0.2">
      <c r="A7934">
        <v>7931</v>
      </c>
      <c r="B7934">
        <f t="shared" si="740"/>
        <v>6.0830008143605099</v>
      </c>
      <c r="C7934">
        <f t="shared" si="741"/>
        <v>-0.79540057063500214</v>
      </c>
      <c r="D7934">
        <f t="shared" si="745"/>
        <v>3.9201196323879599</v>
      </c>
      <c r="E7934">
        <f t="shared" si="742"/>
        <v>0</v>
      </c>
      <c r="F7934">
        <f t="shared" si="743"/>
        <v>0</v>
      </c>
      <c r="G7934">
        <f t="shared" si="744"/>
        <v>0</v>
      </c>
    </row>
    <row r="7935" spans="1:7" x14ac:dyDescent="0.2">
      <c r="A7935">
        <v>7932</v>
      </c>
      <c r="B7935">
        <f t="shared" si="740"/>
        <v>6.0837678047544532</v>
      </c>
      <c r="C7935">
        <f t="shared" si="741"/>
        <v>-0.79239364287181391</v>
      </c>
      <c r="D7935">
        <f t="shared" si="745"/>
        <v>3.9207285438724697</v>
      </c>
      <c r="E7935">
        <f t="shared" si="742"/>
        <v>0</v>
      </c>
      <c r="F7935">
        <f t="shared" si="743"/>
        <v>0</v>
      </c>
      <c r="G7935">
        <f t="shared" si="744"/>
        <v>1</v>
      </c>
    </row>
    <row r="7936" spans="1:7" x14ac:dyDescent="0.2">
      <c r="A7936">
        <v>7933</v>
      </c>
      <c r="B7936">
        <f t="shared" si="740"/>
        <v>6.0845347951483957</v>
      </c>
      <c r="C7936">
        <f t="shared" si="741"/>
        <v>-0.78938624896386478</v>
      </c>
      <c r="D7936">
        <f t="shared" si="745"/>
        <v>3.9213351488933919</v>
      </c>
      <c r="E7936">
        <f t="shared" si="742"/>
        <v>0</v>
      </c>
      <c r="F7936">
        <f t="shared" si="743"/>
        <v>0</v>
      </c>
      <c r="G7936">
        <f t="shared" si="744"/>
        <v>0</v>
      </c>
    </row>
    <row r="7937" spans="1:7" x14ac:dyDescent="0.2">
      <c r="A7937">
        <v>7934</v>
      </c>
      <c r="B7937">
        <f t="shared" si="740"/>
        <v>6.0853017855423381</v>
      </c>
      <c r="C7937">
        <f t="shared" si="741"/>
        <v>-0.78637839068032334</v>
      </c>
      <c r="D7937">
        <f t="shared" si="745"/>
        <v>3.9219394470938771</v>
      </c>
      <c r="E7937">
        <f t="shared" si="742"/>
        <v>0</v>
      </c>
      <c r="F7937">
        <f t="shared" si="743"/>
        <v>0</v>
      </c>
      <c r="G7937">
        <f t="shared" si="744"/>
        <v>1</v>
      </c>
    </row>
    <row r="7938" spans="1:7" x14ac:dyDescent="0.2">
      <c r="A7938">
        <v>7935</v>
      </c>
      <c r="B7938">
        <f t="shared" si="740"/>
        <v>6.0860687759362815</v>
      </c>
      <c r="C7938">
        <f t="shared" si="741"/>
        <v>-0.78337006979063184</v>
      </c>
      <c r="D7938">
        <f t="shared" si="745"/>
        <v>3.9225414381184325</v>
      </c>
      <c r="E7938">
        <f t="shared" si="742"/>
        <v>0</v>
      </c>
      <c r="F7938">
        <f t="shared" si="743"/>
        <v>0</v>
      </c>
      <c r="G7938">
        <f t="shared" si="744"/>
        <v>0</v>
      </c>
    </row>
    <row r="7939" spans="1:7" x14ac:dyDescent="0.2">
      <c r="A7939">
        <v>7936</v>
      </c>
      <c r="B7939">
        <f t="shared" si="740"/>
        <v>6.0868357663302239</v>
      </c>
      <c r="C7939">
        <f t="shared" si="741"/>
        <v>-0.78036128806451488</v>
      </c>
      <c r="D7939">
        <f t="shared" si="745"/>
        <v>3.9231411216129213</v>
      </c>
      <c r="E7939">
        <f t="shared" si="742"/>
        <v>0</v>
      </c>
      <c r="F7939">
        <f t="shared" si="743"/>
        <v>0</v>
      </c>
      <c r="G7939">
        <f t="shared" si="744"/>
        <v>1</v>
      </c>
    </row>
    <row r="7940" spans="1:7" x14ac:dyDescent="0.2">
      <c r="A7940">
        <v>7937</v>
      </c>
      <c r="B7940">
        <f t="shared" si="740"/>
        <v>6.0876027567241673</v>
      </c>
      <c r="C7940">
        <f t="shared" si="741"/>
        <v>-0.77735204727195417</v>
      </c>
      <c r="D7940">
        <f t="shared" si="745"/>
        <v>3.9237384972245666</v>
      </c>
      <c r="E7940">
        <f t="shared" si="742"/>
        <v>0</v>
      </c>
      <c r="F7940">
        <f t="shared" si="743"/>
        <v>0</v>
      </c>
      <c r="G7940">
        <f t="shared" si="744"/>
        <v>0</v>
      </c>
    </row>
    <row r="7941" spans="1:7" x14ac:dyDescent="0.2">
      <c r="A7941">
        <v>7938</v>
      </c>
      <c r="B7941">
        <f t="shared" ref="B7941:B8004" si="746">PI()*A7941/$J$5*2</f>
        <v>6.0883697471181097</v>
      </c>
      <c r="C7941">
        <f t="shared" ref="C7941:C8004" si="747">SIN(B7941)*$J$4</f>
        <v>-0.77434234918321565</v>
      </c>
      <c r="D7941">
        <f t="shared" si="745"/>
        <v>3.9243335646019464</v>
      </c>
      <c r="E7941">
        <f t="shared" ref="E7941:E8004" si="748">IF(A7941&lt;$M$3,1,0)</f>
        <v>0</v>
      </c>
      <c r="F7941">
        <f t="shared" ref="F7941:F8004" si="749">IF(A7941&lt;$M$4,1,0)</f>
        <v>0</v>
      </c>
      <c r="G7941">
        <f t="shared" ref="G7941:G8004" si="750">IF(G7940=1,0,1)</f>
        <v>1</v>
      </c>
    </row>
    <row r="7942" spans="1:7" x14ac:dyDescent="0.2">
      <c r="A7942">
        <v>7939</v>
      </c>
      <c r="B7942">
        <f t="shared" si="746"/>
        <v>6.0891367375120522</v>
      </c>
      <c r="C7942">
        <f t="shared" si="747"/>
        <v>-0.7713321955688236</v>
      </c>
      <c r="D7942">
        <f t="shared" si="745"/>
        <v>3.924926323394998</v>
      </c>
      <c r="E7942">
        <f t="shared" si="748"/>
        <v>0</v>
      </c>
      <c r="F7942">
        <f t="shared" si="749"/>
        <v>0</v>
      </c>
      <c r="G7942">
        <f t="shared" si="750"/>
        <v>0</v>
      </c>
    </row>
    <row r="7943" spans="1:7" x14ac:dyDescent="0.2">
      <c r="A7943">
        <v>7940</v>
      </c>
      <c r="B7943">
        <f t="shared" si="746"/>
        <v>6.0899037279059955</v>
      </c>
      <c r="C7943">
        <f t="shared" si="747"/>
        <v>-0.7683215881995703</v>
      </c>
      <c r="D7943">
        <f t="shared" si="745"/>
        <v>3.9255167732550182</v>
      </c>
      <c r="E7943">
        <f t="shared" si="748"/>
        <v>0</v>
      </c>
      <c r="F7943">
        <f t="shared" si="749"/>
        <v>0</v>
      </c>
      <c r="G7943">
        <f t="shared" si="750"/>
        <v>1</v>
      </c>
    </row>
    <row r="7944" spans="1:7" x14ac:dyDescent="0.2">
      <c r="A7944">
        <v>7941</v>
      </c>
      <c r="B7944">
        <f t="shared" si="746"/>
        <v>6.090670718299938</v>
      </c>
      <c r="C7944">
        <f t="shared" si="747"/>
        <v>-0.76531052884652551</v>
      </c>
      <c r="D7944">
        <f t="shared" si="745"/>
        <v>3.9261049138346586</v>
      </c>
      <c r="E7944">
        <f t="shared" si="748"/>
        <v>0</v>
      </c>
      <c r="F7944">
        <f t="shared" si="749"/>
        <v>0</v>
      </c>
      <c r="G7944">
        <f t="shared" si="750"/>
        <v>0</v>
      </c>
    </row>
    <row r="7945" spans="1:7" x14ac:dyDescent="0.2">
      <c r="A7945">
        <v>7942</v>
      </c>
      <c r="B7945">
        <f t="shared" si="746"/>
        <v>6.0914377086938813</v>
      </c>
      <c r="C7945">
        <f t="shared" si="747"/>
        <v>-0.76229901928101096</v>
      </c>
      <c r="D7945">
        <f t="shared" si="745"/>
        <v>3.9266907447879325</v>
      </c>
      <c r="E7945">
        <f t="shared" si="748"/>
        <v>0</v>
      </c>
      <c r="F7945">
        <f t="shared" si="749"/>
        <v>0</v>
      </c>
      <c r="G7945">
        <f t="shared" si="750"/>
        <v>1</v>
      </c>
    </row>
    <row r="7946" spans="1:7" x14ac:dyDescent="0.2">
      <c r="A7946">
        <v>7943</v>
      </c>
      <c r="B7946">
        <f t="shared" si="746"/>
        <v>6.0922046990878238</v>
      </c>
      <c r="C7946">
        <f t="shared" si="747"/>
        <v>-0.75928706127462708</v>
      </c>
      <c r="D7946">
        <f t="shared" si="745"/>
        <v>3.92727426577021</v>
      </c>
      <c r="E7946">
        <f t="shared" si="748"/>
        <v>0</v>
      </c>
      <c r="F7946">
        <f t="shared" si="749"/>
        <v>0</v>
      </c>
      <c r="G7946">
        <f t="shared" si="750"/>
        <v>0</v>
      </c>
    </row>
    <row r="7947" spans="1:7" x14ac:dyDescent="0.2">
      <c r="A7947">
        <v>7944</v>
      </c>
      <c r="B7947">
        <f t="shared" si="746"/>
        <v>6.0929716894817672</v>
      </c>
      <c r="C7947">
        <f t="shared" si="747"/>
        <v>-0.7562746565992241</v>
      </c>
      <c r="D7947">
        <f t="shared" si="745"/>
        <v>3.9278554764382214</v>
      </c>
      <c r="E7947">
        <f t="shared" si="748"/>
        <v>0</v>
      </c>
      <c r="F7947">
        <f t="shared" si="749"/>
        <v>0</v>
      </c>
      <c r="G7947">
        <f t="shared" si="750"/>
        <v>1</v>
      </c>
    </row>
    <row r="7948" spans="1:7" x14ac:dyDescent="0.2">
      <c r="A7948">
        <v>7945</v>
      </c>
      <c r="B7948">
        <f t="shared" si="746"/>
        <v>6.0937386798757096</v>
      </c>
      <c r="C7948">
        <f t="shared" si="747"/>
        <v>-0.75326180702692913</v>
      </c>
      <c r="D7948">
        <f t="shared" si="745"/>
        <v>3.928434376450054</v>
      </c>
      <c r="E7948">
        <f t="shared" si="748"/>
        <v>0</v>
      </c>
      <c r="F7948">
        <f t="shared" si="749"/>
        <v>0</v>
      </c>
      <c r="G7948">
        <f t="shared" si="750"/>
        <v>0</v>
      </c>
    </row>
    <row r="7949" spans="1:7" x14ac:dyDescent="0.2">
      <c r="A7949">
        <v>7946</v>
      </c>
      <c r="B7949">
        <f t="shared" si="746"/>
        <v>6.0945056702696521</v>
      </c>
      <c r="C7949">
        <f t="shared" si="747"/>
        <v>-0.75024851433012052</v>
      </c>
      <c r="D7949">
        <f t="shared" si="745"/>
        <v>3.929010965465157</v>
      </c>
      <c r="E7949">
        <f t="shared" si="748"/>
        <v>0</v>
      </c>
      <c r="F7949">
        <f t="shared" si="749"/>
        <v>0</v>
      </c>
      <c r="G7949">
        <f t="shared" si="750"/>
        <v>1</v>
      </c>
    </row>
    <row r="7950" spans="1:7" x14ac:dyDescent="0.2">
      <c r="A7950">
        <v>7947</v>
      </c>
      <c r="B7950">
        <f t="shared" si="746"/>
        <v>6.0952726606635954</v>
      </c>
      <c r="C7950">
        <f t="shared" si="747"/>
        <v>-0.74723478028143719</v>
      </c>
      <c r="D7950">
        <f t="shared" si="745"/>
        <v>3.9295852431443388</v>
      </c>
      <c r="E7950">
        <f t="shared" si="748"/>
        <v>0</v>
      </c>
      <c r="F7950">
        <f t="shared" si="749"/>
        <v>0</v>
      </c>
      <c r="G7950">
        <f t="shared" si="750"/>
        <v>0</v>
      </c>
    </row>
    <row r="7951" spans="1:7" x14ac:dyDescent="0.2">
      <c r="A7951">
        <v>7948</v>
      </c>
      <c r="B7951">
        <f t="shared" si="746"/>
        <v>6.0960396510575379</v>
      </c>
      <c r="C7951">
        <f t="shared" si="747"/>
        <v>-0.74422060665378809</v>
      </c>
      <c r="D7951">
        <f t="shared" si="745"/>
        <v>3.9301572091497645</v>
      </c>
      <c r="E7951">
        <f t="shared" si="748"/>
        <v>0</v>
      </c>
      <c r="F7951">
        <f t="shared" si="749"/>
        <v>0</v>
      </c>
      <c r="G7951">
        <f t="shared" si="750"/>
        <v>1</v>
      </c>
    </row>
    <row r="7952" spans="1:7" x14ac:dyDescent="0.2">
      <c r="A7952">
        <v>7949</v>
      </c>
      <c r="B7952">
        <f t="shared" si="746"/>
        <v>6.0968066414514812</v>
      </c>
      <c r="C7952">
        <f t="shared" si="747"/>
        <v>-0.74120599522032704</v>
      </c>
      <c r="D7952">
        <f t="shared" si="745"/>
        <v>3.9307268631449634</v>
      </c>
      <c r="E7952">
        <f t="shared" si="748"/>
        <v>0</v>
      </c>
      <c r="F7952">
        <f t="shared" si="749"/>
        <v>0</v>
      </c>
      <c r="G7952">
        <f t="shared" si="750"/>
        <v>0</v>
      </c>
    </row>
    <row r="7953" spans="1:7" x14ac:dyDescent="0.2">
      <c r="A7953">
        <v>7950</v>
      </c>
      <c r="B7953">
        <f t="shared" si="746"/>
        <v>6.0975736318454237</v>
      </c>
      <c r="C7953">
        <f t="shared" si="747"/>
        <v>-0.73819094775447935</v>
      </c>
      <c r="D7953">
        <f t="shared" si="745"/>
        <v>3.9312942047948209</v>
      </c>
      <c r="E7953">
        <f t="shared" si="748"/>
        <v>0</v>
      </c>
      <c r="F7953">
        <f t="shared" si="749"/>
        <v>0</v>
      </c>
      <c r="G7953">
        <f t="shared" si="750"/>
        <v>1</v>
      </c>
    </row>
    <row r="7954" spans="1:7" x14ac:dyDescent="0.2">
      <c r="A7954">
        <v>7951</v>
      </c>
      <c r="B7954">
        <f t="shared" si="746"/>
        <v>6.0983406222393661</v>
      </c>
      <c r="C7954">
        <f t="shared" si="747"/>
        <v>-0.73517546602991612</v>
      </c>
      <c r="D7954">
        <f t="shared" si="745"/>
        <v>3.9318592337655853</v>
      </c>
      <c r="E7954">
        <f t="shared" si="748"/>
        <v>0</v>
      </c>
      <c r="F7954">
        <f t="shared" si="749"/>
        <v>0</v>
      </c>
      <c r="G7954">
        <f t="shared" si="750"/>
        <v>0</v>
      </c>
    </row>
    <row r="7955" spans="1:7" x14ac:dyDescent="0.2">
      <c r="A7955">
        <v>7952</v>
      </c>
      <c r="B7955">
        <f t="shared" si="746"/>
        <v>6.0991076126333095</v>
      </c>
      <c r="C7955">
        <f t="shared" si="747"/>
        <v>-0.73215955182056403</v>
      </c>
      <c r="D7955">
        <f t="shared" si="745"/>
        <v>3.9324219497248651</v>
      </c>
      <c r="E7955">
        <f t="shared" si="748"/>
        <v>0</v>
      </c>
      <c r="F7955">
        <f t="shared" si="749"/>
        <v>0</v>
      </c>
      <c r="G7955">
        <f t="shared" si="750"/>
        <v>1</v>
      </c>
    </row>
    <row r="7956" spans="1:7" x14ac:dyDescent="0.2">
      <c r="A7956">
        <v>7953</v>
      </c>
      <c r="B7956">
        <f t="shared" si="746"/>
        <v>6.0998746030272519</v>
      </c>
      <c r="C7956">
        <f t="shared" si="747"/>
        <v>-0.72914320690061485</v>
      </c>
      <c r="D7956">
        <f t="shared" si="745"/>
        <v>3.9329823523416283</v>
      </c>
      <c r="E7956">
        <f t="shared" si="748"/>
        <v>0</v>
      </c>
      <c r="F7956">
        <f t="shared" si="749"/>
        <v>0</v>
      </c>
      <c r="G7956">
        <f t="shared" si="750"/>
        <v>0</v>
      </c>
    </row>
    <row r="7957" spans="1:7" x14ac:dyDescent="0.2">
      <c r="A7957">
        <v>7954</v>
      </c>
      <c r="B7957">
        <f t="shared" si="746"/>
        <v>6.1006415934211953</v>
      </c>
      <c r="C7957">
        <f t="shared" si="747"/>
        <v>-0.72612643304449953</v>
      </c>
      <c r="D7957">
        <f t="shared" si="745"/>
        <v>3.9335404412862047</v>
      </c>
      <c r="E7957">
        <f t="shared" si="748"/>
        <v>0</v>
      </c>
      <c r="F7957">
        <f t="shared" si="749"/>
        <v>0</v>
      </c>
      <c r="G7957">
        <f t="shared" si="750"/>
        <v>1</v>
      </c>
    </row>
    <row r="7958" spans="1:7" x14ac:dyDescent="0.2">
      <c r="A7958">
        <v>7955</v>
      </c>
      <c r="B7958">
        <f t="shared" si="746"/>
        <v>6.1014085838151377</v>
      </c>
      <c r="C7958">
        <f t="shared" si="747"/>
        <v>-0.72310923202691535</v>
      </c>
      <c r="D7958">
        <f t="shared" si="745"/>
        <v>3.934096216230285</v>
      </c>
      <c r="E7958">
        <f t="shared" si="748"/>
        <v>0</v>
      </c>
      <c r="F7958">
        <f t="shared" si="749"/>
        <v>0</v>
      </c>
      <c r="G7958">
        <f t="shared" si="750"/>
        <v>0</v>
      </c>
    </row>
    <row r="7959" spans="1:7" x14ac:dyDescent="0.2">
      <c r="A7959">
        <v>7956</v>
      </c>
      <c r="B7959">
        <f t="shared" si="746"/>
        <v>6.1021755742090802</v>
      </c>
      <c r="C7959">
        <f t="shared" si="747"/>
        <v>-0.7200916056228005</v>
      </c>
      <c r="D7959">
        <f t="shared" si="745"/>
        <v>3.9346496768469206</v>
      </c>
      <c r="E7959">
        <f t="shared" si="748"/>
        <v>0</v>
      </c>
      <c r="F7959">
        <f t="shared" si="749"/>
        <v>0</v>
      </c>
      <c r="G7959">
        <f t="shared" si="750"/>
        <v>1</v>
      </c>
    </row>
    <row r="7960" spans="1:7" x14ac:dyDescent="0.2">
      <c r="A7960">
        <v>7957</v>
      </c>
      <c r="B7960">
        <f t="shared" si="746"/>
        <v>6.1029425646030235</v>
      </c>
      <c r="C7960">
        <f t="shared" si="747"/>
        <v>-0.71707355560734332</v>
      </c>
      <c r="D7960">
        <f t="shared" si="745"/>
        <v>3.935200822810526</v>
      </c>
      <c r="E7960">
        <f t="shared" si="748"/>
        <v>0</v>
      </c>
      <c r="F7960">
        <f t="shared" si="749"/>
        <v>0</v>
      </c>
      <c r="G7960">
        <f t="shared" si="750"/>
        <v>0</v>
      </c>
    </row>
    <row r="7961" spans="1:7" x14ac:dyDescent="0.2">
      <c r="A7961">
        <v>7958</v>
      </c>
      <c r="B7961">
        <f t="shared" si="746"/>
        <v>6.103709554996966</v>
      </c>
      <c r="C7961">
        <f t="shared" si="747"/>
        <v>-0.71405508375599192</v>
      </c>
      <c r="D7961">
        <f t="shared" si="745"/>
        <v>3.9357496537968752</v>
      </c>
      <c r="E7961">
        <f t="shared" si="748"/>
        <v>0</v>
      </c>
      <c r="F7961">
        <f t="shared" si="749"/>
        <v>0</v>
      </c>
      <c r="G7961">
        <f t="shared" si="750"/>
        <v>1</v>
      </c>
    </row>
    <row r="7962" spans="1:7" x14ac:dyDescent="0.2">
      <c r="A7962">
        <v>7959</v>
      </c>
      <c r="B7962">
        <f t="shared" si="746"/>
        <v>6.1044765453909093</v>
      </c>
      <c r="C7962">
        <f t="shared" si="747"/>
        <v>-0.71103619184442846</v>
      </c>
      <c r="D7962">
        <f t="shared" si="745"/>
        <v>3.9362961694831058</v>
      </c>
      <c r="E7962">
        <f t="shared" si="748"/>
        <v>0</v>
      </c>
      <c r="F7962">
        <f t="shared" si="749"/>
        <v>0</v>
      </c>
      <c r="G7962">
        <f t="shared" si="750"/>
        <v>0</v>
      </c>
    </row>
    <row r="7963" spans="1:7" x14ac:dyDescent="0.2">
      <c r="A7963">
        <v>7960</v>
      </c>
      <c r="B7963">
        <f t="shared" si="746"/>
        <v>6.1052435357848518</v>
      </c>
      <c r="C7963">
        <f t="shared" si="747"/>
        <v>-0.70801688164859622</v>
      </c>
      <c r="D7963">
        <f t="shared" si="745"/>
        <v>3.9368403695477161</v>
      </c>
      <c r="E7963">
        <f t="shared" si="748"/>
        <v>0</v>
      </c>
      <c r="F7963">
        <f t="shared" si="749"/>
        <v>0</v>
      </c>
      <c r="G7963">
        <f t="shared" si="750"/>
        <v>1</v>
      </c>
    </row>
    <row r="7964" spans="1:7" x14ac:dyDescent="0.2">
      <c r="A7964">
        <v>7961</v>
      </c>
      <c r="B7964">
        <f t="shared" si="746"/>
        <v>6.1060105261787943</v>
      </c>
      <c r="C7964">
        <f t="shared" si="747"/>
        <v>-0.70499715494467419</v>
      </c>
      <c r="D7964">
        <f t="shared" si="745"/>
        <v>3.9373822536705672</v>
      </c>
      <c r="E7964">
        <f t="shared" si="748"/>
        <v>0</v>
      </c>
      <c r="F7964">
        <f t="shared" si="749"/>
        <v>0</v>
      </c>
      <c r="G7964">
        <f t="shared" si="750"/>
        <v>0</v>
      </c>
    </row>
    <row r="7965" spans="1:7" x14ac:dyDescent="0.2">
      <c r="A7965">
        <v>7962</v>
      </c>
      <c r="B7965">
        <f t="shared" si="746"/>
        <v>6.1067775165727376</v>
      </c>
      <c r="C7965">
        <f t="shared" si="747"/>
        <v>-0.70197701350908626</v>
      </c>
      <c r="D7965">
        <f t="shared" si="745"/>
        <v>3.9379218215328837</v>
      </c>
      <c r="E7965">
        <f t="shared" si="748"/>
        <v>0</v>
      </c>
      <c r="F7965">
        <f t="shared" si="749"/>
        <v>0</v>
      </c>
      <c r="G7965">
        <f t="shared" si="750"/>
        <v>1</v>
      </c>
    </row>
    <row r="7966" spans="1:7" x14ac:dyDescent="0.2">
      <c r="A7966">
        <v>7963</v>
      </c>
      <c r="B7966">
        <f t="shared" si="746"/>
        <v>6.1075445069666801</v>
      </c>
      <c r="C7966">
        <f t="shared" si="747"/>
        <v>-0.69895645911851079</v>
      </c>
      <c r="D7966">
        <f t="shared" si="745"/>
        <v>3.9384590728172499</v>
      </c>
      <c r="E7966">
        <f t="shared" si="748"/>
        <v>0</v>
      </c>
      <c r="F7966">
        <f t="shared" si="749"/>
        <v>0</v>
      </c>
      <c r="G7966">
        <f t="shared" si="750"/>
        <v>0</v>
      </c>
    </row>
    <row r="7967" spans="1:7" x14ac:dyDescent="0.2">
      <c r="A7967">
        <v>7964</v>
      </c>
      <c r="B7967">
        <f t="shared" si="746"/>
        <v>6.1083114973606234</v>
      </c>
      <c r="C7967">
        <f t="shared" si="747"/>
        <v>-0.69593549354985518</v>
      </c>
      <c r="D7967">
        <f t="shared" si="745"/>
        <v>3.9389940072076168</v>
      </c>
      <c r="E7967">
        <f t="shared" si="748"/>
        <v>0</v>
      </c>
      <c r="F7967">
        <f t="shared" si="749"/>
        <v>0</v>
      </c>
      <c r="G7967">
        <f t="shared" si="750"/>
        <v>1</v>
      </c>
    </row>
    <row r="7968" spans="1:7" x14ac:dyDescent="0.2">
      <c r="A7968">
        <v>7965</v>
      </c>
      <c r="B7968">
        <f t="shared" si="746"/>
        <v>6.1090784877545659</v>
      </c>
      <c r="C7968">
        <f t="shared" si="747"/>
        <v>-0.69291411858028262</v>
      </c>
      <c r="D7968">
        <f t="shared" si="745"/>
        <v>3.9395266243892944</v>
      </c>
      <c r="E7968">
        <f t="shared" si="748"/>
        <v>0</v>
      </c>
      <c r="F7968">
        <f t="shared" si="749"/>
        <v>0</v>
      </c>
      <c r="G7968">
        <f t="shared" si="750"/>
        <v>0</v>
      </c>
    </row>
    <row r="7969" spans="1:7" x14ac:dyDescent="0.2">
      <c r="A7969">
        <v>7966</v>
      </c>
      <c r="B7969">
        <f t="shared" si="746"/>
        <v>6.1098454781485092</v>
      </c>
      <c r="C7969">
        <f t="shared" si="747"/>
        <v>-0.68989233598718314</v>
      </c>
      <c r="D7969">
        <f t="shared" si="745"/>
        <v>3.9400569240489594</v>
      </c>
      <c r="E7969">
        <f t="shared" si="748"/>
        <v>0</v>
      </c>
      <c r="F7969">
        <f t="shared" si="749"/>
        <v>0</v>
      </c>
      <c r="G7969">
        <f t="shared" si="750"/>
        <v>1</v>
      </c>
    </row>
    <row r="7970" spans="1:7" x14ac:dyDescent="0.2">
      <c r="A7970">
        <v>7967</v>
      </c>
      <c r="B7970">
        <f t="shared" si="746"/>
        <v>6.1106124685424517</v>
      </c>
      <c r="C7970">
        <f t="shared" si="747"/>
        <v>-0.68687014754820064</v>
      </c>
      <c r="D7970">
        <f t="shared" si="745"/>
        <v>3.9405849058746485</v>
      </c>
      <c r="E7970">
        <f t="shared" si="748"/>
        <v>0</v>
      </c>
      <c r="F7970">
        <f t="shared" si="749"/>
        <v>0</v>
      </c>
      <c r="G7970">
        <f t="shared" si="750"/>
        <v>0</v>
      </c>
    </row>
    <row r="7971" spans="1:7" x14ac:dyDescent="0.2">
      <c r="A7971">
        <v>7968</v>
      </c>
      <c r="B7971">
        <f t="shared" si="746"/>
        <v>6.1113794589363941</v>
      </c>
      <c r="C7971">
        <f t="shared" si="747"/>
        <v>-0.68384755504120709</v>
      </c>
      <c r="D7971">
        <f t="shared" si="745"/>
        <v>3.9411105695557644</v>
      </c>
      <c r="E7971">
        <f t="shared" si="748"/>
        <v>0</v>
      </c>
      <c r="F7971">
        <f t="shared" si="749"/>
        <v>0</v>
      </c>
      <c r="G7971">
        <f t="shared" si="750"/>
        <v>1</v>
      </c>
    </row>
    <row r="7972" spans="1:7" x14ac:dyDescent="0.2">
      <c r="A7972">
        <v>7969</v>
      </c>
      <c r="B7972">
        <f t="shared" si="746"/>
        <v>6.1121464493303375</v>
      </c>
      <c r="C7972">
        <f t="shared" si="747"/>
        <v>-0.68082456024431237</v>
      </c>
      <c r="D7972">
        <f t="shared" si="745"/>
        <v>3.9416339147830737</v>
      </c>
      <c r="E7972">
        <f t="shared" si="748"/>
        <v>0</v>
      </c>
      <c r="F7972">
        <f t="shared" si="749"/>
        <v>0</v>
      </c>
      <c r="G7972">
        <f t="shared" si="750"/>
        <v>0</v>
      </c>
    </row>
    <row r="7973" spans="1:7" x14ac:dyDescent="0.2">
      <c r="A7973">
        <v>7970</v>
      </c>
      <c r="B7973">
        <f t="shared" si="746"/>
        <v>6.1129134397242799</v>
      </c>
      <c r="C7973">
        <f t="shared" si="747"/>
        <v>-0.67780116493587339</v>
      </c>
      <c r="D7973">
        <f t="shared" si="745"/>
        <v>3.9421549412487038</v>
      </c>
      <c r="E7973">
        <f t="shared" si="748"/>
        <v>0</v>
      </c>
      <c r="F7973">
        <f t="shared" si="749"/>
        <v>0</v>
      </c>
      <c r="G7973">
        <f t="shared" si="750"/>
        <v>1</v>
      </c>
    </row>
    <row r="7974" spans="1:7" x14ac:dyDescent="0.2">
      <c r="A7974">
        <v>7971</v>
      </c>
      <c r="B7974">
        <f t="shared" si="746"/>
        <v>6.1136804301182233</v>
      </c>
      <c r="C7974">
        <f t="shared" si="747"/>
        <v>-0.67477737089446876</v>
      </c>
      <c r="D7974">
        <f t="shared" si="745"/>
        <v>3.9426736486461507</v>
      </c>
      <c r="E7974">
        <f t="shared" si="748"/>
        <v>0</v>
      </c>
      <c r="F7974">
        <f t="shared" si="749"/>
        <v>0</v>
      </c>
      <c r="G7974">
        <f t="shared" si="750"/>
        <v>0</v>
      </c>
    </row>
    <row r="7975" spans="1:7" x14ac:dyDescent="0.2">
      <c r="A7975">
        <v>7972</v>
      </c>
      <c r="B7975">
        <f t="shared" si="746"/>
        <v>6.1144474205121657</v>
      </c>
      <c r="C7975">
        <f t="shared" si="747"/>
        <v>-0.67175317989892558</v>
      </c>
      <c r="D7975">
        <f t="shared" si="745"/>
        <v>3.9431900366702695</v>
      </c>
      <c r="E7975">
        <f t="shared" si="748"/>
        <v>0</v>
      </c>
      <c r="F7975">
        <f t="shared" si="749"/>
        <v>0</v>
      </c>
      <c r="G7975">
        <f t="shared" si="750"/>
        <v>1</v>
      </c>
    </row>
    <row r="7976" spans="1:7" x14ac:dyDescent="0.2">
      <c r="A7976">
        <v>7973</v>
      </c>
      <c r="B7976">
        <f t="shared" si="746"/>
        <v>6.1152144109061082</v>
      </c>
      <c r="C7976">
        <f t="shared" si="747"/>
        <v>-0.66872859372829407</v>
      </c>
      <c r="D7976">
        <f t="shared" si="745"/>
        <v>3.9437041050172841</v>
      </c>
      <c r="E7976">
        <f t="shared" si="748"/>
        <v>0</v>
      </c>
      <c r="F7976">
        <f t="shared" si="749"/>
        <v>0</v>
      </c>
      <c r="G7976">
        <f t="shared" si="750"/>
        <v>0</v>
      </c>
    </row>
    <row r="7977" spans="1:7" x14ac:dyDescent="0.2">
      <c r="A7977">
        <v>7974</v>
      </c>
      <c r="B7977">
        <f t="shared" si="746"/>
        <v>6.1159814013000515</v>
      </c>
      <c r="C7977">
        <f t="shared" si="747"/>
        <v>-0.66570361416185675</v>
      </c>
      <c r="D7977">
        <f t="shared" si="745"/>
        <v>3.9442158533847818</v>
      </c>
      <c r="E7977">
        <f t="shared" si="748"/>
        <v>0</v>
      </c>
      <c r="F7977">
        <f t="shared" si="749"/>
        <v>0</v>
      </c>
      <c r="G7977">
        <f t="shared" si="750"/>
        <v>1</v>
      </c>
    </row>
    <row r="7978" spans="1:7" x14ac:dyDescent="0.2">
      <c r="A7978">
        <v>7975</v>
      </c>
      <c r="B7978">
        <f t="shared" si="746"/>
        <v>6.116748391693994</v>
      </c>
      <c r="C7978">
        <f t="shared" si="747"/>
        <v>-0.66267824297913813</v>
      </c>
      <c r="D7978">
        <f t="shared" si="745"/>
        <v>3.9447252814717126</v>
      </c>
      <c r="E7978">
        <f t="shared" si="748"/>
        <v>0</v>
      </c>
      <c r="F7978">
        <f t="shared" si="749"/>
        <v>0</v>
      </c>
      <c r="G7978">
        <f t="shared" si="750"/>
        <v>0</v>
      </c>
    </row>
    <row r="7979" spans="1:7" x14ac:dyDescent="0.2">
      <c r="A7979">
        <v>7976</v>
      </c>
      <c r="B7979">
        <f t="shared" si="746"/>
        <v>6.1175153820879373</v>
      </c>
      <c r="C7979">
        <f t="shared" si="747"/>
        <v>-0.65965248195987924</v>
      </c>
      <c r="D7979">
        <f t="shared" ref="D7979:D8042" si="751">COS(B7979)*$J$4</f>
        <v>3.9452323889783947</v>
      </c>
      <c r="E7979">
        <f t="shared" si="748"/>
        <v>0</v>
      </c>
      <c r="F7979">
        <f t="shared" si="749"/>
        <v>0</v>
      </c>
      <c r="G7979">
        <f t="shared" si="750"/>
        <v>1</v>
      </c>
    </row>
    <row r="7980" spans="1:7" x14ac:dyDescent="0.2">
      <c r="A7980">
        <v>7977</v>
      </c>
      <c r="B7980">
        <f t="shared" si="746"/>
        <v>6.1182823724818798</v>
      </c>
      <c r="C7980">
        <f t="shared" si="747"/>
        <v>-0.65662633288406436</v>
      </c>
      <c r="D7980">
        <f t="shared" si="751"/>
        <v>3.9457371756065083</v>
      </c>
      <c r="E7980">
        <f t="shared" si="748"/>
        <v>0</v>
      </c>
      <c r="F7980">
        <f t="shared" si="749"/>
        <v>0</v>
      </c>
      <c r="G7980">
        <f t="shared" si="750"/>
        <v>0</v>
      </c>
    </row>
    <row r="7981" spans="1:7" x14ac:dyDescent="0.2">
      <c r="A7981">
        <v>7978</v>
      </c>
      <c r="B7981">
        <f t="shared" si="746"/>
        <v>6.1190493628758222</v>
      </c>
      <c r="C7981">
        <f t="shared" si="747"/>
        <v>-0.65359979753189545</v>
      </c>
      <c r="D7981">
        <f t="shared" si="751"/>
        <v>3.9462396410591012</v>
      </c>
      <c r="E7981">
        <f t="shared" si="748"/>
        <v>0</v>
      </c>
      <c r="F7981">
        <f t="shared" si="749"/>
        <v>0</v>
      </c>
      <c r="G7981">
        <f t="shared" si="750"/>
        <v>1</v>
      </c>
    </row>
    <row r="7982" spans="1:7" x14ac:dyDescent="0.2">
      <c r="A7982">
        <v>7979</v>
      </c>
      <c r="B7982">
        <f t="shared" si="746"/>
        <v>6.1198163532697656</v>
      </c>
      <c r="C7982">
        <f t="shared" si="747"/>
        <v>-0.65057287768380168</v>
      </c>
      <c r="D7982">
        <f t="shared" si="751"/>
        <v>3.9467397850405868</v>
      </c>
      <c r="E7982">
        <f t="shared" si="748"/>
        <v>0</v>
      </c>
      <c r="F7982">
        <f t="shared" si="749"/>
        <v>0</v>
      </c>
      <c r="G7982">
        <f t="shared" si="750"/>
        <v>0</v>
      </c>
    </row>
    <row r="7983" spans="1:7" x14ac:dyDescent="0.2">
      <c r="A7983">
        <v>7980</v>
      </c>
      <c r="B7983">
        <f t="shared" si="746"/>
        <v>6.120583343663708</v>
      </c>
      <c r="C7983">
        <f t="shared" si="747"/>
        <v>-0.64754557512044919</v>
      </c>
      <c r="D7983">
        <f t="shared" si="751"/>
        <v>3.9472376072567417</v>
      </c>
      <c r="E7983">
        <f t="shared" si="748"/>
        <v>0</v>
      </c>
      <c r="F7983">
        <f t="shared" si="749"/>
        <v>0</v>
      </c>
      <c r="G7983">
        <f t="shared" si="750"/>
        <v>1</v>
      </c>
    </row>
    <row r="7984" spans="1:7" x14ac:dyDescent="0.2">
      <c r="A7984">
        <v>7981</v>
      </c>
      <c r="B7984">
        <f t="shared" si="746"/>
        <v>6.1213503340576514</v>
      </c>
      <c r="C7984">
        <f t="shared" si="747"/>
        <v>-0.644517891622715</v>
      </c>
      <c r="D7984">
        <f t="shared" si="751"/>
        <v>3.9477331074147108</v>
      </c>
      <c r="E7984">
        <f t="shared" si="748"/>
        <v>0</v>
      </c>
      <c r="F7984">
        <f t="shared" si="749"/>
        <v>0</v>
      </c>
      <c r="G7984">
        <f t="shared" si="750"/>
        <v>0</v>
      </c>
    </row>
    <row r="7985" spans="1:7" x14ac:dyDescent="0.2">
      <c r="A7985">
        <v>7982</v>
      </c>
      <c r="B7985">
        <f t="shared" si="746"/>
        <v>6.1221173244515938</v>
      </c>
      <c r="C7985">
        <f t="shared" si="747"/>
        <v>-0.64148982897171425</v>
      </c>
      <c r="D7985">
        <f t="shared" si="751"/>
        <v>3.9482262852230039</v>
      </c>
      <c r="E7985">
        <f t="shared" si="748"/>
        <v>0</v>
      </c>
      <c r="F7985">
        <f t="shared" si="749"/>
        <v>0</v>
      </c>
      <c r="G7985">
        <f t="shared" si="750"/>
        <v>1</v>
      </c>
    </row>
    <row r="7986" spans="1:7" x14ac:dyDescent="0.2">
      <c r="A7986">
        <v>7983</v>
      </c>
      <c r="B7986">
        <f t="shared" si="746"/>
        <v>6.1228843148455363</v>
      </c>
      <c r="C7986">
        <f t="shared" si="747"/>
        <v>-0.6384613889487748</v>
      </c>
      <c r="D7986">
        <f t="shared" si="751"/>
        <v>3.9487171403914969</v>
      </c>
      <c r="E7986">
        <f t="shared" si="748"/>
        <v>0</v>
      </c>
      <c r="F7986">
        <f t="shared" si="749"/>
        <v>0</v>
      </c>
      <c r="G7986">
        <f t="shared" si="750"/>
        <v>0</v>
      </c>
    </row>
    <row r="7987" spans="1:7" x14ac:dyDescent="0.2">
      <c r="A7987">
        <v>7984</v>
      </c>
      <c r="B7987">
        <f t="shared" si="746"/>
        <v>6.1236513052394796</v>
      </c>
      <c r="C7987">
        <f t="shared" si="747"/>
        <v>-0.63543257333544634</v>
      </c>
      <c r="D7987">
        <f t="shared" si="751"/>
        <v>3.9492056726314333</v>
      </c>
      <c r="E7987">
        <f t="shared" si="748"/>
        <v>0</v>
      </c>
      <c r="F7987">
        <f t="shared" si="749"/>
        <v>0</v>
      </c>
      <c r="G7987">
        <f t="shared" si="750"/>
        <v>1</v>
      </c>
    </row>
    <row r="7988" spans="1:7" x14ac:dyDescent="0.2">
      <c r="A7988">
        <v>7985</v>
      </c>
      <c r="B7988">
        <f t="shared" si="746"/>
        <v>6.1244182956334221</v>
      </c>
      <c r="C7988">
        <f t="shared" si="747"/>
        <v>-0.63240338391351003</v>
      </c>
      <c r="D7988">
        <f t="shared" si="751"/>
        <v>3.9496918816554212</v>
      </c>
      <c r="E7988">
        <f t="shared" si="748"/>
        <v>0</v>
      </c>
      <c r="F7988">
        <f t="shared" si="749"/>
        <v>0</v>
      </c>
      <c r="G7988">
        <f t="shared" si="750"/>
        <v>0</v>
      </c>
    </row>
    <row r="7989" spans="1:7" x14ac:dyDescent="0.2">
      <c r="A7989">
        <v>7986</v>
      </c>
      <c r="B7989">
        <f t="shared" si="746"/>
        <v>6.1251852860273654</v>
      </c>
      <c r="C7989">
        <f t="shared" si="747"/>
        <v>-0.62937382246495299</v>
      </c>
      <c r="D7989">
        <f t="shared" si="751"/>
        <v>3.9501757671774369</v>
      </c>
      <c r="E7989">
        <f t="shared" si="748"/>
        <v>0</v>
      </c>
      <c r="F7989">
        <f t="shared" si="749"/>
        <v>0</v>
      </c>
      <c r="G7989">
        <f t="shared" si="750"/>
        <v>1</v>
      </c>
    </row>
    <row r="7990" spans="1:7" x14ac:dyDescent="0.2">
      <c r="A7990">
        <v>7987</v>
      </c>
      <c r="B7990">
        <f t="shared" si="746"/>
        <v>6.1259522764213079</v>
      </c>
      <c r="C7990">
        <f t="shared" si="747"/>
        <v>-0.62634389077199515</v>
      </c>
      <c r="D7990">
        <f t="shared" si="751"/>
        <v>3.9506573289128228</v>
      </c>
      <c r="E7990">
        <f t="shared" si="748"/>
        <v>0</v>
      </c>
      <c r="F7990">
        <f t="shared" si="749"/>
        <v>0</v>
      </c>
      <c r="G7990">
        <f t="shared" si="750"/>
        <v>0</v>
      </c>
    </row>
    <row r="7991" spans="1:7" x14ac:dyDescent="0.2">
      <c r="A7991">
        <v>7988</v>
      </c>
      <c r="B7991">
        <f t="shared" si="746"/>
        <v>6.1267192668152513</v>
      </c>
      <c r="C7991">
        <f t="shared" si="747"/>
        <v>-0.62331359061706026</v>
      </c>
      <c r="D7991">
        <f t="shared" si="751"/>
        <v>3.9511365665782887</v>
      </c>
      <c r="E7991">
        <f t="shared" si="748"/>
        <v>0</v>
      </c>
      <c r="F7991">
        <f t="shared" si="749"/>
        <v>0</v>
      </c>
      <c r="G7991">
        <f t="shared" si="750"/>
        <v>1</v>
      </c>
    </row>
    <row r="7992" spans="1:7" x14ac:dyDescent="0.2">
      <c r="A7992">
        <v>7989</v>
      </c>
      <c r="B7992">
        <f t="shared" si="746"/>
        <v>6.1274862572091937</v>
      </c>
      <c r="C7992">
        <f t="shared" si="747"/>
        <v>-0.62028292378280281</v>
      </c>
      <c r="D7992">
        <f t="shared" si="751"/>
        <v>3.9516134798919107</v>
      </c>
      <c r="E7992">
        <f t="shared" si="748"/>
        <v>0</v>
      </c>
      <c r="F7992">
        <f t="shared" si="749"/>
        <v>0</v>
      </c>
      <c r="G7992">
        <f t="shared" si="750"/>
        <v>0</v>
      </c>
    </row>
    <row r="7993" spans="1:7" x14ac:dyDescent="0.2">
      <c r="A7993">
        <v>7990</v>
      </c>
      <c r="B7993">
        <f t="shared" si="746"/>
        <v>6.1282532476031362</v>
      </c>
      <c r="C7993">
        <f t="shared" si="747"/>
        <v>-0.61725189205208253</v>
      </c>
      <c r="D7993">
        <f t="shared" si="751"/>
        <v>3.9520880685731341</v>
      </c>
      <c r="E7993">
        <f t="shared" si="748"/>
        <v>0</v>
      </c>
      <c r="F7993">
        <f t="shared" si="749"/>
        <v>0</v>
      </c>
      <c r="G7993">
        <f t="shared" si="750"/>
        <v>1</v>
      </c>
    </row>
    <row r="7994" spans="1:7" x14ac:dyDescent="0.2">
      <c r="A7994">
        <v>7991</v>
      </c>
      <c r="B7994">
        <f t="shared" si="746"/>
        <v>6.1290202379970795</v>
      </c>
      <c r="C7994">
        <f t="shared" si="747"/>
        <v>-0.61422049720797389</v>
      </c>
      <c r="D7994">
        <f t="shared" si="751"/>
        <v>3.9525603323427703</v>
      </c>
      <c r="E7994">
        <f t="shared" si="748"/>
        <v>0</v>
      </c>
      <c r="F7994">
        <f t="shared" si="749"/>
        <v>0</v>
      </c>
      <c r="G7994">
        <f t="shared" si="750"/>
        <v>0</v>
      </c>
    </row>
    <row r="7995" spans="1:7" x14ac:dyDescent="0.2">
      <c r="A7995">
        <v>7992</v>
      </c>
      <c r="B7995">
        <f t="shared" si="746"/>
        <v>6.129787228391022</v>
      </c>
      <c r="C7995">
        <f t="shared" si="747"/>
        <v>-0.61118874103377518</v>
      </c>
      <c r="D7995">
        <f t="shared" si="751"/>
        <v>3.9530302709229979</v>
      </c>
      <c r="E7995">
        <f t="shared" si="748"/>
        <v>0</v>
      </c>
      <c r="F7995">
        <f t="shared" si="749"/>
        <v>0</v>
      </c>
      <c r="G7995">
        <f t="shared" si="750"/>
        <v>1</v>
      </c>
    </row>
    <row r="7996" spans="1:7" x14ac:dyDescent="0.2">
      <c r="A7996">
        <v>7993</v>
      </c>
      <c r="B7996">
        <f t="shared" si="746"/>
        <v>6.1305542187849653</v>
      </c>
      <c r="C7996">
        <f t="shared" si="747"/>
        <v>-0.60815662531298365</v>
      </c>
      <c r="D7996">
        <f t="shared" si="751"/>
        <v>3.9534978840373651</v>
      </c>
      <c r="E7996">
        <f t="shared" si="748"/>
        <v>0</v>
      </c>
      <c r="F7996">
        <f t="shared" si="749"/>
        <v>0</v>
      </c>
      <c r="G7996">
        <f t="shared" si="750"/>
        <v>0</v>
      </c>
    </row>
    <row r="7997" spans="1:7" x14ac:dyDescent="0.2">
      <c r="A7997">
        <v>7994</v>
      </c>
      <c r="B7997">
        <f t="shared" si="746"/>
        <v>6.1313212091789078</v>
      </c>
      <c r="C7997">
        <f t="shared" si="747"/>
        <v>-0.60512415182932178</v>
      </c>
      <c r="D7997">
        <f t="shared" si="751"/>
        <v>3.9539631714107863</v>
      </c>
      <c r="E7997">
        <f t="shared" si="748"/>
        <v>0</v>
      </c>
      <c r="F7997">
        <f t="shared" si="749"/>
        <v>0</v>
      </c>
      <c r="G7997">
        <f t="shared" si="750"/>
        <v>1</v>
      </c>
    </row>
    <row r="7998" spans="1:7" x14ac:dyDescent="0.2">
      <c r="A7998">
        <v>7995</v>
      </c>
      <c r="B7998">
        <f t="shared" si="746"/>
        <v>6.1320881995728502</v>
      </c>
      <c r="C7998">
        <f t="shared" si="747"/>
        <v>-0.60209132236671203</v>
      </c>
      <c r="D7998">
        <f t="shared" si="751"/>
        <v>3.9544261327695458</v>
      </c>
      <c r="E7998">
        <f t="shared" si="748"/>
        <v>0</v>
      </c>
      <c r="F7998">
        <f t="shared" si="749"/>
        <v>0</v>
      </c>
      <c r="G7998">
        <f t="shared" si="750"/>
        <v>0</v>
      </c>
    </row>
    <row r="7999" spans="1:7" x14ac:dyDescent="0.2">
      <c r="A7999">
        <v>7996</v>
      </c>
      <c r="B7999">
        <f t="shared" si="746"/>
        <v>6.1328551899667936</v>
      </c>
      <c r="C7999">
        <f t="shared" si="747"/>
        <v>-0.59905813870928637</v>
      </c>
      <c r="D7999">
        <f t="shared" si="751"/>
        <v>3.9548867678412951</v>
      </c>
      <c r="E7999">
        <f t="shared" si="748"/>
        <v>0</v>
      </c>
      <c r="F7999">
        <f t="shared" si="749"/>
        <v>0</v>
      </c>
      <c r="G7999">
        <f t="shared" si="750"/>
        <v>1</v>
      </c>
    </row>
    <row r="8000" spans="1:7" x14ac:dyDescent="0.2">
      <c r="A8000">
        <v>7997</v>
      </c>
      <c r="B8000">
        <f t="shared" si="746"/>
        <v>6.133622180360736</v>
      </c>
      <c r="C8000">
        <f t="shared" si="747"/>
        <v>-0.59602460264139556</v>
      </c>
      <c r="D8000">
        <f t="shared" si="751"/>
        <v>3.9553450763550537</v>
      </c>
      <c r="E8000">
        <f t="shared" si="748"/>
        <v>0</v>
      </c>
      <c r="F8000">
        <f t="shared" si="749"/>
        <v>0</v>
      </c>
      <c r="G8000">
        <f t="shared" si="750"/>
        <v>0</v>
      </c>
    </row>
    <row r="8001" spans="1:7" x14ac:dyDescent="0.2">
      <c r="A8001">
        <v>7998</v>
      </c>
      <c r="B8001">
        <f t="shared" si="746"/>
        <v>6.1343891707546794</v>
      </c>
      <c r="C8001">
        <f t="shared" si="747"/>
        <v>-0.59299071594758379</v>
      </c>
      <c r="D8001">
        <f t="shared" si="751"/>
        <v>3.955801058041212</v>
      </c>
      <c r="E8001">
        <f t="shared" si="748"/>
        <v>0</v>
      </c>
      <c r="F8001">
        <f t="shared" si="749"/>
        <v>0</v>
      </c>
      <c r="G8001">
        <f t="shared" si="750"/>
        <v>1</v>
      </c>
    </row>
    <row r="8002" spans="1:7" x14ac:dyDescent="0.2">
      <c r="A8002">
        <v>7999</v>
      </c>
      <c r="B8002">
        <f t="shared" si="746"/>
        <v>6.1351561611486218</v>
      </c>
      <c r="C8002">
        <f t="shared" si="747"/>
        <v>-0.58995648041261539</v>
      </c>
      <c r="D8002">
        <f t="shared" si="751"/>
        <v>3.9562547126315262</v>
      </c>
      <c r="E8002">
        <f t="shared" si="748"/>
        <v>0</v>
      </c>
      <c r="F8002">
        <f t="shared" si="749"/>
        <v>0</v>
      </c>
      <c r="G8002">
        <f t="shared" si="750"/>
        <v>0</v>
      </c>
    </row>
    <row r="8003" spans="1:7" x14ac:dyDescent="0.2">
      <c r="A8003">
        <v>8000</v>
      </c>
      <c r="B8003">
        <f t="shared" si="746"/>
        <v>6.1359231515425643</v>
      </c>
      <c r="C8003">
        <f t="shared" si="747"/>
        <v>-0.58692189782144955</v>
      </c>
      <c r="D8003">
        <f t="shared" si="751"/>
        <v>3.9567060398591236</v>
      </c>
      <c r="E8003">
        <f t="shared" si="748"/>
        <v>0</v>
      </c>
      <c r="F8003">
        <f t="shared" si="749"/>
        <v>0</v>
      </c>
      <c r="G8003">
        <f t="shared" si="750"/>
        <v>1</v>
      </c>
    </row>
    <row r="8004" spans="1:7" x14ac:dyDescent="0.2">
      <c r="A8004">
        <v>8001</v>
      </c>
      <c r="B8004">
        <f t="shared" si="746"/>
        <v>6.1366901419365076</v>
      </c>
      <c r="C8004">
        <f t="shared" si="747"/>
        <v>-0.58388696995924927</v>
      </c>
      <c r="D8004">
        <f t="shared" si="751"/>
        <v>3.9571550394585007</v>
      </c>
      <c r="E8004">
        <f t="shared" si="748"/>
        <v>0</v>
      </c>
      <c r="F8004">
        <f t="shared" si="749"/>
        <v>0</v>
      </c>
      <c r="G8004">
        <f t="shared" si="750"/>
        <v>0</v>
      </c>
    </row>
    <row r="8005" spans="1:7" x14ac:dyDescent="0.2">
      <c r="A8005">
        <v>8002</v>
      </c>
      <c r="B8005">
        <f t="shared" ref="B8005:B8068" si="752">PI()*A8005/$J$5*2</f>
        <v>6.1374571323304501</v>
      </c>
      <c r="C8005">
        <f t="shared" ref="C8005:C8068" si="753">SIN(B8005)*$J$4</f>
        <v>-0.58085169861139174</v>
      </c>
      <c r="D8005">
        <f t="shared" si="751"/>
        <v>3.9576017111655211</v>
      </c>
      <c r="E8005">
        <f t="shared" ref="E8005:E8068" si="754">IF(A8005&lt;$M$3,1,0)</f>
        <v>0</v>
      </c>
      <c r="F8005">
        <f t="shared" ref="F8005:F8068" si="755">IF(A8005&lt;$M$4,1,0)</f>
        <v>0</v>
      </c>
      <c r="G8005">
        <f t="shared" ref="G8005:G8068" si="756">IF(G8004=1,0,1)</f>
        <v>1</v>
      </c>
    </row>
    <row r="8006" spans="1:7" x14ac:dyDescent="0.2">
      <c r="A8006">
        <v>8003</v>
      </c>
      <c r="B8006">
        <f t="shared" si="752"/>
        <v>6.1382241227243934</v>
      </c>
      <c r="C8006">
        <f t="shared" si="753"/>
        <v>-0.57781608556344166</v>
      </c>
      <c r="D8006">
        <f t="shared" si="751"/>
        <v>3.9580460547174208</v>
      </c>
      <c r="E8006">
        <f t="shared" si="754"/>
        <v>0</v>
      </c>
      <c r="F8006">
        <f t="shared" si="755"/>
        <v>0</v>
      </c>
      <c r="G8006">
        <f t="shared" si="756"/>
        <v>0</v>
      </c>
    </row>
    <row r="8007" spans="1:7" x14ac:dyDescent="0.2">
      <c r="A8007">
        <v>8004</v>
      </c>
      <c r="B8007">
        <f t="shared" si="752"/>
        <v>6.1389911131183359</v>
      </c>
      <c r="C8007">
        <f t="shared" si="753"/>
        <v>-0.57478013260117899</v>
      </c>
      <c r="D8007">
        <f t="shared" si="751"/>
        <v>3.9584880698528031</v>
      </c>
      <c r="E8007">
        <f t="shared" si="754"/>
        <v>0</v>
      </c>
      <c r="F8007">
        <f t="shared" si="755"/>
        <v>0</v>
      </c>
      <c r="G8007">
        <f t="shared" si="756"/>
        <v>1</v>
      </c>
    </row>
    <row r="8008" spans="1:7" x14ac:dyDescent="0.2">
      <c r="A8008">
        <v>8005</v>
      </c>
      <c r="B8008">
        <f t="shared" si="752"/>
        <v>6.1397581035122784</v>
      </c>
      <c r="C8008">
        <f t="shared" si="753"/>
        <v>-0.57174384151057334</v>
      </c>
      <c r="D8008">
        <f t="shared" si="751"/>
        <v>3.9589277563116423</v>
      </c>
      <c r="E8008">
        <f t="shared" si="754"/>
        <v>0</v>
      </c>
      <c r="F8008">
        <f t="shared" si="755"/>
        <v>0</v>
      </c>
      <c r="G8008">
        <f t="shared" si="756"/>
        <v>0</v>
      </c>
    </row>
    <row r="8009" spans="1:7" x14ac:dyDescent="0.2">
      <c r="A8009">
        <v>8006</v>
      </c>
      <c r="B8009">
        <f t="shared" si="752"/>
        <v>6.1405250939062217</v>
      </c>
      <c r="C8009">
        <f t="shared" si="753"/>
        <v>-0.56870721407779279</v>
      </c>
      <c r="D8009">
        <f t="shared" si="751"/>
        <v>3.9593651138352821</v>
      </c>
      <c r="E8009">
        <f t="shared" si="754"/>
        <v>0</v>
      </c>
      <c r="F8009">
        <f t="shared" si="755"/>
        <v>0</v>
      </c>
      <c r="G8009">
        <f t="shared" si="756"/>
        <v>1</v>
      </c>
    </row>
    <row r="8010" spans="1:7" x14ac:dyDescent="0.2">
      <c r="A8010">
        <v>8007</v>
      </c>
      <c r="B8010">
        <f t="shared" si="752"/>
        <v>6.1412920843001642</v>
      </c>
      <c r="C8010">
        <f t="shared" si="753"/>
        <v>-0.56567025208921418</v>
      </c>
      <c r="D8010">
        <f t="shared" si="751"/>
        <v>3.9598001421664359</v>
      </c>
      <c r="E8010">
        <f t="shared" si="754"/>
        <v>0</v>
      </c>
      <c r="F8010">
        <f t="shared" si="755"/>
        <v>0</v>
      </c>
      <c r="G8010">
        <f t="shared" si="756"/>
        <v>0</v>
      </c>
    </row>
    <row r="8011" spans="1:7" x14ac:dyDescent="0.2">
      <c r="A8011">
        <v>8008</v>
      </c>
      <c r="B8011">
        <f t="shared" si="752"/>
        <v>6.1420590746941075</v>
      </c>
      <c r="C8011">
        <f t="shared" si="753"/>
        <v>-0.56263295733139684</v>
      </c>
      <c r="D8011">
        <f t="shared" si="751"/>
        <v>3.9602328410491885</v>
      </c>
      <c r="E8011">
        <f t="shared" si="754"/>
        <v>0</v>
      </c>
      <c r="F8011">
        <f t="shared" si="755"/>
        <v>0</v>
      </c>
      <c r="G8011">
        <f t="shared" si="756"/>
        <v>1</v>
      </c>
    </row>
    <row r="8012" spans="1:7" x14ac:dyDescent="0.2">
      <c r="A8012">
        <v>8009</v>
      </c>
      <c r="B8012">
        <f t="shared" si="752"/>
        <v>6.14282606508805</v>
      </c>
      <c r="C8012">
        <f t="shared" si="753"/>
        <v>-0.55959533159111019</v>
      </c>
      <c r="D8012">
        <f t="shared" si="751"/>
        <v>3.9606632102289936</v>
      </c>
      <c r="E8012">
        <f t="shared" si="754"/>
        <v>0</v>
      </c>
      <c r="F8012">
        <f t="shared" si="755"/>
        <v>0</v>
      </c>
      <c r="G8012">
        <f t="shared" si="756"/>
        <v>0</v>
      </c>
    </row>
    <row r="8013" spans="1:7" x14ac:dyDescent="0.2">
      <c r="A8013">
        <v>8010</v>
      </c>
      <c r="B8013">
        <f t="shared" si="752"/>
        <v>6.1435930554819933</v>
      </c>
      <c r="C8013">
        <f t="shared" si="753"/>
        <v>-0.55655737665530414</v>
      </c>
      <c r="D8013">
        <f t="shared" si="751"/>
        <v>3.9610912494526764</v>
      </c>
      <c r="E8013">
        <f t="shared" si="754"/>
        <v>0</v>
      </c>
      <c r="F8013">
        <f t="shared" si="755"/>
        <v>0</v>
      </c>
      <c r="G8013">
        <f t="shared" si="756"/>
        <v>1</v>
      </c>
    </row>
    <row r="8014" spans="1:7" x14ac:dyDescent="0.2">
      <c r="A8014">
        <v>8011</v>
      </c>
      <c r="B8014">
        <f t="shared" si="752"/>
        <v>6.1443600458759358</v>
      </c>
      <c r="C8014">
        <f t="shared" si="753"/>
        <v>-0.55351909431113633</v>
      </c>
      <c r="D8014">
        <f t="shared" si="751"/>
        <v>3.9615169584684322</v>
      </c>
      <c r="E8014">
        <f t="shared" si="754"/>
        <v>0</v>
      </c>
      <c r="F8014">
        <f t="shared" si="755"/>
        <v>0</v>
      </c>
      <c r="G8014">
        <f t="shared" si="756"/>
        <v>0</v>
      </c>
    </row>
    <row r="8015" spans="1:7" x14ac:dyDescent="0.2">
      <c r="A8015">
        <v>8012</v>
      </c>
      <c r="B8015">
        <f t="shared" si="752"/>
        <v>6.1451270362698782</v>
      </c>
      <c r="C8015">
        <f t="shared" si="753"/>
        <v>-0.55048048634594637</v>
      </c>
      <c r="D8015">
        <f t="shared" si="751"/>
        <v>3.9619403370258279</v>
      </c>
      <c r="E8015">
        <f t="shared" si="754"/>
        <v>0</v>
      </c>
      <c r="F8015">
        <f t="shared" si="755"/>
        <v>0</v>
      </c>
      <c r="G8015">
        <f t="shared" si="756"/>
        <v>1</v>
      </c>
    </row>
    <row r="8016" spans="1:7" x14ac:dyDescent="0.2">
      <c r="A8016">
        <v>8013</v>
      </c>
      <c r="B8016">
        <f t="shared" si="752"/>
        <v>6.1458940266638216</v>
      </c>
      <c r="C8016">
        <f t="shared" si="753"/>
        <v>-0.54744155454726562</v>
      </c>
      <c r="D8016">
        <f t="shared" si="751"/>
        <v>3.9623613848758006</v>
      </c>
      <c r="E8016">
        <f t="shared" si="754"/>
        <v>0</v>
      </c>
      <c r="F8016">
        <f t="shared" si="755"/>
        <v>0</v>
      </c>
      <c r="G8016">
        <f t="shared" si="756"/>
        <v>0</v>
      </c>
    </row>
    <row r="8017" spans="1:7" x14ac:dyDescent="0.2">
      <c r="A8017">
        <v>8014</v>
      </c>
      <c r="B8017">
        <f t="shared" si="752"/>
        <v>6.146661017057764</v>
      </c>
      <c r="C8017">
        <f t="shared" si="753"/>
        <v>-0.54440230070282636</v>
      </c>
      <c r="D8017">
        <f t="shared" si="751"/>
        <v>3.9627801017706585</v>
      </c>
      <c r="E8017">
        <f t="shared" si="754"/>
        <v>0</v>
      </c>
      <c r="F8017">
        <f t="shared" si="755"/>
        <v>0</v>
      </c>
      <c r="G8017">
        <f t="shared" si="756"/>
        <v>1</v>
      </c>
    </row>
    <row r="8018" spans="1:7" x14ac:dyDescent="0.2">
      <c r="A8018">
        <v>8015</v>
      </c>
      <c r="B8018">
        <f t="shared" si="752"/>
        <v>6.1474280074517074</v>
      </c>
      <c r="C8018">
        <f t="shared" si="753"/>
        <v>-0.5413627266005363</v>
      </c>
      <c r="D8018">
        <f t="shared" si="751"/>
        <v>3.9631964874640815</v>
      </c>
      <c r="E8018">
        <f t="shared" si="754"/>
        <v>0</v>
      </c>
      <c r="F8018">
        <f t="shared" si="755"/>
        <v>0</v>
      </c>
      <c r="G8018">
        <f t="shared" si="756"/>
        <v>0</v>
      </c>
    </row>
    <row r="8019" spans="1:7" x14ac:dyDescent="0.2">
      <c r="A8019">
        <v>8016</v>
      </c>
      <c r="B8019">
        <f t="shared" si="752"/>
        <v>6.1481949978456498</v>
      </c>
      <c r="C8019">
        <f t="shared" si="753"/>
        <v>-0.53832283402850567</v>
      </c>
      <c r="D8019">
        <f t="shared" si="751"/>
        <v>3.96361054171112</v>
      </c>
      <c r="E8019">
        <f t="shared" si="754"/>
        <v>0</v>
      </c>
      <c r="F8019">
        <f t="shared" si="755"/>
        <v>0</v>
      </c>
      <c r="G8019">
        <f t="shared" si="756"/>
        <v>1</v>
      </c>
    </row>
    <row r="8020" spans="1:7" x14ac:dyDescent="0.2">
      <c r="A8020">
        <v>8017</v>
      </c>
      <c r="B8020">
        <f t="shared" si="752"/>
        <v>6.1489619882395923</v>
      </c>
      <c r="C8020">
        <f t="shared" si="753"/>
        <v>-0.53528262477502131</v>
      </c>
      <c r="D8020">
        <f t="shared" si="751"/>
        <v>3.964022264268197</v>
      </c>
      <c r="E8020">
        <f t="shared" si="754"/>
        <v>0</v>
      </c>
      <c r="F8020">
        <f t="shared" si="755"/>
        <v>0</v>
      </c>
      <c r="G8020">
        <f t="shared" si="756"/>
        <v>0</v>
      </c>
    </row>
    <row r="8021" spans="1:7" x14ac:dyDescent="0.2">
      <c r="A8021">
        <v>8018</v>
      </c>
      <c r="B8021">
        <f t="shared" si="752"/>
        <v>6.1497289786335356</v>
      </c>
      <c r="C8021">
        <f t="shared" si="753"/>
        <v>-0.53224210062855648</v>
      </c>
      <c r="D8021">
        <f t="shared" si="751"/>
        <v>3.9644316548931071</v>
      </c>
      <c r="E8021">
        <f t="shared" si="754"/>
        <v>0</v>
      </c>
      <c r="F8021">
        <f t="shared" si="755"/>
        <v>0</v>
      </c>
      <c r="G8021">
        <f t="shared" si="756"/>
        <v>1</v>
      </c>
    </row>
    <row r="8022" spans="1:7" x14ac:dyDescent="0.2">
      <c r="A8022">
        <v>8019</v>
      </c>
      <c r="B8022">
        <f t="shared" si="752"/>
        <v>6.1504959690274781</v>
      </c>
      <c r="C8022">
        <f t="shared" si="753"/>
        <v>-0.5292012633777804</v>
      </c>
      <c r="D8022">
        <f t="shared" si="751"/>
        <v>3.9648387133450158</v>
      </c>
      <c r="E8022">
        <f t="shared" si="754"/>
        <v>0</v>
      </c>
      <c r="F8022">
        <f t="shared" si="755"/>
        <v>0</v>
      </c>
      <c r="G8022">
        <f t="shared" si="756"/>
        <v>0</v>
      </c>
    </row>
    <row r="8023" spans="1:7" x14ac:dyDescent="0.2">
      <c r="A8023">
        <v>8020</v>
      </c>
      <c r="B8023">
        <f t="shared" si="752"/>
        <v>6.1512629594214214</v>
      </c>
      <c r="C8023">
        <f t="shared" si="753"/>
        <v>-0.52616011481153202</v>
      </c>
      <c r="D8023">
        <f t="shared" si="751"/>
        <v>3.9652434393844618</v>
      </c>
      <c r="E8023">
        <f t="shared" si="754"/>
        <v>0</v>
      </c>
      <c r="F8023">
        <f t="shared" si="755"/>
        <v>0</v>
      </c>
      <c r="G8023">
        <f t="shared" si="756"/>
        <v>1</v>
      </c>
    </row>
    <row r="8024" spans="1:7" x14ac:dyDescent="0.2">
      <c r="A8024">
        <v>8021</v>
      </c>
      <c r="B8024">
        <f t="shared" si="752"/>
        <v>6.1520299498153639</v>
      </c>
      <c r="C8024">
        <f t="shared" si="753"/>
        <v>-0.52311865671884794</v>
      </c>
      <c r="D8024">
        <f t="shared" si="751"/>
        <v>3.9656458327733541</v>
      </c>
      <c r="E8024">
        <f t="shared" si="754"/>
        <v>0</v>
      </c>
      <c r="F8024">
        <f t="shared" si="755"/>
        <v>0</v>
      </c>
      <c r="G8024">
        <f t="shared" si="756"/>
        <v>0</v>
      </c>
    </row>
    <row r="8025" spans="1:7" x14ac:dyDescent="0.2">
      <c r="A8025">
        <v>8022</v>
      </c>
      <c r="B8025">
        <f t="shared" si="752"/>
        <v>6.1527969402093063</v>
      </c>
      <c r="C8025">
        <f t="shared" si="753"/>
        <v>-0.52007689088893594</v>
      </c>
      <c r="D8025">
        <f t="shared" si="751"/>
        <v>3.9660458932749756</v>
      </c>
      <c r="E8025">
        <f t="shared" si="754"/>
        <v>0</v>
      </c>
      <c r="F8025">
        <f t="shared" si="755"/>
        <v>0</v>
      </c>
      <c r="G8025">
        <f t="shared" si="756"/>
        <v>1</v>
      </c>
    </row>
    <row r="8026" spans="1:7" x14ac:dyDescent="0.2">
      <c r="A8026">
        <v>8023</v>
      </c>
      <c r="B8026">
        <f t="shared" si="752"/>
        <v>6.1535639306032497</v>
      </c>
      <c r="C8026">
        <f t="shared" si="753"/>
        <v>-0.51703481911118498</v>
      </c>
      <c r="D8026">
        <f t="shared" si="751"/>
        <v>3.9664436206539815</v>
      </c>
      <c r="E8026">
        <f t="shared" si="754"/>
        <v>0</v>
      </c>
      <c r="F8026">
        <f t="shared" si="755"/>
        <v>0</v>
      </c>
      <c r="G8026">
        <f t="shared" si="756"/>
        <v>0</v>
      </c>
    </row>
    <row r="8027" spans="1:7" x14ac:dyDescent="0.2">
      <c r="A8027">
        <v>8024</v>
      </c>
      <c r="B8027">
        <f t="shared" si="752"/>
        <v>6.1543309209971921</v>
      </c>
      <c r="C8027">
        <f t="shared" si="753"/>
        <v>-0.51399244317517456</v>
      </c>
      <c r="D8027">
        <f t="shared" si="751"/>
        <v>3.9668390146763977</v>
      </c>
      <c r="E8027">
        <f t="shared" si="754"/>
        <v>0</v>
      </c>
      <c r="F8027">
        <f t="shared" si="755"/>
        <v>0</v>
      </c>
      <c r="G8027">
        <f t="shared" si="756"/>
        <v>1</v>
      </c>
    </row>
    <row r="8028" spans="1:7" x14ac:dyDescent="0.2">
      <c r="A8028">
        <v>8025</v>
      </c>
      <c r="B8028">
        <f t="shared" si="752"/>
        <v>6.1550979113911355</v>
      </c>
      <c r="C8028">
        <f t="shared" si="753"/>
        <v>-0.51094976487064903</v>
      </c>
      <c r="D8028">
        <f t="shared" si="751"/>
        <v>3.9672320751096257</v>
      </c>
      <c r="E8028">
        <f t="shared" si="754"/>
        <v>0</v>
      </c>
      <c r="F8028">
        <f t="shared" si="755"/>
        <v>0</v>
      </c>
      <c r="G8028">
        <f t="shared" si="756"/>
        <v>0</v>
      </c>
    </row>
    <row r="8029" spans="1:7" x14ac:dyDescent="0.2">
      <c r="A8029">
        <v>8026</v>
      </c>
      <c r="B8029">
        <f t="shared" si="752"/>
        <v>6.1558649017850779</v>
      </c>
      <c r="C8029">
        <f t="shared" si="753"/>
        <v>-0.50790678598754468</v>
      </c>
      <c r="D8029">
        <f t="shared" si="751"/>
        <v>3.9676228017224373</v>
      </c>
      <c r="E8029">
        <f t="shared" si="754"/>
        <v>0</v>
      </c>
      <c r="F8029">
        <f t="shared" si="755"/>
        <v>0</v>
      </c>
      <c r="G8029">
        <f t="shared" si="756"/>
        <v>1</v>
      </c>
    </row>
    <row r="8030" spans="1:7" x14ac:dyDescent="0.2">
      <c r="A8030">
        <v>8027</v>
      </c>
      <c r="B8030">
        <f t="shared" si="752"/>
        <v>6.1566318921790204</v>
      </c>
      <c r="C8030">
        <f t="shared" si="753"/>
        <v>-0.50486350831596405</v>
      </c>
      <c r="D8030">
        <f t="shared" si="751"/>
        <v>3.9680111942849781</v>
      </c>
      <c r="E8030">
        <f t="shared" si="754"/>
        <v>0</v>
      </c>
      <c r="F8030">
        <f t="shared" si="755"/>
        <v>0</v>
      </c>
      <c r="G8030">
        <f t="shared" si="756"/>
        <v>0</v>
      </c>
    </row>
    <row r="8031" spans="1:7" x14ac:dyDescent="0.2">
      <c r="A8031">
        <v>8028</v>
      </c>
      <c r="B8031">
        <f t="shared" si="752"/>
        <v>6.1573988825729637</v>
      </c>
      <c r="C8031">
        <f t="shared" si="753"/>
        <v>-0.50181993364618549</v>
      </c>
      <c r="D8031">
        <f t="shared" si="751"/>
        <v>3.9683972525687667</v>
      </c>
      <c r="E8031">
        <f t="shared" si="754"/>
        <v>0</v>
      </c>
      <c r="F8031">
        <f t="shared" si="755"/>
        <v>0</v>
      </c>
      <c r="G8031">
        <f t="shared" si="756"/>
        <v>1</v>
      </c>
    </row>
    <row r="8032" spans="1:7" x14ac:dyDescent="0.2">
      <c r="A8032">
        <v>8029</v>
      </c>
      <c r="B8032">
        <f t="shared" si="752"/>
        <v>6.1581658729669062</v>
      </c>
      <c r="C8032">
        <f t="shared" si="753"/>
        <v>-0.49877606376867267</v>
      </c>
      <c r="D8032">
        <f t="shared" si="751"/>
        <v>3.9687809763466952</v>
      </c>
      <c r="E8032">
        <f t="shared" si="754"/>
        <v>0</v>
      </c>
      <c r="F8032">
        <f t="shared" si="755"/>
        <v>0</v>
      </c>
      <c r="G8032">
        <f t="shared" si="756"/>
        <v>0</v>
      </c>
    </row>
    <row r="8033" spans="1:7" x14ac:dyDescent="0.2">
      <c r="A8033">
        <v>8030</v>
      </c>
      <c r="B8033">
        <f t="shared" si="752"/>
        <v>6.1589328633608496</v>
      </c>
      <c r="C8033">
        <f t="shared" si="753"/>
        <v>-0.49573190047404864</v>
      </c>
      <c r="D8033">
        <f t="shared" si="751"/>
        <v>3.9691623653930295</v>
      </c>
      <c r="E8033">
        <f t="shared" si="754"/>
        <v>0</v>
      </c>
      <c r="F8033">
        <f t="shared" si="755"/>
        <v>0</v>
      </c>
      <c r="G8033">
        <f t="shared" si="756"/>
        <v>1</v>
      </c>
    </row>
    <row r="8034" spans="1:7" x14ac:dyDescent="0.2">
      <c r="A8034">
        <v>8031</v>
      </c>
      <c r="B8034">
        <f t="shared" si="752"/>
        <v>6.159699853754792</v>
      </c>
      <c r="C8034">
        <f t="shared" si="753"/>
        <v>-0.49268744555312333</v>
      </c>
      <c r="D8034">
        <f t="shared" si="751"/>
        <v>3.9695414194834067</v>
      </c>
      <c r="E8034">
        <f t="shared" si="754"/>
        <v>0</v>
      </c>
      <c r="F8034">
        <f t="shared" si="755"/>
        <v>0</v>
      </c>
      <c r="G8034">
        <f t="shared" si="756"/>
        <v>0</v>
      </c>
    </row>
    <row r="8035" spans="1:7" x14ac:dyDescent="0.2">
      <c r="A8035">
        <v>8032</v>
      </c>
      <c r="B8035">
        <f t="shared" si="752"/>
        <v>6.1604668441487354</v>
      </c>
      <c r="C8035">
        <f t="shared" si="753"/>
        <v>-0.48964270079686412</v>
      </c>
      <c r="D8035">
        <f t="shared" si="751"/>
        <v>3.9699181383948399</v>
      </c>
      <c r="E8035">
        <f t="shared" si="754"/>
        <v>0</v>
      </c>
      <c r="F8035">
        <f t="shared" si="755"/>
        <v>0</v>
      </c>
      <c r="G8035">
        <f t="shared" si="756"/>
        <v>1</v>
      </c>
    </row>
    <row r="8036" spans="1:7" x14ac:dyDescent="0.2">
      <c r="A8036">
        <v>8033</v>
      </c>
      <c r="B8036">
        <f t="shared" si="752"/>
        <v>6.1612338345426778</v>
      </c>
      <c r="C8036">
        <f t="shared" si="753"/>
        <v>-0.4865976679964229</v>
      </c>
      <c r="D8036">
        <f t="shared" si="751"/>
        <v>3.9702925219057152</v>
      </c>
      <c r="E8036">
        <f t="shared" si="754"/>
        <v>0</v>
      </c>
      <c r="F8036">
        <f t="shared" si="755"/>
        <v>0</v>
      </c>
      <c r="G8036">
        <f t="shared" si="756"/>
        <v>0</v>
      </c>
    </row>
    <row r="8037" spans="1:7" x14ac:dyDescent="0.2">
      <c r="A8037">
        <v>8034</v>
      </c>
      <c r="B8037">
        <f t="shared" si="752"/>
        <v>6.1620008249366203</v>
      </c>
      <c r="C8037">
        <f t="shared" si="753"/>
        <v>-0.4835523489431105</v>
      </c>
      <c r="D8037">
        <f t="shared" si="751"/>
        <v>3.9706645697957916</v>
      </c>
      <c r="E8037">
        <f t="shared" si="754"/>
        <v>0</v>
      </c>
      <c r="F8037">
        <f t="shared" si="755"/>
        <v>0</v>
      </c>
      <c r="G8037">
        <f t="shared" si="756"/>
        <v>1</v>
      </c>
    </row>
    <row r="8038" spans="1:7" x14ac:dyDescent="0.2">
      <c r="A8038">
        <v>8035</v>
      </c>
      <c r="B8038">
        <f t="shared" si="752"/>
        <v>6.1627678153305636</v>
      </c>
      <c r="C8038">
        <f t="shared" si="753"/>
        <v>-0.48050674542840616</v>
      </c>
      <c r="D8038">
        <f t="shared" si="751"/>
        <v>3.9710342818462045</v>
      </c>
      <c r="E8038">
        <f t="shared" si="754"/>
        <v>0</v>
      </c>
      <c r="F8038">
        <f t="shared" si="755"/>
        <v>0</v>
      </c>
      <c r="G8038">
        <f t="shared" si="756"/>
        <v>0</v>
      </c>
    </row>
    <row r="8039" spans="1:7" x14ac:dyDescent="0.2">
      <c r="A8039">
        <v>8036</v>
      </c>
      <c r="B8039">
        <f t="shared" si="752"/>
        <v>6.1635348057245061</v>
      </c>
      <c r="C8039">
        <f t="shared" si="753"/>
        <v>-0.47746085924396703</v>
      </c>
      <c r="D8039">
        <f t="shared" si="751"/>
        <v>3.97140165783946</v>
      </c>
      <c r="E8039">
        <f t="shared" si="754"/>
        <v>0</v>
      </c>
      <c r="F8039">
        <f t="shared" si="755"/>
        <v>0</v>
      </c>
      <c r="G8039">
        <f t="shared" si="756"/>
        <v>1</v>
      </c>
    </row>
    <row r="8040" spans="1:7" x14ac:dyDescent="0.2">
      <c r="A8040">
        <v>8037</v>
      </c>
      <c r="B8040">
        <f t="shared" si="752"/>
        <v>6.1643017961184494</v>
      </c>
      <c r="C8040">
        <f t="shared" si="753"/>
        <v>-0.47441469218160232</v>
      </c>
      <c r="D8040">
        <f t="shared" si="751"/>
        <v>3.9717666975594419</v>
      </c>
      <c r="E8040">
        <f t="shared" si="754"/>
        <v>0</v>
      </c>
      <c r="F8040">
        <f t="shared" si="755"/>
        <v>0</v>
      </c>
      <c r="G8040">
        <f t="shared" si="756"/>
        <v>0</v>
      </c>
    </row>
    <row r="8041" spans="1:7" x14ac:dyDescent="0.2">
      <c r="A8041">
        <v>8038</v>
      </c>
      <c r="B8041">
        <f t="shared" si="752"/>
        <v>6.1650687865123919</v>
      </c>
      <c r="C8041">
        <f t="shared" si="753"/>
        <v>-0.4713682460333008</v>
      </c>
      <c r="D8041">
        <f t="shared" si="751"/>
        <v>3.9721294007914056</v>
      </c>
      <c r="E8041">
        <f t="shared" si="754"/>
        <v>0</v>
      </c>
      <c r="F8041">
        <f t="shared" si="755"/>
        <v>0</v>
      </c>
      <c r="G8041">
        <f t="shared" si="756"/>
        <v>1</v>
      </c>
    </row>
    <row r="8042" spans="1:7" x14ac:dyDescent="0.2">
      <c r="A8042">
        <v>8039</v>
      </c>
      <c r="B8042">
        <f t="shared" si="752"/>
        <v>6.1658357769063343</v>
      </c>
      <c r="C8042">
        <f t="shared" si="753"/>
        <v>-0.46832152259120469</v>
      </c>
      <c r="D8042">
        <f t="shared" si="751"/>
        <v>3.9724897673219823</v>
      </c>
      <c r="E8042">
        <f t="shared" si="754"/>
        <v>0</v>
      </c>
      <c r="F8042">
        <f t="shared" si="755"/>
        <v>0</v>
      </c>
      <c r="G8042">
        <f t="shared" si="756"/>
        <v>0</v>
      </c>
    </row>
    <row r="8043" spans="1:7" x14ac:dyDescent="0.2">
      <c r="A8043">
        <v>8040</v>
      </c>
      <c r="B8043">
        <f t="shared" si="752"/>
        <v>6.1666027673002777</v>
      </c>
      <c r="C8043">
        <f t="shared" si="753"/>
        <v>-0.46527452364761934</v>
      </c>
      <c r="D8043">
        <f t="shared" ref="D8043:D8106" si="757">COS(B8043)*$J$4</f>
        <v>3.972847796939178</v>
      </c>
      <c r="E8043">
        <f t="shared" si="754"/>
        <v>0</v>
      </c>
      <c r="F8043">
        <f t="shared" si="755"/>
        <v>0</v>
      </c>
      <c r="G8043">
        <f t="shared" si="756"/>
        <v>1</v>
      </c>
    </row>
    <row r="8044" spans="1:7" x14ac:dyDescent="0.2">
      <c r="A8044">
        <v>8041</v>
      </c>
      <c r="B8044">
        <f t="shared" si="752"/>
        <v>6.1673697576942201</v>
      </c>
      <c r="C8044">
        <f t="shared" si="753"/>
        <v>-0.46222725099502276</v>
      </c>
      <c r="D8044">
        <f t="shared" si="757"/>
        <v>3.9732034894323731</v>
      </c>
      <c r="E8044">
        <f t="shared" si="754"/>
        <v>0</v>
      </c>
      <c r="F8044">
        <f t="shared" si="755"/>
        <v>0</v>
      </c>
      <c r="G8044">
        <f t="shared" si="756"/>
        <v>0</v>
      </c>
    </row>
    <row r="8045" spans="1:7" x14ac:dyDescent="0.2">
      <c r="A8045">
        <v>8042</v>
      </c>
      <c r="B8045">
        <f t="shared" si="752"/>
        <v>6.1681367480881635</v>
      </c>
      <c r="C8045">
        <f t="shared" si="753"/>
        <v>-0.45917970642603995</v>
      </c>
      <c r="D8045">
        <f t="shared" si="757"/>
        <v>3.9735568445923226</v>
      </c>
      <c r="E8045">
        <f t="shared" si="754"/>
        <v>0</v>
      </c>
      <c r="F8045">
        <f t="shared" si="755"/>
        <v>0</v>
      </c>
      <c r="G8045">
        <f t="shared" si="756"/>
        <v>1</v>
      </c>
    </row>
    <row r="8046" spans="1:7" x14ac:dyDescent="0.2">
      <c r="A8046">
        <v>8043</v>
      </c>
      <c r="B8046">
        <f t="shared" si="752"/>
        <v>6.1689037384821059</v>
      </c>
      <c r="C8046">
        <f t="shared" si="753"/>
        <v>-0.45613189173346991</v>
      </c>
      <c r="D8046">
        <f t="shared" si="757"/>
        <v>3.9739078622111568</v>
      </c>
      <c r="E8046">
        <f t="shared" si="754"/>
        <v>0</v>
      </c>
      <c r="F8046">
        <f t="shared" si="755"/>
        <v>0</v>
      </c>
      <c r="G8046">
        <f t="shared" si="756"/>
        <v>0</v>
      </c>
    </row>
    <row r="8047" spans="1:7" x14ac:dyDescent="0.2">
      <c r="A8047">
        <v>8044</v>
      </c>
      <c r="B8047">
        <f t="shared" si="752"/>
        <v>6.1696707288760484</v>
      </c>
      <c r="C8047">
        <f t="shared" si="753"/>
        <v>-0.45308380871025988</v>
      </c>
      <c r="D8047">
        <f t="shared" si="757"/>
        <v>3.9742565420823812</v>
      </c>
      <c r="E8047">
        <f t="shared" si="754"/>
        <v>0</v>
      </c>
      <c r="F8047">
        <f t="shared" si="755"/>
        <v>0</v>
      </c>
      <c r="G8047">
        <f t="shared" si="756"/>
        <v>1</v>
      </c>
    </row>
    <row r="8048" spans="1:7" x14ac:dyDescent="0.2">
      <c r="A8048">
        <v>8045</v>
      </c>
      <c r="B8048">
        <f t="shared" si="752"/>
        <v>6.1704377192699917</v>
      </c>
      <c r="C8048">
        <f t="shared" si="753"/>
        <v>-0.45003545914951515</v>
      </c>
      <c r="D8048">
        <f t="shared" si="757"/>
        <v>3.9746028840008765</v>
      </c>
      <c r="E8048">
        <f t="shared" si="754"/>
        <v>0</v>
      </c>
      <c r="F8048">
        <f t="shared" si="755"/>
        <v>0</v>
      </c>
      <c r="G8048">
        <f t="shared" si="756"/>
        <v>0</v>
      </c>
    </row>
    <row r="8049" spans="1:7" x14ac:dyDescent="0.2">
      <c r="A8049">
        <v>8046</v>
      </c>
      <c r="B8049">
        <f t="shared" si="752"/>
        <v>6.1712047096639342</v>
      </c>
      <c r="C8049">
        <f t="shared" si="753"/>
        <v>-0.44698684484450824</v>
      </c>
      <c r="D8049">
        <f t="shared" si="757"/>
        <v>3.9749468877628984</v>
      </c>
      <c r="E8049">
        <f t="shared" si="754"/>
        <v>0</v>
      </c>
      <c r="F8049">
        <f t="shared" si="755"/>
        <v>0</v>
      </c>
      <c r="G8049">
        <f t="shared" si="756"/>
        <v>1</v>
      </c>
    </row>
    <row r="8050" spans="1:7" x14ac:dyDescent="0.2">
      <c r="A8050">
        <v>8047</v>
      </c>
      <c r="B8050">
        <f t="shared" si="752"/>
        <v>6.1719717000578775</v>
      </c>
      <c r="C8050">
        <f t="shared" si="753"/>
        <v>-0.44393796758865334</v>
      </c>
      <c r="D8050">
        <f t="shared" si="757"/>
        <v>3.9752885531660787</v>
      </c>
      <c r="E8050">
        <f t="shared" si="754"/>
        <v>0</v>
      </c>
      <c r="F8050">
        <f t="shared" si="755"/>
        <v>0</v>
      </c>
      <c r="G8050">
        <f t="shared" si="756"/>
        <v>0</v>
      </c>
    </row>
    <row r="8051" spans="1:7" x14ac:dyDescent="0.2">
      <c r="A8051">
        <v>8048</v>
      </c>
      <c r="B8051">
        <f t="shared" si="752"/>
        <v>6.17273869045182</v>
      </c>
      <c r="C8051">
        <f t="shared" si="753"/>
        <v>-0.44088882917553346</v>
      </c>
      <c r="D8051">
        <f t="shared" si="757"/>
        <v>3.9756278800094242</v>
      </c>
      <c r="E8051">
        <f t="shared" si="754"/>
        <v>0</v>
      </c>
      <c r="F8051">
        <f t="shared" si="755"/>
        <v>0</v>
      </c>
      <c r="G8051">
        <f t="shared" si="756"/>
        <v>1</v>
      </c>
    </row>
    <row r="8052" spans="1:7" x14ac:dyDescent="0.2">
      <c r="A8052">
        <v>8049</v>
      </c>
      <c r="B8052">
        <f t="shared" si="752"/>
        <v>6.1735056808457625</v>
      </c>
      <c r="C8052">
        <f t="shared" si="753"/>
        <v>-0.4378394313988746</v>
      </c>
      <c r="D8052">
        <f t="shared" si="757"/>
        <v>3.9759648680933175</v>
      </c>
      <c r="E8052">
        <f t="shared" si="754"/>
        <v>0</v>
      </c>
      <c r="F8052">
        <f t="shared" si="755"/>
        <v>0</v>
      </c>
      <c r="G8052">
        <f t="shared" si="756"/>
        <v>0</v>
      </c>
    </row>
    <row r="8053" spans="1:7" x14ac:dyDescent="0.2">
      <c r="A8053">
        <v>8050</v>
      </c>
      <c r="B8053">
        <f t="shared" si="752"/>
        <v>6.1742726712397058</v>
      </c>
      <c r="C8053">
        <f t="shared" si="753"/>
        <v>-0.43478977605255548</v>
      </c>
      <c r="D8053">
        <f t="shared" si="757"/>
        <v>3.9762995172195175</v>
      </c>
      <c r="E8053">
        <f t="shared" si="754"/>
        <v>0</v>
      </c>
      <c r="F8053">
        <f t="shared" si="755"/>
        <v>0</v>
      </c>
      <c r="G8053">
        <f t="shared" si="756"/>
        <v>1</v>
      </c>
    </row>
    <row r="8054" spans="1:7" x14ac:dyDescent="0.2">
      <c r="A8054">
        <v>8051</v>
      </c>
      <c r="B8054">
        <f t="shared" si="752"/>
        <v>6.1750396616336483</v>
      </c>
      <c r="C8054">
        <f t="shared" si="753"/>
        <v>-0.43173986493061667</v>
      </c>
      <c r="D8054">
        <f t="shared" si="757"/>
        <v>3.9766318271911585</v>
      </c>
      <c r="E8054">
        <f t="shared" si="754"/>
        <v>0</v>
      </c>
      <c r="F8054">
        <f t="shared" si="755"/>
        <v>0</v>
      </c>
      <c r="G8054">
        <f t="shared" si="756"/>
        <v>0</v>
      </c>
    </row>
    <row r="8055" spans="1:7" x14ac:dyDescent="0.2">
      <c r="A8055">
        <v>8052</v>
      </c>
      <c r="B8055">
        <f t="shared" si="752"/>
        <v>6.1758066520275916</v>
      </c>
      <c r="C8055">
        <f t="shared" si="753"/>
        <v>-0.42868969982723537</v>
      </c>
      <c r="D8055">
        <f t="shared" si="757"/>
        <v>3.9769617978127516</v>
      </c>
      <c r="E8055">
        <f t="shared" si="754"/>
        <v>0</v>
      </c>
      <c r="F8055">
        <f t="shared" si="755"/>
        <v>0</v>
      </c>
      <c r="G8055">
        <f t="shared" si="756"/>
        <v>1</v>
      </c>
    </row>
    <row r="8056" spans="1:7" x14ac:dyDescent="0.2">
      <c r="A8056">
        <v>8053</v>
      </c>
      <c r="B8056">
        <f t="shared" si="752"/>
        <v>6.1765736424215341</v>
      </c>
      <c r="C8056">
        <f t="shared" si="753"/>
        <v>-0.42563928253675209</v>
      </c>
      <c r="D8056">
        <f t="shared" si="757"/>
        <v>3.9772894288901832</v>
      </c>
      <c r="E8056">
        <f t="shared" si="754"/>
        <v>0</v>
      </c>
      <c r="F8056">
        <f t="shared" si="755"/>
        <v>0</v>
      </c>
      <c r="G8056">
        <f t="shared" si="756"/>
        <v>0</v>
      </c>
    </row>
    <row r="8057" spans="1:7" x14ac:dyDescent="0.2">
      <c r="A8057">
        <v>8054</v>
      </c>
      <c r="B8057">
        <f t="shared" si="752"/>
        <v>6.1773406328154774</v>
      </c>
      <c r="C8057">
        <f t="shared" si="753"/>
        <v>-0.42258861485364174</v>
      </c>
      <c r="D8057">
        <f t="shared" si="757"/>
        <v>3.9776147202307164</v>
      </c>
      <c r="E8057">
        <f t="shared" si="754"/>
        <v>0</v>
      </c>
      <c r="F8057">
        <f t="shared" si="755"/>
        <v>0</v>
      </c>
      <c r="G8057">
        <f t="shared" si="756"/>
        <v>1</v>
      </c>
    </row>
    <row r="8058" spans="1:7" x14ac:dyDescent="0.2">
      <c r="A8058">
        <v>8055</v>
      </c>
      <c r="B8058">
        <f t="shared" si="752"/>
        <v>6.1781076232094199</v>
      </c>
      <c r="C8058">
        <f t="shared" si="753"/>
        <v>-0.41953769857254058</v>
      </c>
      <c r="D8058">
        <f t="shared" si="757"/>
        <v>3.9779376716429904</v>
      </c>
      <c r="E8058">
        <f t="shared" si="754"/>
        <v>0</v>
      </c>
      <c r="F8058">
        <f t="shared" si="755"/>
        <v>0</v>
      </c>
      <c r="G8058">
        <f t="shared" si="756"/>
        <v>0</v>
      </c>
    </row>
    <row r="8059" spans="1:7" x14ac:dyDescent="0.2">
      <c r="A8059">
        <v>8056</v>
      </c>
      <c r="B8059">
        <f t="shared" si="752"/>
        <v>6.1788746136033623</v>
      </c>
      <c r="C8059">
        <f t="shared" si="753"/>
        <v>-0.41648653548822051</v>
      </c>
      <c r="D8059">
        <f t="shared" si="757"/>
        <v>3.9782582829370217</v>
      </c>
      <c r="E8059">
        <f t="shared" si="754"/>
        <v>0</v>
      </c>
      <c r="F8059">
        <f t="shared" si="755"/>
        <v>0</v>
      </c>
      <c r="G8059">
        <f t="shared" si="756"/>
        <v>1</v>
      </c>
    </row>
    <row r="8060" spans="1:7" x14ac:dyDescent="0.2">
      <c r="A8060">
        <v>8057</v>
      </c>
      <c r="B8060">
        <f t="shared" si="752"/>
        <v>6.1796416039973057</v>
      </c>
      <c r="C8060">
        <f t="shared" si="753"/>
        <v>-0.41343512739559862</v>
      </c>
      <c r="D8060">
        <f t="shared" si="757"/>
        <v>3.9785765539242028</v>
      </c>
      <c r="E8060">
        <f t="shared" si="754"/>
        <v>0</v>
      </c>
      <c r="F8060">
        <f t="shared" si="755"/>
        <v>0</v>
      </c>
      <c r="G8060">
        <f t="shared" si="756"/>
        <v>0</v>
      </c>
    </row>
    <row r="8061" spans="1:7" x14ac:dyDescent="0.2">
      <c r="A8061">
        <v>8058</v>
      </c>
      <c r="B8061">
        <f t="shared" si="752"/>
        <v>6.1804085943912481</v>
      </c>
      <c r="C8061">
        <f t="shared" si="753"/>
        <v>-0.41038347608974673</v>
      </c>
      <c r="D8061">
        <f t="shared" si="757"/>
        <v>3.9788924844173028</v>
      </c>
      <c r="E8061">
        <f t="shared" si="754"/>
        <v>0</v>
      </c>
      <c r="F8061">
        <f t="shared" si="755"/>
        <v>0</v>
      </c>
      <c r="G8061">
        <f t="shared" si="756"/>
        <v>1</v>
      </c>
    </row>
    <row r="8062" spans="1:7" x14ac:dyDescent="0.2">
      <c r="A8062">
        <v>8059</v>
      </c>
      <c r="B8062">
        <f t="shared" si="752"/>
        <v>6.1811755847851915</v>
      </c>
      <c r="C8062">
        <f t="shared" si="753"/>
        <v>-0.40733158336586561</v>
      </c>
      <c r="D8062">
        <f t="shared" si="757"/>
        <v>3.9792060742304685</v>
      </c>
      <c r="E8062">
        <f t="shared" si="754"/>
        <v>0</v>
      </c>
      <c r="F8062">
        <f t="shared" si="755"/>
        <v>0</v>
      </c>
      <c r="G8062">
        <f t="shared" si="756"/>
        <v>0</v>
      </c>
    </row>
    <row r="8063" spans="1:7" x14ac:dyDescent="0.2">
      <c r="A8063">
        <v>8060</v>
      </c>
      <c r="B8063">
        <f t="shared" si="752"/>
        <v>6.1819425751791339</v>
      </c>
      <c r="C8063">
        <f t="shared" si="753"/>
        <v>-0.40427945101931223</v>
      </c>
      <c r="D8063">
        <f t="shared" si="757"/>
        <v>3.9795173231792225</v>
      </c>
      <c r="E8063">
        <f t="shared" si="754"/>
        <v>0</v>
      </c>
      <c r="F8063">
        <f t="shared" si="755"/>
        <v>0</v>
      </c>
      <c r="G8063">
        <f t="shared" si="756"/>
        <v>1</v>
      </c>
    </row>
    <row r="8064" spans="1:7" x14ac:dyDescent="0.2">
      <c r="A8064">
        <v>8061</v>
      </c>
      <c r="B8064">
        <f t="shared" si="752"/>
        <v>6.1827095655730764</v>
      </c>
      <c r="C8064">
        <f t="shared" si="753"/>
        <v>-0.40122708084557379</v>
      </c>
      <c r="D8064">
        <f t="shared" si="757"/>
        <v>3.9798262310804651</v>
      </c>
      <c r="E8064">
        <f t="shared" si="754"/>
        <v>0</v>
      </c>
      <c r="F8064">
        <f t="shared" si="755"/>
        <v>0</v>
      </c>
      <c r="G8064">
        <f t="shared" si="756"/>
        <v>0</v>
      </c>
    </row>
    <row r="8065" spans="1:7" x14ac:dyDescent="0.2">
      <c r="A8065">
        <v>8062</v>
      </c>
      <c r="B8065">
        <f t="shared" si="752"/>
        <v>6.1834765559670197</v>
      </c>
      <c r="C8065">
        <f t="shared" si="753"/>
        <v>-0.39817447464027761</v>
      </c>
      <c r="D8065">
        <f t="shared" si="757"/>
        <v>3.9801327977524745</v>
      </c>
      <c r="E8065">
        <f t="shared" si="754"/>
        <v>0</v>
      </c>
      <c r="F8065">
        <f t="shared" si="755"/>
        <v>0</v>
      </c>
      <c r="G8065">
        <f t="shared" si="756"/>
        <v>1</v>
      </c>
    </row>
    <row r="8066" spans="1:7" x14ac:dyDescent="0.2">
      <c r="A8066">
        <v>8063</v>
      </c>
      <c r="B8066">
        <f t="shared" si="752"/>
        <v>6.1842435463609622</v>
      </c>
      <c r="C8066">
        <f t="shared" si="753"/>
        <v>-0.39512163419920027</v>
      </c>
      <c r="D8066">
        <f t="shared" si="757"/>
        <v>3.9804370230149044</v>
      </c>
      <c r="E8066">
        <f t="shared" si="754"/>
        <v>0</v>
      </c>
      <c r="F8066">
        <f t="shared" si="755"/>
        <v>0</v>
      </c>
      <c r="G8066">
        <f t="shared" si="756"/>
        <v>0</v>
      </c>
    </row>
    <row r="8067" spans="1:7" x14ac:dyDescent="0.2">
      <c r="A8067">
        <v>8064</v>
      </c>
      <c r="B8067">
        <f t="shared" si="752"/>
        <v>6.1850105367549055</v>
      </c>
      <c r="C8067">
        <f t="shared" si="753"/>
        <v>-0.39206856131824203</v>
      </c>
      <c r="D8067">
        <f t="shared" si="757"/>
        <v>3.9807389066887877</v>
      </c>
      <c r="E8067">
        <f t="shared" si="754"/>
        <v>0</v>
      </c>
      <c r="F8067">
        <f t="shared" si="755"/>
        <v>0</v>
      </c>
      <c r="G8067">
        <f t="shared" si="756"/>
        <v>1</v>
      </c>
    </row>
    <row r="8068" spans="1:7" x14ac:dyDescent="0.2">
      <c r="A8068">
        <v>8065</v>
      </c>
      <c r="B8068">
        <f t="shared" si="752"/>
        <v>6.185777527148848</v>
      </c>
      <c r="C8068">
        <f t="shared" si="753"/>
        <v>-0.38901525779345419</v>
      </c>
      <c r="D8068">
        <f t="shared" si="757"/>
        <v>3.9810384485965331</v>
      </c>
      <c r="E8068">
        <f t="shared" si="754"/>
        <v>0</v>
      </c>
      <c r="F8068">
        <f t="shared" si="755"/>
        <v>0</v>
      </c>
      <c r="G8068">
        <f t="shared" si="756"/>
        <v>0</v>
      </c>
    </row>
    <row r="8069" spans="1:7" x14ac:dyDescent="0.2">
      <c r="A8069">
        <v>8066</v>
      </c>
      <c r="B8069">
        <f t="shared" ref="B8069:B8132" si="758">PI()*A8069/$J$5*2</f>
        <v>6.1865445175427904</v>
      </c>
      <c r="C8069">
        <f t="shared" ref="C8069:C8132" si="759">SIN(B8069)*$J$4</f>
        <v>-0.38596172542101292</v>
      </c>
      <c r="D8069">
        <f t="shared" si="757"/>
        <v>3.9813356485619287</v>
      </c>
      <c r="E8069">
        <f t="shared" ref="E8069:E8132" si="760">IF(A8069&lt;$M$3,1,0)</f>
        <v>0</v>
      </c>
      <c r="F8069">
        <f t="shared" ref="F8069:F8132" si="761">IF(A8069&lt;$M$4,1,0)</f>
        <v>0</v>
      </c>
      <c r="G8069">
        <f t="shared" ref="G8069:G8132" si="762">IF(G8068=1,0,1)</f>
        <v>1</v>
      </c>
    </row>
    <row r="8070" spans="1:7" x14ac:dyDescent="0.2">
      <c r="A8070">
        <v>8067</v>
      </c>
      <c r="B8070">
        <f t="shared" si="758"/>
        <v>6.1873115079367338</v>
      </c>
      <c r="C8070">
        <f t="shared" si="759"/>
        <v>-0.38290796599722909</v>
      </c>
      <c r="D8070">
        <f t="shared" si="757"/>
        <v>3.9816305064101396</v>
      </c>
      <c r="E8070">
        <f t="shared" si="760"/>
        <v>0</v>
      </c>
      <c r="F8070">
        <f t="shared" si="761"/>
        <v>0</v>
      </c>
      <c r="G8070">
        <f t="shared" si="762"/>
        <v>0</v>
      </c>
    </row>
    <row r="8071" spans="1:7" x14ac:dyDescent="0.2">
      <c r="A8071">
        <v>8068</v>
      </c>
      <c r="B8071">
        <f t="shared" si="758"/>
        <v>6.1880784983306762</v>
      </c>
      <c r="C8071">
        <f t="shared" si="759"/>
        <v>-0.37985398131855791</v>
      </c>
      <c r="D8071">
        <f t="shared" si="757"/>
        <v>3.9819230219677078</v>
      </c>
      <c r="E8071">
        <f t="shared" si="760"/>
        <v>0</v>
      </c>
      <c r="F8071">
        <f t="shared" si="761"/>
        <v>0</v>
      </c>
      <c r="G8071">
        <f t="shared" si="762"/>
        <v>1</v>
      </c>
    </row>
    <row r="8072" spans="1:7" x14ac:dyDescent="0.2">
      <c r="A8072">
        <v>8069</v>
      </c>
      <c r="B8072">
        <f t="shared" si="758"/>
        <v>6.1888454887246196</v>
      </c>
      <c r="C8072">
        <f t="shared" si="759"/>
        <v>-0.37679977318157265</v>
      </c>
      <c r="D8072">
        <f t="shared" si="757"/>
        <v>3.9822131950625539</v>
      </c>
      <c r="E8072">
        <f t="shared" si="760"/>
        <v>0</v>
      </c>
      <c r="F8072">
        <f t="shared" si="761"/>
        <v>0</v>
      </c>
      <c r="G8072">
        <f t="shared" si="762"/>
        <v>0</v>
      </c>
    </row>
    <row r="8073" spans="1:7" x14ac:dyDescent="0.2">
      <c r="A8073">
        <v>8070</v>
      </c>
      <c r="B8073">
        <f t="shared" si="758"/>
        <v>6.189612479118562</v>
      </c>
      <c r="C8073">
        <f t="shared" si="759"/>
        <v>-0.37374534338299237</v>
      </c>
      <c r="D8073">
        <f t="shared" si="757"/>
        <v>3.9825010255239772</v>
      </c>
      <c r="E8073">
        <f t="shared" si="760"/>
        <v>0</v>
      </c>
      <c r="F8073">
        <f t="shared" si="761"/>
        <v>0</v>
      </c>
      <c r="G8073">
        <f t="shared" si="762"/>
        <v>1</v>
      </c>
    </row>
    <row r="8074" spans="1:7" x14ac:dyDescent="0.2">
      <c r="A8074">
        <v>8071</v>
      </c>
      <c r="B8074">
        <f t="shared" si="758"/>
        <v>6.1903794695125045</v>
      </c>
      <c r="C8074">
        <f t="shared" si="759"/>
        <v>-0.37069069371965596</v>
      </c>
      <c r="D8074">
        <f t="shared" si="757"/>
        <v>3.9827865131826536</v>
      </c>
      <c r="E8074">
        <f t="shared" si="760"/>
        <v>0</v>
      </c>
      <c r="F8074">
        <f t="shared" si="761"/>
        <v>0</v>
      </c>
      <c r="G8074">
        <f t="shared" si="762"/>
        <v>0</v>
      </c>
    </row>
    <row r="8075" spans="1:7" x14ac:dyDescent="0.2">
      <c r="A8075">
        <v>8072</v>
      </c>
      <c r="B8075">
        <f t="shared" si="758"/>
        <v>6.1911464599064479</v>
      </c>
      <c r="C8075">
        <f t="shared" si="759"/>
        <v>-0.36763582598853151</v>
      </c>
      <c r="D8075">
        <f t="shared" si="757"/>
        <v>3.9830696578706393</v>
      </c>
      <c r="E8075">
        <f t="shared" si="760"/>
        <v>0</v>
      </c>
      <c r="F8075">
        <f t="shared" si="761"/>
        <v>0</v>
      </c>
      <c r="G8075">
        <f t="shared" si="762"/>
        <v>1</v>
      </c>
    </row>
    <row r="8076" spans="1:7" x14ac:dyDescent="0.2">
      <c r="A8076">
        <v>8073</v>
      </c>
      <c r="B8076">
        <f t="shared" si="758"/>
        <v>6.1919134503003903</v>
      </c>
      <c r="C8076">
        <f t="shared" si="759"/>
        <v>-0.36458074198672613</v>
      </c>
      <c r="D8076">
        <f t="shared" si="757"/>
        <v>3.983350459421366</v>
      </c>
      <c r="E8076">
        <f t="shared" si="760"/>
        <v>0</v>
      </c>
      <c r="F8076">
        <f t="shared" si="761"/>
        <v>0</v>
      </c>
      <c r="G8076">
        <f t="shared" si="762"/>
        <v>0</v>
      </c>
    </row>
    <row r="8077" spans="1:7" x14ac:dyDescent="0.2">
      <c r="A8077">
        <v>8074</v>
      </c>
      <c r="B8077">
        <f t="shared" si="758"/>
        <v>6.1926804406943337</v>
      </c>
      <c r="C8077">
        <f t="shared" si="759"/>
        <v>-0.36152544351145988</v>
      </c>
      <c r="D8077">
        <f t="shared" si="757"/>
        <v>3.9836289176696469</v>
      </c>
      <c r="E8077">
        <f t="shared" si="760"/>
        <v>0</v>
      </c>
      <c r="F8077">
        <f t="shared" si="761"/>
        <v>0</v>
      </c>
      <c r="G8077">
        <f t="shared" si="762"/>
        <v>1</v>
      </c>
    </row>
    <row r="8078" spans="1:7" x14ac:dyDescent="0.2">
      <c r="A8078">
        <v>8075</v>
      </c>
      <c r="B8078">
        <f t="shared" si="758"/>
        <v>6.1934474310882761</v>
      </c>
      <c r="C8078">
        <f t="shared" si="759"/>
        <v>-0.35846993236009328</v>
      </c>
      <c r="D8078">
        <f t="shared" si="757"/>
        <v>3.9839050324516712</v>
      </c>
      <c r="E8078">
        <f t="shared" si="760"/>
        <v>0</v>
      </c>
      <c r="F8078">
        <f t="shared" si="761"/>
        <v>0</v>
      </c>
      <c r="G8078">
        <f t="shared" si="762"/>
        <v>0</v>
      </c>
    </row>
    <row r="8079" spans="1:7" x14ac:dyDescent="0.2">
      <c r="A8079">
        <v>8076</v>
      </c>
      <c r="B8079">
        <f t="shared" si="758"/>
        <v>6.1942144214822195</v>
      </c>
      <c r="C8079">
        <f t="shared" si="759"/>
        <v>-0.35541421033009768</v>
      </c>
      <c r="D8079">
        <f t="shared" si="757"/>
        <v>3.9841788036050079</v>
      </c>
      <c r="E8079">
        <f t="shared" si="760"/>
        <v>0</v>
      </c>
      <c r="F8079">
        <f t="shared" si="761"/>
        <v>0</v>
      </c>
      <c r="G8079">
        <f t="shared" si="762"/>
        <v>1</v>
      </c>
    </row>
    <row r="8080" spans="1:7" x14ac:dyDescent="0.2">
      <c r="A8080">
        <v>8077</v>
      </c>
      <c r="B8080">
        <f t="shared" si="758"/>
        <v>6.1949814118761619</v>
      </c>
      <c r="C8080">
        <f t="shared" si="759"/>
        <v>-0.35235827921908275</v>
      </c>
      <c r="D8080">
        <f t="shared" si="757"/>
        <v>3.9844502309686045</v>
      </c>
      <c r="E8080">
        <f t="shared" si="760"/>
        <v>0</v>
      </c>
      <c r="F8080">
        <f t="shared" si="761"/>
        <v>0</v>
      </c>
      <c r="G8080">
        <f t="shared" si="762"/>
        <v>0</v>
      </c>
    </row>
    <row r="8081" spans="1:7" x14ac:dyDescent="0.2">
      <c r="A8081">
        <v>8078</v>
      </c>
      <c r="B8081">
        <f t="shared" si="758"/>
        <v>6.1957484022701044</v>
      </c>
      <c r="C8081">
        <f t="shared" si="759"/>
        <v>-0.34930214082477051</v>
      </c>
      <c r="D8081">
        <f t="shared" si="757"/>
        <v>3.9847193143827875</v>
      </c>
      <c r="E8081">
        <f t="shared" si="760"/>
        <v>0</v>
      </c>
      <c r="F8081">
        <f t="shared" si="761"/>
        <v>0</v>
      </c>
      <c r="G8081">
        <f t="shared" si="762"/>
        <v>1</v>
      </c>
    </row>
    <row r="8082" spans="1:7" x14ac:dyDescent="0.2">
      <c r="A8082">
        <v>8079</v>
      </c>
      <c r="B8082">
        <f t="shared" si="758"/>
        <v>6.1965153926640477</v>
      </c>
      <c r="C8082">
        <f t="shared" si="759"/>
        <v>-0.34624579694500479</v>
      </c>
      <c r="D8082">
        <f t="shared" si="757"/>
        <v>3.9849860536892621</v>
      </c>
      <c r="E8082">
        <f t="shared" si="760"/>
        <v>0</v>
      </c>
      <c r="F8082">
        <f t="shared" si="761"/>
        <v>0</v>
      </c>
      <c r="G8082">
        <f t="shared" si="762"/>
        <v>0</v>
      </c>
    </row>
    <row r="8083" spans="1:7" x14ac:dyDescent="0.2">
      <c r="A8083">
        <v>8080</v>
      </c>
      <c r="B8083">
        <f t="shared" si="758"/>
        <v>6.1972823830579902</v>
      </c>
      <c r="C8083">
        <f t="shared" si="759"/>
        <v>-0.34318924937776113</v>
      </c>
      <c r="D8083">
        <f t="shared" si="757"/>
        <v>3.985250448731112</v>
      </c>
      <c r="E8083">
        <f t="shared" si="760"/>
        <v>0</v>
      </c>
      <c r="F8083">
        <f t="shared" si="761"/>
        <v>0</v>
      </c>
      <c r="G8083">
        <f t="shared" si="762"/>
        <v>1</v>
      </c>
    </row>
    <row r="8084" spans="1:7" x14ac:dyDescent="0.2">
      <c r="A8084">
        <v>8081</v>
      </c>
      <c r="B8084">
        <f t="shared" si="758"/>
        <v>6.1980493734519335</v>
      </c>
      <c r="C8084">
        <f t="shared" si="759"/>
        <v>-0.3401324999211206</v>
      </c>
      <c r="D8084">
        <f t="shared" si="757"/>
        <v>3.9855124993528008</v>
      </c>
      <c r="E8084">
        <f t="shared" si="760"/>
        <v>0</v>
      </c>
      <c r="F8084">
        <f t="shared" si="761"/>
        <v>0</v>
      </c>
      <c r="G8084">
        <f t="shared" si="762"/>
        <v>0</v>
      </c>
    </row>
    <row r="8085" spans="1:7" x14ac:dyDescent="0.2">
      <c r="A8085">
        <v>8082</v>
      </c>
      <c r="B8085">
        <f t="shared" si="758"/>
        <v>6.198816363845876</v>
      </c>
      <c r="C8085">
        <f t="shared" si="759"/>
        <v>-0.33707555037329723</v>
      </c>
      <c r="D8085">
        <f t="shared" si="757"/>
        <v>3.9857722054001705</v>
      </c>
      <c r="E8085">
        <f t="shared" si="760"/>
        <v>0</v>
      </c>
      <c r="F8085">
        <f t="shared" si="761"/>
        <v>0</v>
      </c>
      <c r="G8085">
        <f t="shared" si="762"/>
        <v>1</v>
      </c>
    </row>
    <row r="8086" spans="1:7" x14ac:dyDescent="0.2">
      <c r="A8086">
        <v>8083</v>
      </c>
      <c r="B8086">
        <f t="shared" si="758"/>
        <v>6.1995833542398184</v>
      </c>
      <c r="C8086">
        <f t="shared" si="759"/>
        <v>-0.33401840253261211</v>
      </c>
      <c r="D8086">
        <f t="shared" si="757"/>
        <v>3.9860295667204428</v>
      </c>
      <c r="E8086">
        <f t="shared" si="760"/>
        <v>0</v>
      </c>
      <c r="F8086">
        <f t="shared" si="761"/>
        <v>0</v>
      </c>
      <c r="G8086">
        <f t="shared" si="762"/>
        <v>0</v>
      </c>
    </row>
    <row r="8087" spans="1:7" x14ac:dyDescent="0.2">
      <c r="A8087">
        <v>8084</v>
      </c>
      <c r="B8087">
        <f t="shared" si="758"/>
        <v>6.2003503446337618</v>
      </c>
      <c r="C8087">
        <f t="shared" si="759"/>
        <v>-0.33096105819750304</v>
      </c>
      <c r="D8087">
        <f t="shared" si="757"/>
        <v>3.9862845831622193</v>
      </c>
      <c r="E8087">
        <f t="shared" si="760"/>
        <v>0</v>
      </c>
      <c r="F8087">
        <f t="shared" si="761"/>
        <v>0</v>
      </c>
      <c r="G8087">
        <f t="shared" si="762"/>
        <v>1</v>
      </c>
    </row>
    <row r="8088" spans="1:7" x14ac:dyDescent="0.2">
      <c r="A8088">
        <v>8085</v>
      </c>
      <c r="B8088">
        <f t="shared" si="758"/>
        <v>6.2011173350277042</v>
      </c>
      <c r="C8088">
        <f t="shared" si="759"/>
        <v>-0.32790351916653404</v>
      </c>
      <c r="D8088">
        <f t="shared" si="757"/>
        <v>3.9865372545754796</v>
      </c>
      <c r="E8088">
        <f t="shared" si="760"/>
        <v>0</v>
      </c>
      <c r="F8088">
        <f t="shared" si="761"/>
        <v>0</v>
      </c>
      <c r="G8088">
        <f t="shared" si="762"/>
        <v>0</v>
      </c>
    </row>
    <row r="8089" spans="1:7" x14ac:dyDescent="0.2">
      <c r="A8089">
        <v>8086</v>
      </c>
      <c r="B8089">
        <f t="shared" si="758"/>
        <v>6.2018843254216476</v>
      </c>
      <c r="C8089">
        <f t="shared" si="759"/>
        <v>-0.32484578723836938</v>
      </c>
      <c r="D8089">
        <f t="shared" si="757"/>
        <v>3.9867875808115842</v>
      </c>
      <c r="E8089">
        <f t="shared" si="760"/>
        <v>0</v>
      </c>
      <c r="F8089">
        <f t="shared" si="761"/>
        <v>0</v>
      </c>
      <c r="G8089">
        <f t="shared" si="762"/>
        <v>1</v>
      </c>
    </row>
    <row r="8090" spans="1:7" x14ac:dyDescent="0.2">
      <c r="A8090">
        <v>8087</v>
      </c>
      <c r="B8090">
        <f t="shared" si="758"/>
        <v>6.20265131581559</v>
      </c>
      <c r="C8090">
        <f t="shared" si="759"/>
        <v>-0.32178786421180111</v>
      </c>
      <c r="D8090">
        <f t="shared" si="757"/>
        <v>3.987035561723272</v>
      </c>
      <c r="E8090">
        <f t="shared" si="760"/>
        <v>0</v>
      </c>
      <c r="F8090">
        <f t="shared" si="761"/>
        <v>0</v>
      </c>
      <c r="G8090">
        <f t="shared" si="762"/>
        <v>0</v>
      </c>
    </row>
    <row r="8091" spans="1:7" x14ac:dyDescent="0.2">
      <c r="A8091">
        <v>8088</v>
      </c>
      <c r="B8091">
        <f t="shared" si="758"/>
        <v>6.2034183062095325</v>
      </c>
      <c r="C8091">
        <f t="shared" si="759"/>
        <v>-0.318729751885723</v>
      </c>
      <c r="D8091">
        <f t="shared" si="757"/>
        <v>3.9872811971646627</v>
      </c>
      <c r="E8091">
        <f t="shared" si="760"/>
        <v>0</v>
      </c>
      <c r="F8091">
        <f t="shared" si="761"/>
        <v>0</v>
      </c>
      <c r="G8091">
        <f t="shared" si="762"/>
        <v>1</v>
      </c>
    </row>
    <row r="8092" spans="1:7" x14ac:dyDescent="0.2">
      <c r="A8092">
        <v>8089</v>
      </c>
      <c r="B8092">
        <f t="shared" si="758"/>
        <v>6.2041852966034758</v>
      </c>
      <c r="C8092">
        <f t="shared" si="759"/>
        <v>-0.31567145205914027</v>
      </c>
      <c r="D8092">
        <f t="shared" si="757"/>
        <v>3.9875244869912554</v>
      </c>
      <c r="E8092">
        <f t="shared" si="760"/>
        <v>0</v>
      </c>
      <c r="F8092">
        <f t="shared" si="761"/>
        <v>0</v>
      </c>
      <c r="G8092">
        <f t="shared" si="762"/>
        <v>0</v>
      </c>
    </row>
    <row r="8093" spans="1:7" x14ac:dyDescent="0.2">
      <c r="A8093">
        <v>8090</v>
      </c>
      <c r="B8093">
        <f t="shared" si="758"/>
        <v>6.2049522869974183</v>
      </c>
      <c r="C8093">
        <f t="shared" si="759"/>
        <v>-0.31261296653117887</v>
      </c>
      <c r="D8093">
        <f t="shared" si="757"/>
        <v>3.9877654310599282</v>
      </c>
      <c r="E8093">
        <f t="shared" si="760"/>
        <v>0</v>
      </c>
      <c r="F8093">
        <f t="shared" si="761"/>
        <v>0</v>
      </c>
      <c r="G8093">
        <f t="shared" si="762"/>
        <v>1</v>
      </c>
    </row>
    <row r="8094" spans="1:7" x14ac:dyDescent="0.2">
      <c r="A8094">
        <v>8091</v>
      </c>
      <c r="B8094">
        <f t="shared" si="758"/>
        <v>6.2057192773913616</v>
      </c>
      <c r="C8094">
        <f t="shared" si="759"/>
        <v>-0.30955429710106003</v>
      </c>
      <c r="D8094">
        <f t="shared" si="757"/>
        <v>3.9880040292289411</v>
      </c>
      <c r="E8094">
        <f t="shared" si="760"/>
        <v>0</v>
      </c>
      <c r="F8094">
        <f t="shared" si="761"/>
        <v>0</v>
      </c>
      <c r="G8094">
        <f t="shared" si="762"/>
        <v>0</v>
      </c>
    </row>
    <row r="8095" spans="1:7" x14ac:dyDescent="0.2">
      <c r="A8095">
        <v>8092</v>
      </c>
      <c r="B8095">
        <f t="shared" si="758"/>
        <v>6.2064862677853041</v>
      </c>
      <c r="C8095">
        <f t="shared" si="759"/>
        <v>-0.30649544556812724</v>
      </c>
      <c r="D8095">
        <f t="shared" si="757"/>
        <v>3.9882402813579318</v>
      </c>
      <c r="E8095">
        <f t="shared" si="760"/>
        <v>0</v>
      </c>
      <c r="F8095">
        <f t="shared" si="761"/>
        <v>0</v>
      </c>
      <c r="G8095">
        <f t="shared" si="762"/>
        <v>1</v>
      </c>
    </row>
    <row r="8096" spans="1:7" x14ac:dyDescent="0.2">
      <c r="A8096">
        <v>8093</v>
      </c>
      <c r="B8096">
        <f t="shared" si="758"/>
        <v>6.2072532581792466</v>
      </c>
      <c r="C8096">
        <f t="shared" si="759"/>
        <v>-0.30343641373182051</v>
      </c>
      <c r="D8096">
        <f t="shared" si="757"/>
        <v>3.9884741873079199</v>
      </c>
      <c r="E8096">
        <f t="shared" si="760"/>
        <v>0</v>
      </c>
      <c r="F8096">
        <f t="shared" si="761"/>
        <v>0</v>
      </c>
      <c r="G8096">
        <f t="shared" si="762"/>
        <v>0</v>
      </c>
    </row>
    <row r="8097" spans="1:7" x14ac:dyDescent="0.2">
      <c r="A8097">
        <v>8094</v>
      </c>
      <c r="B8097">
        <f t="shared" si="758"/>
        <v>6.2080202485731899</v>
      </c>
      <c r="C8097">
        <f t="shared" si="759"/>
        <v>-0.30037720339168589</v>
      </c>
      <c r="D8097">
        <f t="shared" si="757"/>
        <v>3.9887057469413043</v>
      </c>
      <c r="E8097">
        <f t="shared" si="760"/>
        <v>0</v>
      </c>
      <c r="F8097">
        <f t="shared" si="761"/>
        <v>0</v>
      </c>
      <c r="G8097">
        <f t="shared" si="762"/>
        <v>1</v>
      </c>
    </row>
    <row r="8098" spans="1:7" x14ac:dyDescent="0.2">
      <c r="A8098">
        <v>8095</v>
      </c>
      <c r="B8098">
        <f t="shared" si="758"/>
        <v>6.2087872389671324</v>
      </c>
      <c r="C8098">
        <f t="shared" si="759"/>
        <v>-0.29731781634738513</v>
      </c>
      <c r="D8098">
        <f t="shared" si="757"/>
        <v>3.9889349601218647</v>
      </c>
      <c r="E8098">
        <f t="shared" si="760"/>
        <v>0</v>
      </c>
      <c r="F8098">
        <f t="shared" si="761"/>
        <v>0</v>
      </c>
      <c r="G8098">
        <f t="shared" si="762"/>
        <v>0</v>
      </c>
    </row>
    <row r="8099" spans="1:7" x14ac:dyDescent="0.2">
      <c r="A8099">
        <v>8096</v>
      </c>
      <c r="B8099">
        <f t="shared" si="758"/>
        <v>6.2095542293610757</v>
      </c>
      <c r="C8099">
        <f t="shared" si="759"/>
        <v>-0.29425825439866965</v>
      </c>
      <c r="D8099">
        <f t="shared" si="757"/>
        <v>3.9891618267147608</v>
      </c>
      <c r="E8099">
        <f t="shared" si="760"/>
        <v>0</v>
      </c>
      <c r="F8099">
        <f t="shared" si="761"/>
        <v>0</v>
      </c>
      <c r="G8099">
        <f t="shared" si="762"/>
        <v>1</v>
      </c>
    </row>
    <row r="8100" spans="1:7" x14ac:dyDescent="0.2">
      <c r="A8100">
        <v>8097</v>
      </c>
      <c r="B8100">
        <f t="shared" si="758"/>
        <v>6.2103212197550182</v>
      </c>
      <c r="C8100">
        <f t="shared" si="759"/>
        <v>-0.29119851934540808</v>
      </c>
      <c r="D8100">
        <f t="shared" si="757"/>
        <v>3.9893863465865325</v>
      </c>
      <c r="E8100">
        <f t="shared" si="760"/>
        <v>0</v>
      </c>
      <c r="F8100">
        <f t="shared" si="761"/>
        <v>0</v>
      </c>
      <c r="G8100">
        <f t="shared" si="762"/>
        <v>0</v>
      </c>
    </row>
    <row r="8101" spans="1:7" x14ac:dyDescent="0.2">
      <c r="A8101">
        <v>8098</v>
      </c>
      <c r="B8101">
        <f t="shared" si="758"/>
        <v>6.2110882101489615</v>
      </c>
      <c r="C8101">
        <f t="shared" si="759"/>
        <v>-0.28813861298755661</v>
      </c>
      <c r="D8101">
        <f t="shared" si="757"/>
        <v>3.9896085196051012</v>
      </c>
      <c r="E8101">
        <f t="shared" si="760"/>
        <v>0</v>
      </c>
      <c r="F8101">
        <f t="shared" si="761"/>
        <v>0</v>
      </c>
      <c r="G8101">
        <f t="shared" si="762"/>
        <v>1</v>
      </c>
    </row>
    <row r="8102" spans="1:7" x14ac:dyDescent="0.2">
      <c r="A8102">
        <v>8099</v>
      </c>
      <c r="B8102">
        <f t="shared" si="758"/>
        <v>6.211855200542904</v>
      </c>
      <c r="C8102">
        <f t="shared" si="759"/>
        <v>-0.28507853712518638</v>
      </c>
      <c r="D8102">
        <f t="shared" si="757"/>
        <v>3.9898283456397676</v>
      </c>
      <c r="E8102">
        <f t="shared" si="760"/>
        <v>0</v>
      </c>
      <c r="F8102">
        <f t="shared" si="761"/>
        <v>0</v>
      </c>
      <c r="G8102">
        <f t="shared" si="762"/>
        <v>0</v>
      </c>
    </row>
    <row r="8103" spans="1:7" x14ac:dyDescent="0.2">
      <c r="A8103">
        <v>8100</v>
      </c>
      <c r="B8103">
        <f t="shared" si="758"/>
        <v>6.2126221909368464</v>
      </c>
      <c r="C8103">
        <f t="shared" si="759"/>
        <v>-0.2820182935584577</v>
      </c>
      <c r="D8103">
        <f t="shared" si="757"/>
        <v>3.9900458245612138</v>
      </c>
      <c r="E8103">
        <f t="shared" si="760"/>
        <v>0</v>
      </c>
      <c r="F8103">
        <f t="shared" si="761"/>
        <v>0</v>
      </c>
      <c r="G8103">
        <f t="shared" si="762"/>
        <v>1</v>
      </c>
    </row>
    <row r="8104" spans="1:7" x14ac:dyDescent="0.2">
      <c r="A8104">
        <v>8101</v>
      </c>
      <c r="B8104">
        <f t="shared" si="758"/>
        <v>6.2133891813307898</v>
      </c>
      <c r="C8104">
        <f t="shared" si="759"/>
        <v>-0.27895788408762934</v>
      </c>
      <c r="D8104">
        <f t="shared" si="757"/>
        <v>3.990260956241503</v>
      </c>
      <c r="E8104">
        <f t="shared" si="760"/>
        <v>0</v>
      </c>
      <c r="F8104">
        <f t="shared" si="761"/>
        <v>0</v>
      </c>
      <c r="G8104">
        <f t="shared" si="762"/>
        <v>0</v>
      </c>
    </row>
    <row r="8105" spans="1:7" x14ac:dyDescent="0.2">
      <c r="A8105">
        <v>8102</v>
      </c>
      <c r="B8105">
        <f t="shared" si="758"/>
        <v>6.2141561717247322</v>
      </c>
      <c r="C8105">
        <f t="shared" si="759"/>
        <v>-0.27589731051306854</v>
      </c>
      <c r="D8105">
        <f t="shared" si="757"/>
        <v>3.9904737405540782</v>
      </c>
      <c r="E8105">
        <f t="shared" si="760"/>
        <v>0</v>
      </c>
      <c r="F8105">
        <f t="shared" si="761"/>
        <v>0</v>
      </c>
      <c r="G8105">
        <f t="shared" si="762"/>
        <v>1</v>
      </c>
    </row>
    <row r="8106" spans="1:7" x14ac:dyDescent="0.2">
      <c r="A8106">
        <v>8103</v>
      </c>
      <c r="B8106">
        <f t="shared" si="758"/>
        <v>6.2149231621186756</v>
      </c>
      <c r="C8106">
        <f t="shared" si="759"/>
        <v>-0.27283657463522476</v>
      </c>
      <c r="D8106">
        <f t="shared" si="757"/>
        <v>3.9906841773737645</v>
      </c>
      <c r="E8106">
        <f t="shared" si="760"/>
        <v>0</v>
      </c>
      <c r="F8106">
        <f t="shared" si="761"/>
        <v>0</v>
      </c>
      <c r="G8106">
        <f t="shared" si="762"/>
        <v>0</v>
      </c>
    </row>
    <row r="8107" spans="1:7" x14ac:dyDescent="0.2">
      <c r="A8107">
        <v>8104</v>
      </c>
      <c r="B8107">
        <f t="shared" si="758"/>
        <v>6.215690152512618</v>
      </c>
      <c r="C8107">
        <f t="shared" si="759"/>
        <v>-0.26977567825465715</v>
      </c>
      <c r="D8107">
        <f t="shared" ref="D8107:D8170" si="763">COS(B8107)*$J$4</f>
        <v>3.9908922665767665</v>
      </c>
      <c r="E8107">
        <f t="shared" si="760"/>
        <v>0</v>
      </c>
      <c r="F8107">
        <f t="shared" si="761"/>
        <v>0</v>
      </c>
      <c r="G8107">
        <f t="shared" si="762"/>
        <v>1</v>
      </c>
    </row>
    <row r="8108" spans="1:7" x14ac:dyDescent="0.2">
      <c r="A8108">
        <v>8105</v>
      </c>
      <c r="B8108">
        <f t="shared" si="758"/>
        <v>6.2164571429065605</v>
      </c>
      <c r="C8108">
        <f t="shared" si="759"/>
        <v>-0.26671462317200867</v>
      </c>
      <c r="D8108">
        <f t="shared" si="763"/>
        <v>3.9910980080406713</v>
      </c>
      <c r="E8108">
        <f t="shared" si="760"/>
        <v>0</v>
      </c>
      <c r="F8108">
        <f t="shared" si="761"/>
        <v>0</v>
      </c>
      <c r="G8108">
        <f t="shared" si="762"/>
        <v>0</v>
      </c>
    </row>
    <row r="8109" spans="1:7" x14ac:dyDescent="0.2">
      <c r="A8109">
        <v>8106</v>
      </c>
      <c r="B8109">
        <f t="shared" si="758"/>
        <v>6.2172241333005038</v>
      </c>
      <c r="C8109">
        <f t="shared" si="759"/>
        <v>-0.26365341118801555</v>
      </c>
      <c r="D8109">
        <f t="shared" si="763"/>
        <v>3.9913014016444466</v>
      </c>
      <c r="E8109">
        <f t="shared" si="760"/>
        <v>0</v>
      </c>
      <c r="F8109">
        <f t="shared" si="761"/>
        <v>0</v>
      </c>
      <c r="G8109">
        <f t="shared" si="762"/>
        <v>1</v>
      </c>
    </row>
    <row r="8110" spans="1:7" x14ac:dyDescent="0.2">
      <c r="A8110">
        <v>8107</v>
      </c>
      <c r="B8110">
        <f t="shared" si="758"/>
        <v>6.2179911236944463</v>
      </c>
      <c r="C8110">
        <f t="shared" si="759"/>
        <v>-0.26059204410351705</v>
      </c>
      <c r="D8110">
        <f t="shared" si="763"/>
        <v>3.9915024472684406</v>
      </c>
      <c r="E8110">
        <f t="shared" si="760"/>
        <v>0</v>
      </c>
      <c r="F8110">
        <f t="shared" si="761"/>
        <v>0</v>
      </c>
      <c r="G8110">
        <f t="shared" si="762"/>
        <v>0</v>
      </c>
    </row>
    <row r="8111" spans="1:7" x14ac:dyDescent="0.2">
      <c r="A8111">
        <v>8108</v>
      </c>
      <c r="B8111">
        <f t="shared" si="758"/>
        <v>6.2187581140883896</v>
      </c>
      <c r="C8111">
        <f t="shared" si="759"/>
        <v>-0.25753052371942947</v>
      </c>
      <c r="D8111">
        <f t="shared" si="763"/>
        <v>3.991701144794384</v>
      </c>
      <c r="E8111">
        <f t="shared" si="760"/>
        <v>0</v>
      </c>
      <c r="F8111">
        <f t="shared" si="761"/>
        <v>0</v>
      </c>
      <c r="G8111">
        <f t="shared" si="762"/>
        <v>1</v>
      </c>
    </row>
    <row r="8112" spans="1:7" x14ac:dyDescent="0.2">
      <c r="A8112">
        <v>8109</v>
      </c>
      <c r="B8112">
        <f t="shared" si="758"/>
        <v>6.2195251044823321</v>
      </c>
      <c r="C8112">
        <f t="shared" si="759"/>
        <v>-0.25446885183677348</v>
      </c>
      <c r="D8112">
        <f t="shared" si="763"/>
        <v>3.991897494105388</v>
      </c>
      <c r="E8112">
        <f t="shared" si="760"/>
        <v>0</v>
      </c>
      <c r="F8112">
        <f t="shared" si="761"/>
        <v>0</v>
      </c>
      <c r="G8112">
        <f t="shared" si="762"/>
        <v>0</v>
      </c>
    </row>
    <row r="8113" spans="1:7" x14ac:dyDescent="0.2">
      <c r="A8113">
        <v>8110</v>
      </c>
      <c r="B8113">
        <f t="shared" si="758"/>
        <v>6.2202920948762745</v>
      </c>
      <c r="C8113">
        <f t="shared" si="759"/>
        <v>-0.25140703025664823</v>
      </c>
      <c r="D8113">
        <f t="shared" si="763"/>
        <v>3.9920914950859445</v>
      </c>
      <c r="E8113">
        <f t="shared" si="760"/>
        <v>0</v>
      </c>
      <c r="F8113">
        <f t="shared" si="761"/>
        <v>0</v>
      </c>
      <c r="G8113">
        <f t="shared" si="762"/>
        <v>1</v>
      </c>
    </row>
    <row r="8114" spans="1:7" x14ac:dyDescent="0.2">
      <c r="A8114">
        <v>8111</v>
      </c>
      <c r="B8114">
        <f t="shared" si="758"/>
        <v>6.2210590852702179</v>
      </c>
      <c r="C8114">
        <f t="shared" si="759"/>
        <v>-0.24834506078024082</v>
      </c>
      <c r="D8114">
        <f t="shared" si="763"/>
        <v>3.9922831476219294</v>
      </c>
      <c r="E8114">
        <f t="shared" si="760"/>
        <v>0</v>
      </c>
      <c r="F8114">
        <f t="shared" si="761"/>
        <v>0</v>
      </c>
      <c r="G8114">
        <f t="shared" si="762"/>
        <v>0</v>
      </c>
    </row>
    <row r="8115" spans="1:7" x14ac:dyDescent="0.2">
      <c r="A8115">
        <v>8112</v>
      </c>
      <c r="B8115">
        <f t="shared" si="758"/>
        <v>6.2218260756641603</v>
      </c>
      <c r="C8115">
        <f t="shared" si="759"/>
        <v>-0.24528294520883623</v>
      </c>
      <c r="D8115">
        <f t="shared" si="763"/>
        <v>3.9924724516005967</v>
      </c>
      <c r="E8115">
        <f t="shared" si="760"/>
        <v>0</v>
      </c>
      <c r="F8115">
        <f t="shared" si="761"/>
        <v>0</v>
      </c>
      <c r="G8115">
        <f t="shared" si="762"/>
        <v>1</v>
      </c>
    </row>
    <row r="8116" spans="1:7" x14ac:dyDescent="0.2">
      <c r="A8116">
        <v>8113</v>
      </c>
      <c r="B8116">
        <f t="shared" si="758"/>
        <v>6.2225930660581037</v>
      </c>
      <c r="C8116">
        <f t="shared" si="759"/>
        <v>-0.24222068534379099</v>
      </c>
      <c r="D8116">
        <f t="shared" si="763"/>
        <v>3.992659406910585</v>
      </c>
      <c r="E8116">
        <f t="shared" si="760"/>
        <v>0</v>
      </c>
      <c r="F8116">
        <f t="shared" si="761"/>
        <v>0</v>
      </c>
      <c r="G8116">
        <f t="shared" si="762"/>
        <v>0</v>
      </c>
    </row>
    <row r="8117" spans="1:7" x14ac:dyDescent="0.2">
      <c r="A8117">
        <v>8114</v>
      </c>
      <c r="B8117">
        <f t="shared" si="758"/>
        <v>6.2233600564520462</v>
      </c>
      <c r="C8117">
        <f t="shared" si="759"/>
        <v>-0.23915828298656078</v>
      </c>
      <c r="D8117">
        <f t="shared" si="763"/>
        <v>3.9928440134419128</v>
      </c>
      <c r="E8117">
        <f t="shared" si="760"/>
        <v>0</v>
      </c>
      <c r="F8117">
        <f t="shared" si="761"/>
        <v>0</v>
      </c>
      <c r="G8117">
        <f t="shared" si="762"/>
        <v>1</v>
      </c>
    </row>
    <row r="8118" spans="1:7" x14ac:dyDescent="0.2">
      <c r="A8118">
        <v>8115</v>
      </c>
      <c r="B8118">
        <f t="shared" si="758"/>
        <v>6.2241270468459886</v>
      </c>
      <c r="C8118">
        <f t="shared" si="759"/>
        <v>-0.23609573993867444</v>
      </c>
      <c r="D8118">
        <f t="shared" si="763"/>
        <v>3.9930262710859803</v>
      </c>
      <c r="E8118">
        <f t="shared" si="760"/>
        <v>0</v>
      </c>
      <c r="F8118">
        <f t="shared" si="761"/>
        <v>0</v>
      </c>
      <c r="G8118">
        <f t="shared" si="762"/>
        <v>0</v>
      </c>
    </row>
    <row r="8119" spans="1:7" x14ac:dyDescent="0.2">
      <c r="A8119">
        <v>8116</v>
      </c>
      <c r="B8119">
        <f t="shared" si="758"/>
        <v>6.224894037239932</v>
      </c>
      <c r="C8119">
        <f t="shared" si="759"/>
        <v>-0.23303305800174365</v>
      </c>
      <c r="D8119">
        <f t="shared" si="763"/>
        <v>3.9932061797355711</v>
      </c>
      <c r="E8119">
        <f t="shared" si="760"/>
        <v>0</v>
      </c>
      <c r="F8119">
        <f t="shared" si="761"/>
        <v>0</v>
      </c>
      <c r="G8119">
        <f t="shared" si="762"/>
        <v>1</v>
      </c>
    </row>
    <row r="8120" spans="1:7" x14ac:dyDescent="0.2">
      <c r="A8120">
        <v>8117</v>
      </c>
      <c r="B8120">
        <f t="shared" si="758"/>
        <v>6.2256610276338744</v>
      </c>
      <c r="C8120">
        <f t="shared" si="759"/>
        <v>-0.22997023897747237</v>
      </c>
      <c r="D8120">
        <f t="shared" si="763"/>
        <v>3.993383739284849</v>
      </c>
      <c r="E8120">
        <f t="shared" si="760"/>
        <v>0</v>
      </c>
      <c r="F8120">
        <f t="shared" si="761"/>
        <v>0</v>
      </c>
      <c r="G8120">
        <f t="shared" si="762"/>
        <v>0</v>
      </c>
    </row>
    <row r="8121" spans="1:7" x14ac:dyDescent="0.2">
      <c r="A8121">
        <v>8118</v>
      </c>
      <c r="B8121">
        <f t="shared" si="758"/>
        <v>6.2264280180278178</v>
      </c>
      <c r="C8121">
        <f t="shared" si="759"/>
        <v>-0.22690728466763097</v>
      </c>
      <c r="D8121">
        <f t="shared" si="763"/>
        <v>3.9935589496293606</v>
      </c>
      <c r="E8121">
        <f t="shared" si="760"/>
        <v>0</v>
      </c>
      <c r="F8121">
        <f t="shared" si="761"/>
        <v>0</v>
      </c>
      <c r="G8121">
        <f t="shared" si="762"/>
        <v>1</v>
      </c>
    </row>
    <row r="8122" spans="1:7" x14ac:dyDescent="0.2">
      <c r="A8122">
        <v>8119</v>
      </c>
      <c r="B8122">
        <f t="shared" si="758"/>
        <v>6.2271950084217602</v>
      </c>
      <c r="C8122">
        <f t="shared" si="759"/>
        <v>-0.22384419687408372</v>
      </c>
      <c r="D8122">
        <f t="shared" si="763"/>
        <v>3.9937318106660338</v>
      </c>
      <c r="E8122">
        <f t="shared" si="760"/>
        <v>0</v>
      </c>
      <c r="F8122">
        <f t="shared" si="761"/>
        <v>0</v>
      </c>
      <c r="G8122">
        <f t="shared" si="762"/>
        <v>0</v>
      </c>
    </row>
    <row r="8123" spans="1:7" x14ac:dyDescent="0.2">
      <c r="A8123">
        <v>8120</v>
      </c>
      <c r="B8123">
        <f t="shared" si="758"/>
        <v>6.2279619988157036</v>
      </c>
      <c r="C8123">
        <f t="shared" si="759"/>
        <v>-0.2207809773987591</v>
      </c>
      <c r="D8123">
        <f t="shared" si="763"/>
        <v>3.9939023222931791</v>
      </c>
      <c r="E8123">
        <f t="shared" si="760"/>
        <v>0</v>
      </c>
      <c r="F8123">
        <f t="shared" si="761"/>
        <v>0</v>
      </c>
      <c r="G8123">
        <f t="shared" si="762"/>
        <v>1</v>
      </c>
    </row>
    <row r="8124" spans="1:7" x14ac:dyDescent="0.2">
      <c r="A8124">
        <v>8121</v>
      </c>
      <c r="B8124">
        <f t="shared" si="758"/>
        <v>6.228728989209646</v>
      </c>
      <c r="C8124">
        <f t="shared" si="759"/>
        <v>-0.21771762804367731</v>
      </c>
      <c r="D8124">
        <f t="shared" si="763"/>
        <v>3.9940704844104884</v>
      </c>
      <c r="E8124">
        <f t="shared" si="760"/>
        <v>0</v>
      </c>
      <c r="F8124">
        <f t="shared" si="761"/>
        <v>0</v>
      </c>
      <c r="G8124">
        <f t="shared" si="762"/>
        <v>0</v>
      </c>
    </row>
    <row r="8125" spans="1:7" x14ac:dyDescent="0.2">
      <c r="A8125">
        <v>8122</v>
      </c>
      <c r="B8125">
        <f t="shared" si="758"/>
        <v>6.2294959796035885</v>
      </c>
      <c r="C8125">
        <f t="shared" si="759"/>
        <v>-0.21465415061092433</v>
      </c>
      <c r="D8125">
        <f t="shared" si="763"/>
        <v>3.9942362969190373</v>
      </c>
      <c r="E8125">
        <f t="shared" si="760"/>
        <v>0</v>
      </c>
      <c r="F8125">
        <f t="shared" si="761"/>
        <v>0</v>
      </c>
      <c r="G8125">
        <f t="shared" si="762"/>
        <v>1</v>
      </c>
    </row>
    <row r="8126" spans="1:7" x14ac:dyDescent="0.2">
      <c r="A8126">
        <v>8123</v>
      </c>
      <c r="B8126">
        <f t="shared" si="758"/>
        <v>6.2302629699975318</v>
      </c>
      <c r="C8126">
        <f t="shared" si="759"/>
        <v>-0.21159054690266146</v>
      </c>
      <c r="D8126">
        <f t="shared" si="763"/>
        <v>3.9943997597212815</v>
      </c>
      <c r="E8126">
        <f t="shared" si="760"/>
        <v>0</v>
      </c>
      <c r="F8126">
        <f t="shared" si="761"/>
        <v>0</v>
      </c>
      <c r="G8126">
        <f t="shared" si="762"/>
        <v>0</v>
      </c>
    </row>
    <row r="8127" spans="1:7" x14ac:dyDescent="0.2">
      <c r="A8127">
        <v>8124</v>
      </c>
      <c r="B8127">
        <f t="shared" si="758"/>
        <v>6.2310299603914743</v>
      </c>
      <c r="C8127">
        <f t="shared" si="759"/>
        <v>-0.20852681872113488</v>
      </c>
      <c r="D8127">
        <f t="shared" si="763"/>
        <v>3.9945608727210606</v>
      </c>
      <c r="E8127">
        <f t="shared" si="760"/>
        <v>0</v>
      </c>
      <c r="F8127">
        <f t="shared" si="761"/>
        <v>0</v>
      </c>
      <c r="G8127">
        <f t="shared" si="762"/>
        <v>1</v>
      </c>
    </row>
    <row r="8128" spans="1:7" x14ac:dyDescent="0.2">
      <c r="A8128">
        <v>8125</v>
      </c>
      <c r="B8128">
        <f t="shared" si="758"/>
        <v>6.2317969507854176</v>
      </c>
      <c r="C8128">
        <f t="shared" si="759"/>
        <v>-0.20546296786864987</v>
      </c>
      <c r="D8128">
        <f t="shared" si="763"/>
        <v>3.9947196358235963</v>
      </c>
      <c r="E8128">
        <f t="shared" si="760"/>
        <v>0</v>
      </c>
      <c r="F8128">
        <f t="shared" si="761"/>
        <v>0</v>
      </c>
      <c r="G8128">
        <f t="shared" si="762"/>
        <v>0</v>
      </c>
    </row>
    <row r="8129" spans="1:7" x14ac:dyDescent="0.2">
      <c r="A8129">
        <v>8126</v>
      </c>
      <c r="B8129">
        <f t="shared" si="758"/>
        <v>6.2325639411793601</v>
      </c>
      <c r="C8129">
        <f t="shared" si="759"/>
        <v>-0.20239899614759807</v>
      </c>
      <c r="D8129">
        <f t="shared" si="763"/>
        <v>3.9948760489354918</v>
      </c>
      <c r="E8129">
        <f t="shared" si="760"/>
        <v>0</v>
      </c>
      <c r="F8129">
        <f t="shared" si="761"/>
        <v>0</v>
      </c>
      <c r="G8129">
        <f t="shared" si="762"/>
        <v>1</v>
      </c>
    </row>
    <row r="8130" spans="1:7" x14ac:dyDescent="0.2">
      <c r="A8130">
        <v>8127</v>
      </c>
      <c r="B8130">
        <f t="shared" si="758"/>
        <v>6.2333309315733025</v>
      </c>
      <c r="C8130">
        <f t="shared" si="759"/>
        <v>-0.19933490536043152</v>
      </c>
      <c r="D8130">
        <f t="shared" si="763"/>
        <v>3.9950301119647329</v>
      </c>
      <c r="E8130">
        <f t="shared" si="760"/>
        <v>0</v>
      </c>
      <c r="F8130">
        <f t="shared" si="761"/>
        <v>0</v>
      </c>
      <c r="G8130">
        <f t="shared" si="762"/>
        <v>0</v>
      </c>
    </row>
    <row r="8131" spans="1:7" x14ac:dyDescent="0.2">
      <c r="A8131">
        <v>8128</v>
      </c>
      <c r="B8131">
        <f t="shared" si="758"/>
        <v>6.2340979219672459</v>
      </c>
      <c r="C8131">
        <f t="shared" si="759"/>
        <v>-0.19627069730967237</v>
      </c>
      <c r="D8131">
        <f t="shared" si="763"/>
        <v>3.9951818248206896</v>
      </c>
      <c r="E8131">
        <f t="shared" si="760"/>
        <v>0</v>
      </c>
      <c r="F8131">
        <f t="shared" si="761"/>
        <v>0</v>
      </c>
      <c r="G8131">
        <f t="shared" si="762"/>
        <v>1</v>
      </c>
    </row>
    <row r="8132" spans="1:7" x14ac:dyDescent="0.2">
      <c r="A8132">
        <v>8129</v>
      </c>
      <c r="B8132">
        <f t="shared" si="758"/>
        <v>6.2348649123611883</v>
      </c>
      <c r="C8132">
        <f t="shared" si="759"/>
        <v>-0.19320637379792233</v>
      </c>
      <c r="D8132">
        <f t="shared" si="763"/>
        <v>3.995331187414112</v>
      </c>
      <c r="E8132">
        <f t="shared" si="760"/>
        <v>0</v>
      </c>
      <c r="F8132">
        <f t="shared" si="761"/>
        <v>0</v>
      </c>
      <c r="G8132">
        <f t="shared" si="762"/>
        <v>0</v>
      </c>
    </row>
    <row r="8133" spans="1:7" x14ac:dyDescent="0.2">
      <c r="A8133">
        <v>8130</v>
      </c>
      <c r="B8133">
        <f t="shared" ref="B8133:B8164" si="764">PI()*A8133/$J$5*2</f>
        <v>6.2356319027551317</v>
      </c>
      <c r="C8133">
        <f t="shared" ref="C8133:C8164" si="765">SIN(B8133)*$J$4</f>
        <v>-0.19014193662783688</v>
      </c>
      <c r="D8133">
        <f t="shared" si="763"/>
        <v>3.9954781996571342</v>
      </c>
      <c r="E8133">
        <f t="shared" ref="E8133:E8194" si="766">IF(A8133&lt;$M$3,1,0)</f>
        <v>0</v>
      </c>
      <c r="F8133">
        <f t="shared" ref="F8133:F8194" si="767">IF(A8133&lt;$M$4,1,0)</f>
        <v>0</v>
      </c>
      <c r="G8133">
        <f t="shared" ref="G8133:G8194" si="768">IF(G8132=1,0,1)</f>
        <v>1</v>
      </c>
    </row>
    <row r="8134" spans="1:7" x14ac:dyDescent="0.2">
      <c r="A8134">
        <v>8131</v>
      </c>
      <c r="B8134">
        <f t="shared" si="764"/>
        <v>6.2363988931490741</v>
      </c>
      <c r="C8134">
        <f t="shared" si="765"/>
        <v>-0.18707738760215256</v>
      </c>
      <c r="D8134">
        <f t="shared" si="763"/>
        <v>3.9956228614632732</v>
      </c>
      <c r="E8134">
        <f t="shared" si="766"/>
        <v>0</v>
      </c>
      <c r="F8134">
        <f t="shared" si="767"/>
        <v>0</v>
      </c>
      <c r="G8134">
        <f t="shared" si="768"/>
        <v>0</v>
      </c>
    </row>
    <row r="8135" spans="1:7" x14ac:dyDescent="0.2">
      <c r="A8135">
        <v>8132</v>
      </c>
      <c r="B8135">
        <f t="shared" si="764"/>
        <v>6.2371658835430166</v>
      </c>
      <c r="C8135">
        <f t="shared" si="765"/>
        <v>-0.18401272852366107</v>
      </c>
      <c r="D8135">
        <f t="shared" si="763"/>
        <v>3.9957651727474275</v>
      </c>
      <c r="E8135">
        <f t="shared" si="766"/>
        <v>0</v>
      </c>
      <c r="F8135">
        <f t="shared" si="767"/>
        <v>0</v>
      </c>
      <c r="G8135">
        <f t="shared" si="768"/>
        <v>1</v>
      </c>
    </row>
    <row r="8136" spans="1:7" x14ac:dyDescent="0.2">
      <c r="A8136">
        <v>8133</v>
      </c>
      <c r="B8136">
        <f t="shared" si="764"/>
        <v>6.2379328739369599</v>
      </c>
      <c r="C8136">
        <f t="shared" si="765"/>
        <v>-0.18094796119521883</v>
      </c>
      <c r="D8136">
        <f t="shared" si="763"/>
        <v>3.9959051334258793</v>
      </c>
      <c r="E8136">
        <f t="shared" si="766"/>
        <v>0</v>
      </c>
      <c r="F8136">
        <f t="shared" si="767"/>
        <v>0</v>
      </c>
      <c r="G8136">
        <f t="shared" si="768"/>
        <v>0</v>
      </c>
    </row>
    <row r="8137" spans="1:7" x14ac:dyDescent="0.2">
      <c r="A8137">
        <v>8134</v>
      </c>
      <c r="B8137">
        <f t="shared" si="764"/>
        <v>6.2386998643309024</v>
      </c>
      <c r="C8137">
        <f t="shared" si="765"/>
        <v>-0.17788308741975659</v>
      </c>
      <c r="D8137">
        <f t="shared" si="763"/>
        <v>3.9960427434162931</v>
      </c>
      <c r="E8137">
        <f t="shared" si="766"/>
        <v>0</v>
      </c>
      <c r="F8137">
        <f t="shared" si="767"/>
        <v>0</v>
      </c>
      <c r="G8137">
        <f t="shared" si="768"/>
        <v>1</v>
      </c>
    </row>
    <row r="8138" spans="1:7" x14ac:dyDescent="0.2">
      <c r="A8138">
        <v>8135</v>
      </c>
      <c r="B8138">
        <f t="shared" si="764"/>
        <v>6.2394668547248457</v>
      </c>
      <c r="C8138">
        <f t="shared" si="765"/>
        <v>-0.17481810900025352</v>
      </c>
      <c r="D8138">
        <f t="shared" si="763"/>
        <v>3.9961780026377172</v>
      </c>
      <c r="E8138">
        <f t="shared" si="766"/>
        <v>0</v>
      </c>
      <c r="F8138">
        <f t="shared" si="767"/>
        <v>0</v>
      </c>
      <c r="G8138">
        <f t="shared" si="768"/>
        <v>0</v>
      </c>
    </row>
    <row r="8139" spans="1:7" x14ac:dyDescent="0.2">
      <c r="A8139">
        <v>8136</v>
      </c>
      <c r="B8139">
        <f t="shared" si="764"/>
        <v>6.2402338451187882</v>
      </c>
      <c r="C8139">
        <f t="shared" si="765"/>
        <v>-0.17175302773976456</v>
      </c>
      <c r="D8139">
        <f t="shared" si="763"/>
        <v>3.9963109110105814</v>
      </c>
      <c r="E8139">
        <f t="shared" si="766"/>
        <v>0</v>
      </c>
      <c r="F8139">
        <f t="shared" si="767"/>
        <v>0</v>
      </c>
      <c r="G8139">
        <f t="shared" si="768"/>
        <v>1</v>
      </c>
    </row>
    <row r="8140" spans="1:7" x14ac:dyDescent="0.2">
      <c r="A8140">
        <v>8137</v>
      </c>
      <c r="B8140">
        <f t="shared" si="764"/>
        <v>6.2410008355127307</v>
      </c>
      <c r="C8140">
        <f t="shared" si="765"/>
        <v>-0.16868784544139451</v>
      </c>
      <c r="D8140">
        <f t="shared" si="763"/>
        <v>3.9964414684566996</v>
      </c>
      <c r="E8140">
        <f t="shared" si="766"/>
        <v>0</v>
      </c>
      <c r="F8140">
        <f t="shared" si="767"/>
        <v>0</v>
      </c>
      <c r="G8140">
        <f t="shared" si="768"/>
        <v>0</v>
      </c>
    </row>
    <row r="8141" spans="1:7" x14ac:dyDescent="0.2">
      <c r="A8141">
        <v>8138</v>
      </c>
      <c r="B8141">
        <f t="shared" si="764"/>
        <v>6.241767825906674</v>
      </c>
      <c r="C8141">
        <f t="shared" si="765"/>
        <v>-0.1656225639083076</v>
      </c>
      <c r="D8141">
        <f t="shared" si="763"/>
        <v>3.9965696748992676</v>
      </c>
      <c r="E8141">
        <f t="shared" si="766"/>
        <v>0</v>
      </c>
      <c r="F8141">
        <f t="shared" si="767"/>
        <v>0</v>
      </c>
      <c r="G8141">
        <f t="shared" si="768"/>
        <v>1</v>
      </c>
    </row>
    <row r="8142" spans="1:7" x14ac:dyDescent="0.2">
      <c r="A8142">
        <v>8139</v>
      </c>
      <c r="B8142">
        <f t="shared" si="764"/>
        <v>6.2425348163006165</v>
      </c>
      <c r="C8142">
        <f t="shared" si="765"/>
        <v>-0.16255718494373705</v>
      </c>
      <c r="D8142">
        <f t="shared" si="763"/>
        <v>3.9966955302628655</v>
      </c>
      <c r="E8142">
        <f t="shared" si="766"/>
        <v>0</v>
      </c>
      <c r="F8142">
        <f t="shared" si="767"/>
        <v>0</v>
      </c>
      <c r="G8142">
        <f t="shared" si="768"/>
        <v>0</v>
      </c>
    </row>
    <row r="8143" spans="1:7" x14ac:dyDescent="0.2">
      <c r="A8143">
        <v>8140</v>
      </c>
      <c r="B8143">
        <f t="shared" si="764"/>
        <v>6.2433018066945598</v>
      </c>
      <c r="C8143">
        <f t="shared" si="765"/>
        <v>-0.15949171035095924</v>
      </c>
      <c r="D8143">
        <f t="shared" si="763"/>
        <v>3.9968190344734555</v>
      </c>
      <c r="E8143">
        <f t="shared" si="766"/>
        <v>0</v>
      </c>
      <c r="F8143">
        <f t="shared" si="767"/>
        <v>0</v>
      </c>
      <c r="G8143">
        <f t="shared" si="768"/>
        <v>1</v>
      </c>
    </row>
    <row r="8144" spans="1:7" x14ac:dyDescent="0.2">
      <c r="A8144">
        <v>8141</v>
      </c>
      <c r="B8144">
        <f t="shared" si="764"/>
        <v>6.2440687970885023</v>
      </c>
      <c r="C8144">
        <f t="shared" si="765"/>
        <v>-0.15642614193332099</v>
      </c>
      <c r="D8144">
        <f t="shared" si="763"/>
        <v>3.9969401874583834</v>
      </c>
      <c r="E8144">
        <f t="shared" si="766"/>
        <v>0</v>
      </c>
      <c r="F8144">
        <f t="shared" si="767"/>
        <v>0</v>
      </c>
      <c r="G8144">
        <f t="shared" si="768"/>
        <v>0</v>
      </c>
    </row>
    <row r="8145" spans="1:7" x14ac:dyDescent="0.2">
      <c r="A8145">
        <v>8142</v>
      </c>
      <c r="B8145">
        <f t="shared" si="764"/>
        <v>6.2448357874824456</v>
      </c>
      <c r="C8145">
        <f t="shared" si="765"/>
        <v>-0.15336048149421014</v>
      </c>
      <c r="D8145">
        <f t="shared" si="763"/>
        <v>3.9970589891463777</v>
      </c>
      <c r="E8145">
        <f t="shared" si="766"/>
        <v>0</v>
      </c>
      <c r="F8145">
        <f t="shared" si="767"/>
        <v>0</v>
      </c>
      <c r="G8145">
        <f t="shared" si="768"/>
        <v>1</v>
      </c>
    </row>
    <row r="8146" spans="1:7" x14ac:dyDescent="0.2">
      <c r="A8146">
        <v>8143</v>
      </c>
      <c r="B8146">
        <f t="shared" si="764"/>
        <v>6.2456027778763881</v>
      </c>
      <c r="C8146">
        <f t="shared" si="765"/>
        <v>-0.15029473083708281</v>
      </c>
      <c r="D8146">
        <f t="shared" si="763"/>
        <v>3.9971754394675507</v>
      </c>
      <c r="E8146">
        <f t="shared" si="766"/>
        <v>0</v>
      </c>
      <c r="F8146">
        <f t="shared" si="767"/>
        <v>0</v>
      </c>
      <c r="G8146">
        <f t="shared" si="768"/>
        <v>0</v>
      </c>
    </row>
    <row r="8147" spans="1:7" x14ac:dyDescent="0.2">
      <c r="A8147">
        <v>8144</v>
      </c>
      <c r="B8147">
        <f t="shared" si="764"/>
        <v>6.2463697682703305</v>
      </c>
      <c r="C8147">
        <f t="shared" si="765"/>
        <v>-0.14722889176543758</v>
      </c>
      <c r="D8147">
        <f t="shared" si="763"/>
        <v>3.9972895383533977</v>
      </c>
      <c r="E8147">
        <f t="shared" si="766"/>
        <v>0</v>
      </c>
      <c r="F8147">
        <f t="shared" si="767"/>
        <v>0</v>
      </c>
      <c r="G8147">
        <f t="shared" si="768"/>
        <v>1</v>
      </c>
    </row>
    <row r="8148" spans="1:7" x14ac:dyDescent="0.2">
      <c r="A8148">
        <v>8145</v>
      </c>
      <c r="B8148">
        <f t="shared" si="764"/>
        <v>6.2471367586642739</v>
      </c>
      <c r="C8148">
        <f t="shared" si="765"/>
        <v>-0.14416296608282506</v>
      </c>
      <c r="D8148">
        <f t="shared" si="763"/>
        <v>3.9974012857367978</v>
      </c>
      <c r="E8148">
        <f t="shared" si="766"/>
        <v>0</v>
      </c>
      <c r="F8148">
        <f t="shared" si="767"/>
        <v>0</v>
      </c>
      <c r="G8148">
        <f t="shared" si="768"/>
        <v>0</v>
      </c>
    </row>
    <row r="8149" spans="1:7" x14ac:dyDescent="0.2">
      <c r="A8149">
        <v>8146</v>
      </c>
      <c r="B8149">
        <f t="shared" si="764"/>
        <v>6.2479037490582163</v>
      </c>
      <c r="C8149">
        <f t="shared" si="765"/>
        <v>-0.1410969555928574</v>
      </c>
      <c r="D8149">
        <f t="shared" si="763"/>
        <v>3.9975106815520114</v>
      </c>
      <c r="E8149">
        <f t="shared" si="766"/>
        <v>0</v>
      </c>
      <c r="F8149">
        <f t="shared" si="767"/>
        <v>0</v>
      </c>
      <c r="G8149">
        <f t="shared" si="768"/>
        <v>1</v>
      </c>
    </row>
    <row r="8150" spans="1:7" x14ac:dyDescent="0.2">
      <c r="A8150">
        <v>8147</v>
      </c>
      <c r="B8150">
        <f t="shared" si="764"/>
        <v>6.2486707394521597</v>
      </c>
      <c r="C8150">
        <f t="shared" si="765"/>
        <v>-0.13803086209918253</v>
      </c>
      <c r="D8150">
        <f t="shared" si="763"/>
        <v>3.9976177257346852</v>
      </c>
      <c r="E8150">
        <f t="shared" si="766"/>
        <v>0</v>
      </c>
      <c r="F8150">
        <f t="shared" si="767"/>
        <v>0</v>
      </c>
      <c r="G8150">
        <f t="shared" si="768"/>
        <v>0</v>
      </c>
    </row>
    <row r="8151" spans="1:7" x14ac:dyDescent="0.2">
      <c r="A8151">
        <v>8148</v>
      </c>
      <c r="B8151">
        <f t="shared" si="764"/>
        <v>6.2494377298461021</v>
      </c>
      <c r="C8151">
        <f t="shared" si="765"/>
        <v>-0.13496468740551129</v>
      </c>
      <c r="D8151">
        <f t="shared" si="763"/>
        <v>3.9977224182218469</v>
      </c>
      <c r="E8151">
        <f t="shared" si="766"/>
        <v>0</v>
      </c>
      <c r="F8151">
        <f t="shared" si="767"/>
        <v>0</v>
      </c>
      <c r="G8151">
        <f t="shared" si="768"/>
        <v>1</v>
      </c>
    </row>
    <row r="8152" spans="1:7" x14ac:dyDescent="0.2">
      <c r="A8152">
        <v>8149</v>
      </c>
      <c r="B8152">
        <f t="shared" si="764"/>
        <v>6.2502047202400446</v>
      </c>
      <c r="C8152">
        <f t="shared" si="765"/>
        <v>-0.13189843331559176</v>
      </c>
      <c r="D8152">
        <f t="shared" si="763"/>
        <v>3.9978247589519094</v>
      </c>
      <c r="E8152">
        <f t="shared" si="766"/>
        <v>0</v>
      </c>
      <c r="F8152">
        <f t="shared" si="767"/>
        <v>0</v>
      </c>
      <c r="G8152">
        <f t="shared" si="768"/>
        <v>0</v>
      </c>
    </row>
    <row r="8153" spans="1:7" x14ac:dyDescent="0.2">
      <c r="A8153">
        <v>8150</v>
      </c>
      <c r="B8153">
        <f t="shared" si="764"/>
        <v>6.2509717106339879</v>
      </c>
      <c r="C8153">
        <f t="shared" si="765"/>
        <v>-0.12883210163321865</v>
      </c>
      <c r="D8153">
        <f t="shared" si="763"/>
        <v>3.9979247478646678</v>
      </c>
      <c r="E8153">
        <f t="shared" si="766"/>
        <v>0</v>
      </c>
      <c r="F8153">
        <f t="shared" si="767"/>
        <v>0</v>
      </c>
      <c r="G8153">
        <f t="shared" si="768"/>
        <v>1</v>
      </c>
    </row>
    <row r="8154" spans="1:7" x14ac:dyDescent="0.2">
      <c r="A8154">
        <v>8151</v>
      </c>
      <c r="B8154">
        <f t="shared" si="764"/>
        <v>6.2517387010279304</v>
      </c>
      <c r="C8154">
        <f t="shared" si="765"/>
        <v>-0.12576569416224298</v>
      </c>
      <c r="D8154">
        <f t="shared" si="763"/>
        <v>3.9980223849013012</v>
      </c>
      <c r="E8154">
        <f t="shared" si="766"/>
        <v>0</v>
      </c>
      <c r="F8154">
        <f t="shared" si="767"/>
        <v>0</v>
      </c>
      <c r="G8154">
        <f t="shared" si="768"/>
        <v>0</v>
      </c>
    </row>
    <row r="8155" spans="1:7" x14ac:dyDescent="0.2">
      <c r="A8155">
        <v>8152</v>
      </c>
      <c r="B8155">
        <f t="shared" si="764"/>
        <v>6.2525056914218737</v>
      </c>
      <c r="C8155">
        <f t="shared" si="765"/>
        <v>-0.12269921270654617</v>
      </c>
      <c r="D8155">
        <f t="shared" si="763"/>
        <v>3.9981176700043726</v>
      </c>
      <c r="E8155">
        <f t="shared" si="766"/>
        <v>0</v>
      </c>
      <c r="F8155">
        <f t="shared" si="767"/>
        <v>0</v>
      </c>
      <c r="G8155">
        <f t="shared" si="768"/>
        <v>1</v>
      </c>
    </row>
    <row r="8156" spans="1:7" x14ac:dyDescent="0.2">
      <c r="A8156">
        <v>8153</v>
      </c>
      <c r="B8156">
        <f t="shared" si="764"/>
        <v>6.2532726818158162</v>
      </c>
      <c r="C8156">
        <f t="shared" si="765"/>
        <v>-0.11963265907006736</v>
      </c>
      <c r="D8156">
        <f t="shared" si="763"/>
        <v>3.9982106031178279</v>
      </c>
      <c r="E8156">
        <f t="shared" si="766"/>
        <v>0</v>
      </c>
      <c r="F8156">
        <f t="shared" si="767"/>
        <v>0</v>
      </c>
      <c r="G8156">
        <f t="shared" si="768"/>
        <v>0</v>
      </c>
    </row>
    <row r="8157" spans="1:7" x14ac:dyDescent="0.2">
      <c r="A8157">
        <v>8154</v>
      </c>
      <c r="B8157">
        <f t="shared" si="764"/>
        <v>6.2540396722097586</v>
      </c>
      <c r="C8157">
        <f t="shared" si="765"/>
        <v>-0.11656603505677747</v>
      </c>
      <c r="D8157">
        <f t="shared" si="763"/>
        <v>3.9983011841869969</v>
      </c>
      <c r="E8157">
        <f t="shared" si="766"/>
        <v>0</v>
      </c>
      <c r="F8157">
        <f t="shared" si="767"/>
        <v>0</v>
      </c>
      <c r="G8157">
        <f t="shared" si="768"/>
        <v>1</v>
      </c>
    </row>
    <row r="8158" spans="1:7" x14ac:dyDescent="0.2">
      <c r="A8158">
        <v>8155</v>
      </c>
      <c r="B8158">
        <f t="shared" si="764"/>
        <v>6.254806662603702</v>
      </c>
      <c r="C8158">
        <f t="shared" si="765"/>
        <v>-0.11349934247068888</v>
      </c>
      <c r="D8158">
        <f t="shared" si="763"/>
        <v>3.9983894131585935</v>
      </c>
      <c r="E8158">
        <f t="shared" si="766"/>
        <v>0</v>
      </c>
      <c r="F8158">
        <f t="shared" si="767"/>
        <v>0</v>
      </c>
      <c r="G8158">
        <f t="shared" si="768"/>
        <v>0</v>
      </c>
    </row>
    <row r="8159" spans="1:7" x14ac:dyDescent="0.2">
      <c r="A8159">
        <v>8156</v>
      </c>
      <c r="B8159">
        <f t="shared" si="764"/>
        <v>6.2555736529976445</v>
      </c>
      <c r="C8159">
        <f t="shared" si="765"/>
        <v>-0.1104325831158649</v>
      </c>
      <c r="D8159">
        <f t="shared" si="763"/>
        <v>3.9984752899807146</v>
      </c>
      <c r="E8159">
        <f t="shared" si="766"/>
        <v>0</v>
      </c>
      <c r="F8159">
        <f t="shared" si="767"/>
        <v>0</v>
      </c>
      <c r="G8159">
        <f t="shared" si="768"/>
        <v>1</v>
      </c>
    </row>
    <row r="8160" spans="1:7" x14ac:dyDescent="0.2">
      <c r="A8160">
        <v>8157</v>
      </c>
      <c r="B8160">
        <f t="shared" si="764"/>
        <v>6.2563406433915878</v>
      </c>
      <c r="C8160">
        <f t="shared" si="765"/>
        <v>-0.10736575879639396</v>
      </c>
      <c r="D8160">
        <f t="shared" si="763"/>
        <v>3.9985588146028408</v>
      </c>
      <c r="E8160">
        <f t="shared" si="766"/>
        <v>0</v>
      </c>
      <c r="F8160">
        <f t="shared" si="767"/>
        <v>0</v>
      </c>
      <c r="G8160">
        <f t="shared" si="768"/>
        <v>0</v>
      </c>
    </row>
    <row r="8161" spans="1:7" x14ac:dyDescent="0.2">
      <c r="A8161">
        <v>8158</v>
      </c>
      <c r="B8161">
        <f t="shared" si="764"/>
        <v>6.2571076337855303</v>
      </c>
      <c r="C8161">
        <f t="shared" si="765"/>
        <v>-0.10429887131641689</v>
      </c>
      <c r="D8161">
        <f t="shared" si="763"/>
        <v>3.9986399869758369</v>
      </c>
      <c r="E8161">
        <f t="shared" si="766"/>
        <v>0</v>
      </c>
      <c r="F8161">
        <f t="shared" si="767"/>
        <v>0</v>
      </c>
      <c r="G8161">
        <f t="shared" si="768"/>
        <v>1</v>
      </c>
    </row>
    <row r="8162" spans="1:7" x14ac:dyDescent="0.2">
      <c r="A8162">
        <v>8159</v>
      </c>
      <c r="B8162">
        <f t="shared" si="764"/>
        <v>6.2578746241794727</v>
      </c>
      <c r="C8162">
        <f t="shared" si="765"/>
        <v>-0.10123192248010102</v>
      </c>
      <c r="D8162">
        <f t="shared" si="763"/>
        <v>3.9987188070519517</v>
      </c>
      <c r="E8162">
        <f t="shared" si="766"/>
        <v>0</v>
      </c>
      <c r="F8162">
        <f t="shared" si="767"/>
        <v>0</v>
      </c>
      <c r="G8162">
        <f t="shared" si="768"/>
        <v>0</v>
      </c>
    </row>
    <row r="8163" spans="1:7" x14ac:dyDescent="0.2">
      <c r="A8163">
        <v>8160</v>
      </c>
      <c r="B8163">
        <f t="shared" si="764"/>
        <v>6.2586416145734161</v>
      </c>
      <c r="C8163">
        <f t="shared" si="765"/>
        <v>-9.8164914091649791E-2</v>
      </c>
      <c r="D8163">
        <f t="shared" si="763"/>
        <v>3.998795274784817</v>
      </c>
      <c r="E8163">
        <f t="shared" si="766"/>
        <v>0</v>
      </c>
      <c r="F8163">
        <f t="shared" si="767"/>
        <v>0</v>
      </c>
      <c r="G8163">
        <f t="shared" si="768"/>
        <v>1</v>
      </c>
    </row>
    <row r="8164" spans="1:7" x14ac:dyDescent="0.2">
      <c r="A8164">
        <v>8161</v>
      </c>
      <c r="B8164">
        <f t="shared" si="764"/>
        <v>6.2594086049673585</v>
      </c>
      <c r="C8164">
        <f t="shared" si="765"/>
        <v>-9.5097847955312328E-2</v>
      </c>
      <c r="D8164">
        <f t="shared" si="763"/>
        <v>3.9988693901294488</v>
      </c>
      <c r="E8164">
        <f t="shared" si="766"/>
        <v>0</v>
      </c>
      <c r="F8164">
        <f t="shared" si="767"/>
        <v>0</v>
      </c>
      <c r="G8164">
        <f t="shared" si="768"/>
        <v>0</v>
      </c>
    </row>
    <row r="8165" spans="1:7" x14ac:dyDescent="0.2">
      <c r="A8165">
        <v>8162</v>
      </c>
      <c r="B8165">
        <f t="shared" ref="B8165:B8195" si="769">PI()*A8165/$J$5*2</f>
        <v>6.2601755953613019</v>
      </c>
      <c r="C8165">
        <f t="shared" ref="C8165:C8195" si="770">SIN(B8165)*$J$4</f>
        <v>-9.2030725875357489E-2</v>
      </c>
      <c r="D8165">
        <f t="shared" si="763"/>
        <v>3.9989411530422467</v>
      </c>
      <c r="E8165">
        <f t="shared" si="766"/>
        <v>0</v>
      </c>
      <c r="F8165">
        <f t="shared" si="767"/>
        <v>0</v>
      </c>
      <c r="G8165">
        <f t="shared" si="768"/>
        <v>1</v>
      </c>
    </row>
    <row r="8166" spans="1:7" x14ac:dyDescent="0.2">
      <c r="A8166">
        <v>8163</v>
      </c>
      <c r="B8166">
        <f t="shared" si="769"/>
        <v>6.2609425857552443</v>
      </c>
      <c r="C8166">
        <f t="shared" si="770"/>
        <v>-8.8963549656101301E-2</v>
      </c>
      <c r="D8166">
        <f t="shared" si="763"/>
        <v>3.9990105634809954</v>
      </c>
      <c r="E8166">
        <f t="shared" si="766"/>
        <v>0</v>
      </c>
      <c r="F8166">
        <f t="shared" si="767"/>
        <v>0</v>
      </c>
      <c r="G8166">
        <f t="shared" si="768"/>
        <v>0</v>
      </c>
    </row>
    <row r="8167" spans="1:7" x14ac:dyDescent="0.2">
      <c r="A8167">
        <v>8164</v>
      </c>
      <c r="B8167">
        <f t="shared" si="769"/>
        <v>6.2617095761491877</v>
      </c>
      <c r="C8167">
        <f t="shared" si="770"/>
        <v>-8.5896321101877379E-2</v>
      </c>
      <c r="D8167">
        <f t="shared" si="763"/>
        <v>3.9990776214048611</v>
      </c>
      <c r="E8167">
        <f t="shared" si="766"/>
        <v>0</v>
      </c>
      <c r="F8167">
        <f t="shared" si="767"/>
        <v>0</v>
      </c>
      <c r="G8167">
        <f t="shared" si="768"/>
        <v>1</v>
      </c>
    </row>
    <row r="8168" spans="1:7" x14ac:dyDescent="0.2">
      <c r="A8168">
        <v>8165</v>
      </c>
      <c r="B8168">
        <f t="shared" si="769"/>
        <v>6.2624765665431301</v>
      </c>
      <c r="C8168">
        <f t="shared" si="770"/>
        <v>-8.2829042017064383E-2</v>
      </c>
      <c r="D8168">
        <f t="shared" si="763"/>
        <v>3.9991423267743968</v>
      </c>
      <c r="E8168">
        <f t="shared" si="766"/>
        <v>0</v>
      </c>
      <c r="F8168">
        <f t="shared" si="767"/>
        <v>0</v>
      </c>
      <c r="G8168">
        <f t="shared" si="768"/>
        <v>0</v>
      </c>
    </row>
    <row r="8169" spans="1:7" x14ac:dyDescent="0.2">
      <c r="A8169">
        <v>8166</v>
      </c>
      <c r="B8169">
        <f t="shared" si="769"/>
        <v>6.2632435569370726</v>
      </c>
      <c r="C8169">
        <f t="shared" si="770"/>
        <v>-7.9761714206060014E-2</v>
      </c>
      <c r="D8169">
        <f t="shared" si="763"/>
        <v>3.999204679551537</v>
      </c>
      <c r="E8169">
        <f t="shared" si="766"/>
        <v>0</v>
      </c>
      <c r="F8169">
        <f t="shared" si="767"/>
        <v>0</v>
      </c>
      <c r="G8169">
        <f t="shared" si="768"/>
        <v>1</v>
      </c>
    </row>
    <row r="8170" spans="1:7" x14ac:dyDescent="0.2">
      <c r="A8170">
        <v>8167</v>
      </c>
      <c r="B8170">
        <f t="shared" si="769"/>
        <v>6.2640105473310159</v>
      </c>
      <c r="C8170">
        <f t="shared" si="770"/>
        <v>-7.6694339473290643E-2</v>
      </c>
      <c r="D8170">
        <f t="shared" si="763"/>
        <v>3.9992646796996016</v>
      </c>
      <c r="E8170">
        <f t="shared" si="766"/>
        <v>0</v>
      </c>
      <c r="F8170">
        <f t="shared" si="767"/>
        <v>0</v>
      </c>
      <c r="G8170">
        <f t="shared" si="768"/>
        <v>0</v>
      </c>
    </row>
    <row r="8171" spans="1:7" x14ac:dyDescent="0.2">
      <c r="A8171">
        <v>8168</v>
      </c>
      <c r="B8171">
        <f t="shared" si="769"/>
        <v>6.2647775377249584</v>
      </c>
      <c r="C8171">
        <f t="shared" si="770"/>
        <v>-7.3626919623220904E-2</v>
      </c>
      <c r="D8171">
        <f t="shared" ref="D8171:D8194" si="771">COS(B8171)*$J$4</f>
        <v>3.9993223271832936</v>
      </c>
      <c r="E8171">
        <f t="shared" si="766"/>
        <v>0</v>
      </c>
      <c r="F8171">
        <f t="shared" si="767"/>
        <v>0</v>
      </c>
      <c r="G8171">
        <f t="shared" si="768"/>
        <v>1</v>
      </c>
    </row>
    <row r="8172" spans="1:7" x14ac:dyDescent="0.2">
      <c r="A8172">
        <v>8169</v>
      </c>
      <c r="B8172">
        <f t="shared" si="769"/>
        <v>6.2655445281189017</v>
      </c>
      <c r="C8172">
        <f t="shared" si="770"/>
        <v>-7.0559456460327741E-2</v>
      </c>
      <c r="D8172">
        <f t="shared" si="771"/>
        <v>3.9993776219687009</v>
      </c>
      <c r="E8172">
        <f t="shared" si="766"/>
        <v>0</v>
      </c>
      <c r="F8172">
        <f t="shared" si="767"/>
        <v>0</v>
      </c>
      <c r="G8172">
        <f t="shared" si="768"/>
        <v>0</v>
      </c>
    </row>
    <row r="8173" spans="1:7" x14ac:dyDescent="0.2">
      <c r="A8173">
        <v>8170</v>
      </c>
      <c r="B8173">
        <f t="shared" si="769"/>
        <v>6.2663115185128442</v>
      </c>
      <c r="C8173">
        <f t="shared" si="770"/>
        <v>-6.7491951789127827E-2</v>
      </c>
      <c r="D8173">
        <f t="shared" si="771"/>
        <v>3.9994305640232954</v>
      </c>
      <c r="E8173">
        <f t="shared" si="766"/>
        <v>0</v>
      </c>
      <c r="F8173">
        <f t="shared" si="767"/>
        <v>0</v>
      </c>
      <c r="G8173">
        <f t="shared" si="768"/>
        <v>1</v>
      </c>
    </row>
    <row r="8174" spans="1:7" x14ac:dyDescent="0.2">
      <c r="A8174">
        <v>8171</v>
      </c>
      <c r="B8174">
        <f t="shared" si="769"/>
        <v>6.2670785089067866</v>
      </c>
      <c r="C8174">
        <f t="shared" si="770"/>
        <v>-6.4424407414151563E-2</v>
      </c>
      <c r="D8174">
        <f t="shared" si="771"/>
        <v>3.9994811533159318</v>
      </c>
      <c r="E8174">
        <f t="shared" si="766"/>
        <v>0</v>
      </c>
      <c r="F8174">
        <f t="shared" si="767"/>
        <v>0</v>
      </c>
      <c r="G8174">
        <f t="shared" si="768"/>
        <v>0</v>
      </c>
    </row>
    <row r="8175" spans="1:7" x14ac:dyDescent="0.2">
      <c r="A8175">
        <v>8172</v>
      </c>
      <c r="B8175">
        <f t="shared" si="769"/>
        <v>6.26784549930073</v>
      </c>
      <c r="C8175">
        <f t="shared" si="770"/>
        <v>-6.1356825139952727E-2</v>
      </c>
      <c r="D8175">
        <f t="shared" si="771"/>
        <v>3.9995293898168502</v>
      </c>
      <c r="E8175">
        <f t="shared" si="766"/>
        <v>0</v>
      </c>
      <c r="F8175">
        <f t="shared" si="767"/>
        <v>0</v>
      </c>
      <c r="G8175">
        <f t="shared" si="768"/>
        <v>1</v>
      </c>
    </row>
    <row r="8176" spans="1:7" x14ac:dyDescent="0.2">
      <c r="A8176">
        <v>8173</v>
      </c>
      <c r="B8176">
        <f t="shared" si="769"/>
        <v>6.2686124896946724</v>
      </c>
      <c r="C8176">
        <f t="shared" si="770"/>
        <v>-5.8289206771118041E-2</v>
      </c>
      <c r="D8176">
        <f t="shared" si="771"/>
        <v>3.9995752734976739</v>
      </c>
      <c r="E8176">
        <f t="shared" si="766"/>
        <v>0</v>
      </c>
      <c r="F8176">
        <f t="shared" si="767"/>
        <v>0</v>
      </c>
      <c r="G8176">
        <f t="shared" si="768"/>
        <v>0</v>
      </c>
    </row>
    <row r="8177" spans="1:7" x14ac:dyDescent="0.2">
      <c r="A8177">
        <v>8174</v>
      </c>
      <c r="B8177">
        <f t="shared" si="769"/>
        <v>6.2693794800886158</v>
      </c>
      <c r="C8177">
        <f t="shared" si="770"/>
        <v>-5.5221554112241243E-2</v>
      </c>
      <c r="D8177">
        <f t="shared" si="771"/>
        <v>3.9996188043314116</v>
      </c>
      <c r="E8177">
        <f t="shared" si="766"/>
        <v>0</v>
      </c>
      <c r="F8177">
        <f t="shared" si="767"/>
        <v>0</v>
      </c>
      <c r="G8177">
        <f t="shared" si="768"/>
        <v>1</v>
      </c>
    </row>
    <row r="8178" spans="1:7" x14ac:dyDescent="0.2">
      <c r="A8178">
        <v>8175</v>
      </c>
      <c r="B8178">
        <f t="shared" si="769"/>
        <v>6.2701464704825582</v>
      </c>
      <c r="C8178">
        <f t="shared" si="770"/>
        <v>-5.2153868967950469E-2</v>
      </c>
      <c r="D8178">
        <f t="shared" si="771"/>
        <v>3.9996599822924539</v>
      </c>
      <c r="E8178">
        <f t="shared" si="766"/>
        <v>0</v>
      </c>
      <c r="F8178">
        <f t="shared" si="767"/>
        <v>0</v>
      </c>
      <c r="G8178">
        <f t="shared" si="768"/>
        <v>0</v>
      </c>
    </row>
    <row r="8179" spans="1:7" x14ac:dyDescent="0.2">
      <c r="A8179">
        <v>8176</v>
      </c>
      <c r="B8179">
        <f t="shared" si="769"/>
        <v>6.2709134608765007</v>
      </c>
      <c r="C8179">
        <f t="shared" si="770"/>
        <v>-4.908615314288229E-2</v>
      </c>
      <c r="D8179">
        <f t="shared" si="771"/>
        <v>3.999698807356578</v>
      </c>
      <c r="E8179">
        <f t="shared" si="766"/>
        <v>0</v>
      </c>
      <c r="F8179">
        <f t="shared" si="767"/>
        <v>0</v>
      </c>
      <c r="G8179">
        <f t="shared" si="768"/>
        <v>1</v>
      </c>
    </row>
    <row r="8180" spans="1:7" x14ac:dyDescent="0.2">
      <c r="A8180">
        <v>8177</v>
      </c>
      <c r="B8180">
        <f t="shared" si="769"/>
        <v>6.271680451270444</v>
      </c>
      <c r="C8180">
        <f t="shared" si="770"/>
        <v>-4.6018408441691347E-2</v>
      </c>
      <c r="D8180">
        <f t="shared" si="771"/>
        <v>3.999735279500944</v>
      </c>
      <c r="E8180">
        <f t="shared" si="766"/>
        <v>0</v>
      </c>
      <c r="F8180">
        <f t="shared" si="767"/>
        <v>0</v>
      </c>
      <c r="G8180">
        <f t="shared" si="768"/>
        <v>0</v>
      </c>
    </row>
    <row r="8181" spans="1:7" x14ac:dyDescent="0.2">
      <c r="A8181">
        <v>8178</v>
      </c>
      <c r="B8181">
        <f t="shared" si="769"/>
        <v>6.2724474416643865</v>
      </c>
      <c r="C8181">
        <f t="shared" si="770"/>
        <v>-4.2950636669059905E-2</v>
      </c>
      <c r="D8181">
        <f t="shared" si="771"/>
        <v>3.9997693987040956</v>
      </c>
      <c r="E8181">
        <f t="shared" si="766"/>
        <v>0</v>
      </c>
      <c r="F8181">
        <f t="shared" si="767"/>
        <v>0</v>
      </c>
      <c r="G8181">
        <f t="shared" si="768"/>
        <v>1</v>
      </c>
    </row>
    <row r="8182" spans="1:7" x14ac:dyDescent="0.2">
      <c r="A8182">
        <v>8179</v>
      </c>
      <c r="B8182">
        <f t="shared" si="769"/>
        <v>6.2732144320583298</v>
      </c>
      <c r="C8182">
        <f t="shared" si="770"/>
        <v>-3.9882839629671964E-2</v>
      </c>
      <c r="D8182">
        <f t="shared" si="771"/>
        <v>3.9998011649459619</v>
      </c>
      <c r="E8182">
        <f t="shared" si="766"/>
        <v>0</v>
      </c>
      <c r="F8182">
        <f t="shared" si="767"/>
        <v>0</v>
      </c>
      <c r="G8182">
        <f t="shared" si="768"/>
        <v>0</v>
      </c>
    </row>
    <row r="8183" spans="1:7" x14ac:dyDescent="0.2">
      <c r="A8183">
        <v>8180</v>
      </c>
      <c r="B8183">
        <f t="shared" si="769"/>
        <v>6.2739814224522723</v>
      </c>
      <c r="C8183">
        <f t="shared" si="770"/>
        <v>-3.6815019128240575E-2</v>
      </c>
      <c r="D8183">
        <f t="shared" si="771"/>
        <v>3.9998305782078556</v>
      </c>
      <c r="E8183">
        <f t="shared" si="766"/>
        <v>0</v>
      </c>
      <c r="F8183">
        <f t="shared" si="767"/>
        <v>0</v>
      </c>
      <c r="G8183">
        <f t="shared" si="768"/>
        <v>1</v>
      </c>
    </row>
    <row r="8184" spans="1:7" x14ac:dyDescent="0.2">
      <c r="A8184">
        <v>8181</v>
      </c>
      <c r="B8184">
        <f t="shared" si="769"/>
        <v>6.2747484128462148</v>
      </c>
      <c r="C8184">
        <f t="shared" si="770"/>
        <v>-3.374717696948195E-2</v>
      </c>
      <c r="D8184">
        <f t="shared" si="771"/>
        <v>3.9998576384724731</v>
      </c>
      <c r="E8184">
        <f t="shared" si="766"/>
        <v>0</v>
      </c>
      <c r="F8184">
        <f t="shared" si="767"/>
        <v>0</v>
      </c>
      <c r="G8184">
        <f t="shared" si="768"/>
        <v>0</v>
      </c>
    </row>
    <row r="8185" spans="1:7" x14ac:dyDescent="0.2">
      <c r="A8185">
        <v>8182</v>
      </c>
      <c r="B8185">
        <f t="shared" si="769"/>
        <v>6.2755154032401581</v>
      </c>
      <c r="C8185">
        <f t="shared" si="770"/>
        <v>-3.0679314958125044E-2</v>
      </c>
      <c r="D8185">
        <f t="shared" si="771"/>
        <v>3.9998823457238966</v>
      </c>
      <c r="E8185">
        <f t="shared" si="766"/>
        <v>0</v>
      </c>
      <c r="F8185">
        <f t="shared" si="767"/>
        <v>0</v>
      </c>
      <c r="G8185">
        <f t="shared" si="768"/>
        <v>1</v>
      </c>
    </row>
    <row r="8186" spans="1:7" x14ac:dyDescent="0.2">
      <c r="A8186">
        <v>8183</v>
      </c>
      <c r="B8186">
        <f t="shared" si="769"/>
        <v>6.2762823936341006</v>
      </c>
      <c r="C8186">
        <f t="shared" si="770"/>
        <v>-2.7611434898921133E-2</v>
      </c>
      <c r="D8186">
        <f t="shared" si="771"/>
        <v>3.9999046999475905</v>
      </c>
      <c r="E8186">
        <f t="shared" si="766"/>
        <v>0</v>
      </c>
      <c r="F8186">
        <f t="shared" si="767"/>
        <v>0</v>
      </c>
      <c r="G8186">
        <f t="shared" si="768"/>
        <v>0</v>
      </c>
    </row>
    <row r="8187" spans="1:7" x14ac:dyDescent="0.2">
      <c r="A8187">
        <v>8184</v>
      </c>
      <c r="B8187">
        <f t="shared" si="769"/>
        <v>6.2770493840280439</v>
      </c>
      <c r="C8187">
        <f t="shared" si="770"/>
        <v>-2.4543538596617908E-2</v>
      </c>
      <c r="D8187">
        <f t="shared" si="771"/>
        <v>3.9999247011304044</v>
      </c>
      <c r="E8187">
        <f t="shared" si="766"/>
        <v>0</v>
      </c>
      <c r="F8187">
        <f t="shared" si="767"/>
        <v>0</v>
      </c>
      <c r="G8187">
        <f t="shared" si="768"/>
        <v>1</v>
      </c>
    </row>
    <row r="8188" spans="1:7" x14ac:dyDescent="0.2">
      <c r="A8188">
        <v>8185</v>
      </c>
      <c r="B8188">
        <f t="shared" si="769"/>
        <v>6.2778163744219864</v>
      </c>
      <c r="C8188">
        <f t="shared" si="770"/>
        <v>-2.1475627855986834E-2</v>
      </c>
      <c r="D8188">
        <f t="shared" si="771"/>
        <v>3.9999423492605728</v>
      </c>
      <c r="E8188">
        <f t="shared" si="766"/>
        <v>0</v>
      </c>
      <c r="F8188">
        <f t="shared" si="767"/>
        <v>0</v>
      </c>
      <c r="G8188">
        <f t="shared" si="768"/>
        <v>0</v>
      </c>
    </row>
    <row r="8189" spans="1:7" x14ac:dyDescent="0.2">
      <c r="A8189">
        <v>8186</v>
      </c>
      <c r="B8189">
        <f t="shared" si="769"/>
        <v>6.2785833648159297</v>
      </c>
      <c r="C8189">
        <f t="shared" si="770"/>
        <v>-1.8407704481793647E-2</v>
      </c>
      <c r="D8189">
        <f t="shared" si="771"/>
        <v>3.9999576443277136</v>
      </c>
      <c r="E8189">
        <f t="shared" si="766"/>
        <v>0</v>
      </c>
      <c r="F8189">
        <f t="shared" si="767"/>
        <v>0</v>
      </c>
      <c r="G8189">
        <f t="shared" si="768"/>
        <v>1</v>
      </c>
    </row>
    <row r="8190" spans="1:7" x14ac:dyDescent="0.2">
      <c r="A8190">
        <v>8187</v>
      </c>
      <c r="B8190">
        <f t="shared" si="769"/>
        <v>6.2793503552098722</v>
      </c>
      <c r="C8190">
        <f t="shared" si="770"/>
        <v>-1.5339770278825727E-2</v>
      </c>
      <c r="D8190">
        <f t="shared" si="771"/>
        <v>3.9999705863228288</v>
      </c>
      <c r="E8190">
        <f t="shared" si="766"/>
        <v>0</v>
      </c>
      <c r="F8190">
        <f t="shared" si="767"/>
        <v>0</v>
      </c>
      <c r="G8190">
        <f t="shared" si="768"/>
        <v>0</v>
      </c>
    </row>
    <row r="8191" spans="1:7" x14ac:dyDescent="0.2">
      <c r="A8191">
        <v>8188</v>
      </c>
      <c r="B8191">
        <f t="shared" si="769"/>
        <v>6.2801173456038146</v>
      </c>
      <c r="C8191">
        <f t="shared" si="770"/>
        <v>-1.2271827051866175E-2</v>
      </c>
      <c r="D8191">
        <f t="shared" si="771"/>
        <v>3.9999811752383048</v>
      </c>
      <c r="E8191">
        <f t="shared" si="766"/>
        <v>0</v>
      </c>
      <c r="F8191">
        <f t="shared" si="767"/>
        <v>0</v>
      </c>
      <c r="G8191">
        <f t="shared" si="768"/>
        <v>1</v>
      </c>
    </row>
    <row r="8192" spans="1:7" x14ac:dyDescent="0.2">
      <c r="A8192">
        <v>8189</v>
      </c>
      <c r="B8192">
        <f t="shared" si="769"/>
        <v>6.280884335997758</v>
      </c>
      <c r="C8192">
        <f t="shared" si="770"/>
        <v>-9.2038766057033917E-3</v>
      </c>
      <c r="D8192">
        <f t="shared" si="771"/>
        <v>3.9999894110679128</v>
      </c>
      <c r="E8192">
        <f t="shared" si="766"/>
        <v>0</v>
      </c>
      <c r="F8192">
        <f t="shared" si="767"/>
        <v>0</v>
      </c>
      <c r="G8192">
        <f t="shared" si="768"/>
        <v>0</v>
      </c>
    </row>
    <row r="8193" spans="1:7" x14ac:dyDescent="0.2">
      <c r="A8193">
        <v>8190</v>
      </c>
      <c r="B8193">
        <f t="shared" si="769"/>
        <v>6.2816513263917004</v>
      </c>
      <c r="C8193">
        <f t="shared" si="770"/>
        <v>-6.1359207451406874E-3</v>
      </c>
      <c r="D8193">
        <f t="shared" si="771"/>
        <v>3.9999952938068075</v>
      </c>
      <c r="E8193">
        <f t="shared" si="766"/>
        <v>0</v>
      </c>
      <c r="F8193">
        <f t="shared" si="767"/>
        <v>0</v>
      </c>
      <c r="G8193">
        <f t="shared" si="768"/>
        <v>1</v>
      </c>
    </row>
    <row r="8194" spans="1:7" x14ac:dyDescent="0.2">
      <c r="A8194">
        <v>8191</v>
      </c>
      <c r="B8194">
        <f t="shared" si="769"/>
        <v>6.2824183167856438</v>
      </c>
      <c r="C8194">
        <f t="shared" si="770"/>
        <v>-3.0679612749703444E-3</v>
      </c>
      <c r="D8194">
        <f t="shared" si="771"/>
        <v>3.9999988234515289</v>
      </c>
      <c r="E8194">
        <f t="shared" si="766"/>
        <v>0</v>
      </c>
      <c r="F8194">
        <f t="shared" si="767"/>
        <v>0</v>
      </c>
      <c r="G8194">
        <f t="shared" si="768"/>
        <v>0</v>
      </c>
    </row>
    <row r="8195" spans="1:7" x14ac:dyDescent="0.2">
      <c r="A8195">
        <v>8192</v>
      </c>
      <c r="B8195">
        <f t="shared" si="769"/>
        <v>6.2831853071795862</v>
      </c>
      <c r="C8195">
        <f t="shared" si="770"/>
        <v>-9.8011876392689601E-16</v>
      </c>
      <c r="D8195">
        <f t="shared" ref="D8195" si="772">COS(B8195)*$J$4</f>
        <v>4</v>
      </c>
      <c r="E8195">
        <f t="shared" ref="E8195" si="773">IF(A8195&lt;$M$3,1,0)</f>
        <v>0</v>
      </c>
      <c r="F8195">
        <f t="shared" ref="F8195" si="774">IF(A8195&lt;$M$4,1,0)</f>
        <v>0</v>
      </c>
      <c r="G8195">
        <f t="shared" ref="G8195" si="775">IF(G8194=1,0,1)</f>
        <v>1</v>
      </c>
    </row>
  </sheetData>
  <conditionalFormatting sqref="E1:G1048576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Explanation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Bekkers, Rudi</cp:lastModifiedBy>
  <dcterms:created xsi:type="dcterms:W3CDTF">2023-07-07T14:05:49Z</dcterms:created>
  <dcterms:modified xsi:type="dcterms:W3CDTF">2023-12-30T08:55:07Z</dcterms:modified>
  <cp:category/>
</cp:coreProperties>
</file>