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C2" i="3"/>
  <c r="D3" i="3"/>
  <c r="E3" i="3"/>
  <c r="F3" i="3"/>
  <c r="G3" i="3"/>
  <c r="H3" i="3"/>
  <c r="I3" i="3"/>
  <c r="J3" i="3"/>
  <c r="K3" i="3"/>
  <c r="L3" i="3"/>
  <c r="C3" i="3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8" i="1"/>
  <c r="D8" i="1"/>
  <c r="E8" i="1"/>
  <c r="F8" i="1"/>
  <c r="G8" i="1"/>
  <c r="H8" i="1"/>
  <c r="B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49304094368975E-2"/>
          <c:y val="1.2582842437049192E-2"/>
          <c:w val="0.9045091236105447"/>
          <c:h val="0.91361008355865692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val>
            <c:numRef>
              <c:f>Sheet1!$A$7:$CV$7</c:f>
              <c:numCache>
                <c:formatCode>General</c:formatCode>
                <c:ptCount val="100"/>
                <c:pt idx="0">
                  <c:v>19.937999999999999</c:v>
                </c:pt>
                <c:pt idx="1">
                  <c:v>17.361000000000001</c:v>
                </c:pt>
                <c:pt idx="2">
                  <c:v>16.108000000000001</c:v>
                </c:pt>
                <c:pt idx="3">
                  <c:v>15.152999999999999</c:v>
                </c:pt>
                <c:pt idx="4">
                  <c:v>14.409000000000001</c:v>
                </c:pt>
                <c:pt idx="5">
                  <c:v>14.108000000000001</c:v>
                </c:pt>
                <c:pt idx="6">
                  <c:v>14.064</c:v>
                </c:pt>
                <c:pt idx="7">
                  <c:v>12.651</c:v>
                </c:pt>
                <c:pt idx="8">
                  <c:v>13.052</c:v>
                </c:pt>
                <c:pt idx="9">
                  <c:v>12.516999999999999</c:v>
                </c:pt>
                <c:pt idx="10">
                  <c:v>12.966000000000001</c:v>
                </c:pt>
                <c:pt idx="11">
                  <c:v>12.378</c:v>
                </c:pt>
                <c:pt idx="12">
                  <c:v>11.911</c:v>
                </c:pt>
                <c:pt idx="13">
                  <c:v>11.776999999999999</c:v>
                </c:pt>
                <c:pt idx="14">
                  <c:v>11.667999999999999</c:v>
                </c:pt>
                <c:pt idx="15">
                  <c:v>11.631</c:v>
                </c:pt>
                <c:pt idx="16">
                  <c:v>11.206999999999999</c:v>
                </c:pt>
                <c:pt idx="17">
                  <c:v>11.091000000000001</c:v>
                </c:pt>
                <c:pt idx="18">
                  <c:v>10.96</c:v>
                </c:pt>
                <c:pt idx="19">
                  <c:v>11.207999999999998</c:v>
                </c:pt>
                <c:pt idx="20">
                  <c:v>10.371</c:v>
                </c:pt>
                <c:pt idx="21">
                  <c:v>10.46</c:v>
                </c:pt>
                <c:pt idx="22">
                  <c:v>10.449</c:v>
                </c:pt>
                <c:pt idx="23">
                  <c:v>10.392000000000001</c:v>
                </c:pt>
                <c:pt idx="24">
                  <c:v>10.385000000000002</c:v>
                </c:pt>
                <c:pt idx="25">
                  <c:v>10.290000000000001</c:v>
                </c:pt>
                <c:pt idx="26">
                  <c:v>10.491</c:v>
                </c:pt>
                <c:pt idx="27">
                  <c:v>10.106</c:v>
                </c:pt>
                <c:pt idx="28">
                  <c:v>10.270999999999999</c:v>
                </c:pt>
                <c:pt idx="29">
                  <c:v>10.387</c:v>
                </c:pt>
                <c:pt idx="30">
                  <c:v>10.045</c:v>
                </c:pt>
                <c:pt idx="31">
                  <c:v>10.073</c:v>
                </c:pt>
                <c:pt idx="32">
                  <c:v>9.7789999999999999</c:v>
                </c:pt>
                <c:pt idx="33">
                  <c:v>9.6660000000000004</c:v>
                </c:pt>
                <c:pt idx="34">
                  <c:v>9.6479999999999997</c:v>
                </c:pt>
                <c:pt idx="35">
                  <c:v>9.7519999999999989</c:v>
                </c:pt>
                <c:pt idx="36">
                  <c:v>10.169999999999998</c:v>
                </c:pt>
                <c:pt idx="37">
                  <c:v>10.019</c:v>
                </c:pt>
                <c:pt idx="38">
                  <c:v>10.047000000000001</c:v>
                </c:pt>
                <c:pt idx="39">
                  <c:v>9.1009999999999991</c:v>
                </c:pt>
                <c:pt idx="40">
                  <c:v>8.7949999999999999</c:v>
                </c:pt>
                <c:pt idx="41">
                  <c:v>9.2620000000000005</c:v>
                </c:pt>
                <c:pt idx="42">
                  <c:v>9.6819999999999986</c:v>
                </c:pt>
                <c:pt idx="43">
                  <c:v>8.9960000000000004</c:v>
                </c:pt>
                <c:pt idx="44">
                  <c:v>9.0359999999999996</c:v>
                </c:pt>
                <c:pt idx="45">
                  <c:v>9.0890000000000004</c:v>
                </c:pt>
                <c:pt idx="46">
                  <c:v>9.0950000000000006</c:v>
                </c:pt>
                <c:pt idx="47">
                  <c:v>9.0069999999999997</c:v>
                </c:pt>
                <c:pt idx="48">
                  <c:v>9.2110000000000003</c:v>
                </c:pt>
                <c:pt idx="49">
                  <c:v>8.488999999999999</c:v>
                </c:pt>
                <c:pt idx="50">
                  <c:v>8.609</c:v>
                </c:pt>
                <c:pt idx="51">
                  <c:v>8.4169999999999998</c:v>
                </c:pt>
                <c:pt idx="52">
                  <c:v>8.7469999999999999</c:v>
                </c:pt>
                <c:pt idx="53">
                  <c:v>8.5069999999999997</c:v>
                </c:pt>
                <c:pt idx="54">
                  <c:v>8.3789999999999996</c:v>
                </c:pt>
                <c:pt idx="55">
                  <c:v>8.7810000000000006</c:v>
                </c:pt>
                <c:pt idx="56">
                  <c:v>8.4400000000000013</c:v>
                </c:pt>
                <c:pt idx="57">
                  <c:v>8.7140000000000004</c:v>
                </c:pt>
                <c:pt idx="58">
                  <c:v>8.5079999999999991</c:v>
                </c:pt>
                <c:pt idx="59">
                  <c:v>8.3130000000000006</c:v>
                </c:pt>
                <c:pt idx="60">
                  <c:v>8.4749999999999996</c:v>
                </c:pt>
                <c:pt idx="61">
                  <c:v>8.2309999999999999</c:v>
                </c:pt>
                <c:pt idx="62">
                  <c:v>8.3729999999999993</c:v>
                </c:pt>
                <c:pt idx="63">
                  <c:v>8.9990000000000006</c:v>
                </c:pt>
                <c:pt idx="64">
                  <c:v>8.3849999999999998</c:v>
                </c:pt>
                <c:pt idx="65">
                  <c:v>8.9160000000000004</c:v>
                </c:pt>
                <c:pt idx="66">
                  <c:v>8.1260000000000012</c:v>
                </c:pt>
                <c:pt idx="67">
                  <c:v>8.5060000000000002</c:v>
                </c:pt>
                <c:pt idx="68">
                  <c:v>7.7030000000000003</c:v>
                </c:pt>
                <c:pt idx="69">
                  <c:v>8.2989999999999995</c:v>
                </c:pt>
                <c:pt idx="70">
                  <c:v>7.7439999999999998</c:v>
                </c:pt>
                <c:pt idx="71">
                  <c:v>8.3640000000000008</c:v>
                </c:pt>
                <c:pt idx="72">
                  <c:v>8.4130000000000003</c:v>
                </c:pt>
                <c:pt idx="73">
                  <c:v>8.3650000000000002</c:v>
                </c:pt>
                <c:pt idx="74">
                  <c:v>7.8309999999999995</c:v>
                </c:pt>
                <c:pt idx="75">
                  <c:v>8.4779999999999998</c:v>
                </c:pt>
                <c:pt idx="76">
                  <c:v>8.0500000000000007</c:v>
                </c:pt>
                <c:pt idx="77">
                  <c:v>7.8410000000000002</c:v>
                </c:pt>
                <c:pt idx="78">
                  <c:v>8.0459999999999994</c:v>
                </c:pt>
                <c:pt idx="79">
                  <c:v>8.2680000000000007</c:v>
                </c:pt>
                <c:pt idx="80">
                  <c:v>7.8049999999999997</c:v>
                </c:pt>
                <c:pt idx="81">
                  <c:v>8.0030000000000001</c:v>
                </c:pt>
                <c:pt idx="82">
                  <c:v>7.8569999999999993</c:v>
                </c:pt>
                <c:pt idx="83">
                  <c:v>7.7619999999999996</c:v>
                </c:pt>
                <c:pt idx="84">
                  <c:v>8.629999999999999</c:v>
                </c:pt>
                <c:pt idx="85">
                  <c:v>7.6850000000000005</c:v>
                </c:pt>
                <c:pt idx="86">
                  <c:v>7.8890000000000002</c:v>
                </c:pt>
                <c:pt idx="87">
                  <c:v>7.806</c:v>
                </c:pt>
                <c:pt idx="88">
                  <c:v>7.9020000000000001</c:v>
                </c:pt>
                <c:pt idx="89">
                  <c:v>8.0820000000000007</c:v>
                </c:pt>
                <c:pt idx="90">
                  <c:v>7.9009999999999998</c:v>
                </c:pt>
                <c:pt idx="91">
                  <c:v>7.7549999999999999</c:v>
                </c:pt>
                <c:pt idx="92">
                  <c:v>7.6050000000000004</c:v>
                </c:pt>
                <c:pt idx="93">
                  <c:v>7.98</c:v>
                </c:pt>
                <c:pt idx="94">
                  <c:v>7.7190000000000003</c:v>
                </c:pt>
                <c:pt idx="95">
                  <c:v>8.0589999999999993</c:v>
                </c:pt>
                <c:pt idx="96">
                  <c:v>7.798</c:v>
                </c:pt>
                <c:pt idx="97">
                  <c:v>7.5430000000000001</c:v>
                </c:pt>
                <c:pt idx="98">
                  <c:v>7.6849999999999996</c:v>
                </c:pt>
                <c:pt idx="99">
                  <c:v>7.5690000000000008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Sheet1!$A$8:$CV$8</c:f>
              <c:numCache>
                <c:formatCode>General</c:formatCode>
                <c:ptCount val="100"/>
                <c:pt idx="0">
                  <c:v>14.041999999999998</c:v>
                </c:pt>
                <c:pt idx="1">
                  <c:v>11.939</c:v>
                </c:pt>
                <c:pt idx="2">
                  <c:v>10.972</c:v>
                </c:pt>
                <c:pt idx="3">
                  <c:v>10.407</c:v>
                </c:pt>
                <c:pt idx="4">
                  <c:v>8.8710000000000004</c:v>
                </c:pt>
                <c:pt idx="5">
                  <c:v>9.0719999999999992</c:v>
                </c:pt>
                <c:pt idx="6">
                  <c:v>8.1960000000000015</c:v>
                </c:pt>
                <c:pt idx="7">
                  <c:v>8.2489999999999988</c:v>
                </c:pt>
                <c:pt idx="8">
                  <c:v>8.1280000000000001</c:v>
                </c:pt>
                <c:pt idx="9">
                  <c:v>8.2830000000000013</c:v>
                </c:pt>
                <c:pt idx="10">
                  <c:v>7.6539999999999999</c:v>
                </c:pt>
                <c:pt idx="11">
                  <c:v>7.3419999999999996</c:v>
                </c:pt>
                <c:pt idx="12">
                  <c:v>7.488999999999999</c:v>
                </c:pt>
                <c:pt idx="13">
                  <c:v>7.4429999999999996</c:v>
                </c:pt>
                <c:pt idx="14">
                  <c:v>6.6320000000000006</c:v>
                </c:pt>
                <c:pt idx="15">
                  <c:v>7.2089999999999996</c:v>
                </c:pt>
                <c:pt idx="16">
                  <c:v>6.8729999999999993</c:v>
                </c:pt>
                <c:pt idx="17">
                  <c:v>6.6690000000000005</c:v>
                </c:pt>
                <c:pt idx="18">
                  <c:v>5.86</c:v>
                </c:pt>
                <c:pt idx="19">
                  <c:v>6.6919999999999993</c:v>
                </c:pt>
                <c:pt idx="20">
                  <c:v>6.3890000000000011</c:v>
                </c:pt>
                <c:pt idx="21">
                  <c:v>6.54</c:v>
                </c:pt>
                <c:pt idx="22">
                  <c:v>5.7909999999999986</c:v>
                </c:pt>
                <c:pt idx="23">
                  <c:v>6.048</c:v>
                </c:pt>
                <c:pt idx="24">
                  <c:v>6.035000000000001</c:v>
                </c:pt>
                <c:pt idx="25">
                  <c:v>6.15</c:v>
                </c:pt>
                <c:pt idx="26">
                  <c:v>6.3490000000000002</c:v>
                </c:pt>
                <c:pt idx="27">
                  <c:v>6.2140000000000004</c:v>
                </c:pt>
                <c:pt idx="28">
                  <c:v>5.9290000000000003</c:v>
                </c:pt>
                <c:pt idx="29">
                  <c:v>5.713000000000001</c:v>
                </c:pt>
                <c:pt idx="30">
                  <c:v>5.8550000000000004</c:v>
                </c:pt>
                <c:pt idx="31">
                  <c:v>5.827</c:v>
                </c:pt>
                <c:pt idx="32">
                  <c:v>5.9809999999999999</c:v>
                </c:pt>
                <c:pt idx="33">
                  <c:v>5.6539999999999999</c:v>
                </c:pt>
                <c:pt idx="34">
                  <c:v>5.6319999999999997</c:v>
                </c:pt>
                <c:pt idx="35">
                  <c:v>5.7480000000000002</c:v>
                </c:pt>
                <c:pt idx="36">
                  <c:v>5.9099999999999993</c:v>
                </c:pt>
                <c:pt idx="37">
                  <c:v>5.5009999999999994</c:v>
                </c:pt>
                <c:pt idx="38">
                  <c:v>5.6529999999999996</c:v>
                </c:pt>
                <c:pt idx="39">
                  <c:v>5.5990000000000002</c:v>
                </c:pt>
                <c:pt idx="40">
                  <c:v>5.4849999999999994</c:v>
                </c:pt>
                <c:pt idx="41">
                  <c:v>5.2379999999999995</c:v>
                </c:pt>
                <c:pt idx="42">
                  <c:v>5.8579999999999997</c:v>
                </c:pt>
                <c:pt idx="43">
                  <c:v>5.484</c:v>
                </c:pt>
                <c:pt idx="44">
                  <c:v>5.3040000000000003</c:v>
                </c:pt>
                <c:pt idx="45">
                  <c:v>5.2709999999999999</c:v>
                </c:pt>
                <c:pt idx="46">
                  <c:v>5.3849999999999998</c:v>
                </c:pt>
                <c:pt idx="47">
                  <c:v>5.4530000000000003</c:v>
                </c:pt>
                <c:pt idx="48">
                  <c:v>5.1489999999999991</c:v>
                </c:pt>
                <c:pt idx="49">
                  <c:v>5.2109999999999994</c:v>
                </c:pt>
                <c:pt idx="50">
                  <c:v>5.1709999999999994</c:v>
                </c:pt>
                <c:pt idx="51">
                  <c:v>4.9429999999999996</c:v>
                </c:pt>
                <c:pt idx="52">
                  <c:v>4.9730000000000008</c:v>
                </c:pt>
                <c:pt idx="53">
                  <c:v>4.9530000000000003</c:v>
                </c:pt>
                <c:pt idx="54">
                  <c:v>5.2810000000000006</c:v>
                </c:pt>
                <c:pt idx="55">
                  <c:v>5.1390000000000002</c:v>
                </c:pt>
                <c:pt idx="56">
                  <c:v>5.2</c:v>
                </c:pt>
                <c:pt idx="57">
                  <c:v>5.2859999999999996</c:v>
                </c:pt>
                <c:pt idx="58">
                  <c:v>5.0919999999999996</c:v>
                </c:pt>
                <c:pt idx="59">
                  <c:v>4.8469999999999995</c:v>
                </c:pt>
                <c:pt idx="60">
                  <c:v>4.9250000000000007</c:v>
                </c:pt>
                <c:pt idx="61">
                  <c:v>4.6490000000000009</c:v>
                </c:pt>
                <c:pt idx="62">
                  <c:v>4.867</c:v>
                </c:pt>
                <c:pt idx="63">
                  <c:v>4.9209999999999994</c:v>
                </c:pt>
                <c:pt idx="64">
                  <c:v>4.8550000000000004</c:v>
                </c:pt>
                <c:pt idx="65">
                  <c:v>5.0640000000000001</c:v>
                </c:pt>
                <c:pt idx="66">
                  <c:v>5.0940000000000003</c:v>
                </c:pt>
                <c:pt idx="67">
                  <c:v>4.734</c:v>
                </c:pt>
                <c:pt idx="68">
                  <c:v>4.5369999999999999</c:v>
                </c:pt>
                <c:pt idx="69">
                  <c:v>4.3410000000000002</c:v>
                </c:pt>
                <c:pt idx="70">
                  <c:v>4.3759999999999994</c:v>
                </c:pt>
                <c:pt idx="71">
                  <c:v>4.8959999999999999</c:v>
                </c:pt>
                <c:pt idx="72">
                  <c:v>4.7270000000000003</c:v>
                </c:pt>
                <c:pt idx="73">
                  <c:v>4.7149999999999999</c:v>
                </c:pt>
                <c:pt idx="74">
                  <c:v>4.2089999999999996</c:v>
                </c:pt>
                <c:pt idx="75">
                  <c:v>4.782</c:v>
                </c:pt>
                <c:pt idx="76">
                  <c:v>4.43</c:v>
                </c:pt>
                <c:pt idx="77">
                  <c:v>4.7990000000000004</c:v>
                </c:pt>
                <c:pt idx="78">
                  <c:v>4.734</c:v>
                </c:pt>
                <c:pt idx="79">
                  <c:v>4.4720000000000004</c:v>
                </c:pt>
                <c:pt idx="80">
                  <c:v>4.8550000000000004</c:v>
                </c:pt>
                <c:pt idx="81">
                  <c:v>4.3369999999999997</c:v>
                </c:pt>
                <c:pt idx="82">
                  <c:v>4.2629999999999999</c:v>
                </c:pt>
                <c:pt idx="83">
                  <c:v>4.4180000000000001</c:v>
                </c:pt>
                <c:pt idx="84">
                  <c:v>4.37</c:v>
                </c:pt>
                <c:pt idx="85">
                  <c:v>4.2349999999999994</c:v>
                </c:pt>
                <c:pt idx="86">
                  <c:v>4.7510000000000003</c:v>
                </c:pt>
                <c:pt idx="87">
                  <c:v>4.274</c:v>
                </c:pt>
                <c:pt idx="88">
                  <c:v>4.5780000000000003</c:v>
                </c:pt>
                <c:pt idx="89">
                  <c:v>4.5780000000000003</c:v>
                </c:pt>
                <c:pt idx="90">
                  <c:v>4.6590000000000007</c:v>
                </c:pt>
                <c:pt idx="91">
                  <c:v>4.8449999999999998</c:v>
                </c:pt>
                <c:pt idx="92">
                  <c:v>4.1950000000000003</c:v>
                </c:pt>
                <c:pt idx="93">
                  <c:v>4.66</c:v>
                </c:pt>
                <c:pt idx="94">
                  <c:v>4.3410000000000002</c:v>
                </c:pt>
                <c:pt idx="95">
                  <c:v>4.7009999999999996</c:v>
                </c:pt>
                <c:pt idx="96">
                  <c:v>4.0419999999999998</c:v>
                </c:pt>
                <c:pt idx="97">
                  <c:v>4.0569999999999995</c:v>
                </c:pt>
                <c:pt idx="98">
                  <c:v>4.415</c:v>
                </c:pt>
                <c:pt idx="99">
                  <c:v>4.391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solidFill>
                <a:srgbClr val="FF0000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diamond"/>
            <c:size val="6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tx2">
                    <a:lumMod val="75000"/>
                  </a:schemeClr>
                </a:solidFill>
              </a:ln>
              <a:effectLst>
                <a:glow rad="152400">
                  <a:schemeClr val="accent1">
                    <a:alpha val="40000"/>
                  </a:schemeClr>
                </a:glow>
              </a:effectLst>
            </c:spPr>
            <c:trendlineType val="log"/>
            <c:dispRSqr val="0"/>
            <c:dispEq val="1"/>
            <c:trendlineLbl>
              <c:layout>
                <c:manualLayout>
                  <c:x val="-1.2064828005507639E-2"/>
                  <c:y val="-0.48941529235382308"/>
                </c:manualLayout>
              </c:layout>
              <c:numFmt formatCode="General" sourceLinked="0"/>
            </c:trendlineLbl>
          </c:trendline>
          <c:val>
            <c:numRef>
              <c:f>Sheet1!$A$9:$CV$9</c:f>
              <c:numCache>
                <c:formatCode>General</c:formatCode>
                <c:ptCount val="100"/>
                <c:pt idx="0">
                  <c:v>16.989999999999998</c:v>
                </c:pt>
                <c:pt idx="1">
                  <c:v>14.65</c:v>
                </c:pt>
                <c:pt idx="2">
                  <c:v>13.54</c:v>
                </c:pt>
                <c:pt idx="3">
                  <c:v>12.78</c:v>
                </c:pt>
                <c:pt idx="4">
                  <c:v>11.64</c:v>
                </c:pt>
                <c:pt idx="5">
                  <c:v>11.59</c:v>
                </c:pt>
                <c:pt idx="6">
                  <c:v>11.13</c:v>
                </c:pt>
                <c:pt idx="7">
                  <c:v>10.45</c:v>
                </c:pt>
                <c:pt idx="8">
                  <c:v>10.59</c:v>
                </c:pt>
                <c:pt idx="9">
                  <c:v>10.4</c:v>
                </c:pt>
                <c:pt idx="10">
                  <c:v>10.31</c:v>
                </c:pt>
                <c:pt idx="11">
                  <c:v>9.86</c:v>
                </c:pt>
                <c:pt idx="12">
                  <c:v>9.6999999999999993</c:v>
                </c:pt>
                <c:pt idx="13">
                  <c:v>9.61</c:v>
                </c:pt>
                <c:pt idx="14">
                  <c:v>9.15</c:v>
                </c:pt>
                <c:pt idx="15">
                  <c:v>9.42</c:v>
                </c:pt>
                <c:pt idx="16">
                  <c:v>9.0399999999999991</c:v>
                </c:pt>
                <c:pt idx="17">
                  <c:v>8.8800000000000008</c:v>
                </c:pt>
                <c:pt idx="18">
                  <c:v>8.41</c:v>
                </c:pt>
                <c:pt idx="19">
                  <c:v>8.9499999999999993</c:v>
                </c:pt>
                <c:pt idx="20">
                  <c:v>8.3800000000000008</c:v>
                </c:pt>
                <c:pt idx="21">
                  <c:v>8.5</c:v>
                </c:pt>
                <c:pt idx="22">
                  <c:v>8.1199999999999992</c:v>
                </c:pt>
                <c:pt idx="23">
                  <c:v>8.2200000000000006</c:v>
                </c:pt>
                <c:pt idx="24">
                  <c:v>8.2100000000000009</c:v>
                </c:pt>
                <c:pt idx="25">
                  <c:v>8.2200000000000006</c:v>
                </c:pt>
                <c:pt idx="26">
                  <c:v>8.42</c:v>
                </c:pt>
                <c:pt idx="27">
                  <c:v>8.16</c:v>
                </c:pt>
                <c:pt idx="28">
                  <c:v>8.1</c:v>
                </c:pt>
                <c:pt idx="29">
                  <c:v>8.0500000000000007</c:v>
                </c:pt>
                <c:pt idx="30">
                  <c:v>7.95</c:v>
                </c:pt>
                <c:pt idx="31">
                  <c:v>7.95</c:v>
                </c:pt>
                <c:pt idx="32">
                  <c:v>7.88</c:v>
                </c:pt>
                <c:pt idx="33">
                  <c:v>7.66</c:v>
                </c:pt>
                <c:pt idx="34">
                  <c:v>7.64</c:v>
                </c:pt>
                <c:pt idx="35">
                  <c:v>7.75</c:v>
                </c:pt>
                <c:pt idx="36">
                  <c:v>8.0399999999999991</c:v>
                </c:pt>
                <c:pt idx="37">
                  <c:v>7.76</c:v>
                </c:pt>
                <c:pt idx="38">
                  <c:v>7.85</c:v>
                </c:pt>
                <c:pt idx="39">
                  <c:v>7.35</c:v>
                </c:pt>
                <c:pt idx="40">
                  <c:v>7.14</c:v>
                </c:pt>
                <c:pt idx="41">
                  <c:v>7.25</c:v>
                </c:pt>
                <c:pt idx="42">
                  <c:v>7.77</c:v>
                </c:pt>
                <c:pt idx="43">
                  <c:v>7.24</c:v>
                </c:pt>
                <c:pt idx="44">
                  <c:v>7.17</c:v>
                </c:pt>
                <c:pt idx="45">
                  <c:v>7.18</c:v>
                </c:pt>
                <c:pt idx="46">
                  <c:v>7.24</c:v>
                </c:pt>
                <c:pt idx="47">
                  <c:v>7.23</c:v>
                </c:pt>
                <c:pt idx="48">
                  <c:v>7.18</c:v>
                </c:pt>
                <c:pt idx="49">
                  <c:v>6.85</c:v>
                </c:pt>
                <c:pt idx="50">
                  <c:v>6.89</c:v>
                </c:pt>
                <c:pt idx="51">
                  <c:v>6.68</c:v>
                </c:pt>
                <c:pt idx="52">
                  <c:v>6.86</c:v>
                </c:pt>
                <c:pt idx="53">
                  <c:v>6.73</c:v>
                </c:pt>
                <c:pt idx="54">
                  <c:v>6.83</c:v>
                </c:pt>
                <c:pt idx="55">
                  <c:v>6.96</c:v>
                </c:pt>
                <c:pt idx="56">
                  <c:v>6.82</c:v>
                </c:pt>
                <c:pt idx="57">
                  <c:v>7</c:v>
                </c:pt>
                <c:pt idx="58">
                  <c:v>6.8</c:v>
                </c:pt>
                <c:pt idx="59">
                  <c:v>6.58</c:v>
                </c:pt>
                <c:pt idx="60">
                  <c:v>6.7</c:v>
                </c:pt>
                <c:pt idx="61">
                  <c:v>6.44</c:v>
                </c:pt>
                <c:pt idx="62">
                  <c:v>6.62</c:v>
                </c:pt>
                <c:pt idx="63">
                  <c:v>6.96</c:v>
                </c:pt>
                <c:pt idx="64">
                  <c:v>6.62</c:v>
                </c:pt>
                <c:pt idx="65">
                  <c:v>6.99</c:v>
                </c:pt>
                <c:pt idx="66">
                  <c:v>6.61</c:v>
                </c:pt>
                <c:pt idx="67">
                  <c:v>6.62</c:v>
                </c:pt>
                <c:pt idx="68">
                  <c:v>6.12</c:v>
                </c:pt>
                <c:pt idx="69">
                  <c:v>6.32</c:v>
                </c:pt>
                <c:pt idx="70">
                  <c:v>6.06</c:v>
                </c:pt>
                <c:pt idx="71">
                  <c:v>6.63</c:v>
                </c:pt>
                <c:pt idx="72">
                  <c:v>6.57</c:v>
                </c:pt>
                <c:pt idx="73">
                  <c:v>6.54</c:v>
                </c:pt>
                <c:pt idx="74">
                  <c:v>6.02</c:v>
                </c:pt>
                <c:pt idx="75">
                  <c:v>6.63</c:v>
                </c:pt>
                <c:pt idx="76">
                  <c:v>6.24</c:v>
                </c:pt>
                <c:pt idx="77">
                  <c:v>6.32</c:v>
                </c:pt>
                <c:pt idx="78">
                  <c:v>6.39</c:v>
                </c:pt>
                <c:pt idx="79">
                  <c:v>6.37</c:v>
                </c:pt>
                <c:pt idx="80">
                  <c:v>6.33</c:v>
                </c:pt>
                <c:pt idx="81">
                  <c:v>6.17</c:v>
                </c:pt>
                <c:pt idx="82">
                  <c:v>6.06</c:v>
                </c:pt>
                <c:pt idx="83">
                  <c:v>6.09</c:v>
                </c:pt>
                <c:pt idx="84">
                  <c:v>6.5</c:v>
                </c:pt>
                <c:pt idx="85">
                  <c:v>5.96</c:v>
                </c:pt>
                <c:pt idx="86">
                  <c:v>6.32</c:v>
                </c:pt>
                <c:pt idx="87">
                  <c:v>6.04</c:v>
                </c:pt>
                <c:pt idx="88">
                  <c:v>6.24</c:v>
                </c:pt>
                <c:pt idx="89">
                  <c:v>6.33</c:v>
                </c:pt>
                <c:pt idx="90">
                  <c:v>6.28</c:v>
                </c:pt>
                <c:pt idx="91">
                  <c:v>6.3</c:v>
                </c:pt>
                <c:pt idx="92">
                  <c:v>5.9</c:v>
                </c:pt>
                <c:pt idx="93">
                  <c:v>6.32</c:v>
                </c:pt>
                <c:pt idx="94">
                  <c:v>6.03</c:v>
                </c:pt>
                <c:pt idx="95">
                  <c:v>6.38</c:v>
                </c:pt>
                <c:pt idx="96">
                  <c:v>5.92</c:v>
                </c:pt>
                <c:pt idx="97">
                  <c:v>5.8</c:v>
                </c:pt>
                <c:pt idx="98">
                  <c:v>6.05</c:v>
                </c:pt>
                <c:pt idx="99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hiLowLines>
        <c:axId val="52256128"/>
        <c:axId val="52284416"/>
      </c:stockChart>
      <c:catAx>
        <c:axId val="522561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in"/>
        <c:tickLblPos val="nextTo"/>
        <c:crossAx val="52284416"/>
        <c:crosses val="autoZero"/>
        <c:auto val="1"/>
        <c:lblAlgn val="ctr"/>
        <c:lblOffset val="1"/>
        <c:tickMarkSkip val="1"/>
        <c:noMultiLvlLbl val="0"/>
      </c:catAx>
      <c:valAx>
        <c:axId val="522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5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Sheet3!$C$2:$L$2</c:f>
              <c:numCache>
                <c:formatCode>General</c:formatCode>
                <c:ptCount val="10"/>
                <c:pt idx="0">
                  <c:v>8.7149999999999999</c:v>
                </c:pt>
                <c:pt idx="1">
                  <c:v>8.468</c:v>
                </c:pt>
                <c:pt idx="2">
                  <c:v>8.2419999999999991</c:v>
                </c:pt>
                <c:pt idx="3">
                  <c:v>8.3060000000000009</c:v>
                </c:pt>
                <c:pt idx="4">
                  <c:v>7.9250000000000007</c:v>
                </c:pt>
                <c:pt idx="5">
                  <c:v>7.8959999999999999</c:v>
                </c:pt>
                <c:pt idx="6">
                  <c:v>8.1259999999999994</c:v>
                </c:pt>
                <c:pt idx="7">
                  <c:v>7.91</c:v>
                </c:pt>
                <c:pt idx="8">
                  <c:v>8.2390000000000008</c:v>
                </c:pt>
                <c:pt idx="9">
                  <c:v>8.0940000000000012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Sheet3!$C$3:$L$3</c:f>
              <c:numCache>
                <c:formatCode>General</c:formatCode>
                <c:ptCount val="10"/>
                <c:pt idx="0">
                  <c:v>5.4250000000000007</c:v>
                </c:pt>
                <c:pt idx="1">
                  <c:v>5.2720000000000002</c:v>
                </c:pt>
                <c:pt idx="2">
                  <c:v>5.3579999999999997</c:v>
                </c:pt>
                <c:pt idx="3">
                  <c:v>5.1740000000000004</c:v>
                </c:pt>
                <c:pt idx="4">
                  <c:v>4.7949999999999999</c:v>
                </c:pt>
                <c:pt idx="5">
                  <c:v>4.7239999999999993</c:v>
                </c:pt>
                <c:pt idx="6">
                  <c:v>4.774</c:v>
                </c:pt>
                <c:pt idx="7">
                  <c:v>4.83</c:v>
                </c:pt>
                <c:pt idx="8">
                  <c:v>4.9409999999999998</c:v>
                </c:pt>
                <c:pt idx="9">
                  <c:v>4.9660000000000002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solidFill>
                <a:srgbClr val="C00000"/>
              </a:solidFill>
            </a:ln>
          </c:spPr>
          <c:marker>
            <c:symbol val="dot"/>
            <c:size val="3"/>
            <c:spPr>
              <a:noFill/>
            </c:spPr>
          </c:marker>
          <c:val>
            <c:numRef>
              <c:f>Sheet3!$C$4:$L$4</c:f>
              <c:numCache>
                <c:formatCode>General</c:formatCode>
                <c:ptCount val="10"/>
                <c:pt idx="0">
                  <c:v>7.07</c:v>
                </c:pt>
                <c:pt idx="1">
                  <c:v>6.87</c:v>
                </c:pt>
                <c:pt idx="2">
                  <c:v>6.8</c:v>
                </c:pt>
                <c:pt idx="3">
                  <c:v>6.74</c:v>
                </c:pt>
                <c:pt idx="4">
                  <c:v>6.36</c:v>
                </c:pt>
                <c:pt idx="5">
                  <c:v>6.31</c:v>
                </c:pt>
                <c:pt idx="6">
                  <c:v>6.45</c:v>
                </c:pt>
                <c:pt idx="7">
                  <c:v>6.37</c:v>
                </c:pt>
                <c:pt idx="8">
                  <c:v>6.59</c:v>
                </c:pt>
                <c:pt idx="9">
                  <c:v>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4632832"/>
        <c:axId val="54635136"/>
      </c:stockChart>
      <c:catAx>
        <c:axId val="546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635136"/>
        <c:crosses val="autoZero"/>
        <c:auto val="1"/>
        <c:lblAlgn val="ctr"/>
        <c:lblOffset val="100"/>
        <c:noMultiLvlLbl val="0"/>
      </c:catAx>
      <c:valAx>
        <c:axId val="546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123825</xdr:rowOff>
    </xdr:from>
    <xdr:to>
      <xdr:col>24</xdr:col>
      <xdr:colOff>428625</xdr:colOff>
      <xdr:row>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57150</xdr:rowOff>
    </xdr:from>
    <xdr:to>
      <xdr:col>13</xdr:col>
      <xdr:colOff>333375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workbookViewId="0">
      <selection activeCell="C8" sqref="C8"/>
    </sheetView>
  </sheetViews>
  <sheetFormatPr defaultRowHeight="15" x14ac:dyDescent="0.25"/>
  <sheetData>
    <row r="1" spans="1:100" x14ac:dyDescent="0.25">
      <c r="A1">
        <v>1000</v>
      </c>
      <c r="B1">
        <v>2000</v>
      </c>
      <c r="C1">
        <v>3000</v>
      </c>
      <c r="D1">
        <v>4000</v>
      </c>
      <c r="E1">
        <v>5000</v>
      </c>
      <c r="F1">
        <v>6000</v>
      </c>
      <c r="G1">
        <v>7000</v>
      </c>
      <c r="H1">
        <v>8000</v>
      </c>
      <c r="I1">
        <v>9000</v>
      </c>
      <c r="J1">
        <v>10000</v>
      </c>
      <c r="K1">
        <v>11000</v>
      </c>
      <c r="L1">
        <v>12000</v>
      </c>
      <c r="M1">
        <v>13000</v>
      </c>
      <c r="N1">
        <v>14000</v>
      </c>
      <c r="O1">
        <v>15000</v>
      </c>
      <c r="P1">
        <v>16000</v>
      </c>
      <c r="Q1">
        <v>17000</v>
      </c>
      <c r="R1">
        <v>18000</v>
      </c>
      <c r="S1">
        <v>19000</v>
      </c>
      <c r="T1">
        <v>20000</v>
      </c>
      <c r="U1">
        <v>21000</v>
      </c>
      <c r="V1">
        <v>22000</v>
      </c>
      <c r="W1">
        <v>23000</v>
      </c>
      <c r="X1">
        <v>24000</v>
      </c>
      <c r="Y1">
        <v>25000</v>
      </c>
      <c r="Z1">
        <v>26000</v>
      </c>
      <c r="AA1">
        <v>27000</v>
      </c>
      <c r="AB1">
        <v>28000</v>
      </c>
      <c r="AC1">
        <v>29000</v>
      </c>
      <c r="AD1">
        <v>30000</v>
      </c>
      <c r="AE1">
        <v>31000</v>
      </c>
      <c r="AF1">
        <v>32000</v>
      </c>
      <c r="AG1">
        <v>33000</v>
      </c>
      <c r="AH1">
        <v>34000</v>
      </c>
      <c r="AI1">
        <v>35000</v>
      </c>
      <c r="AJ1">
        <v>36000</v>
      </c>
      <c r="AK1">
        <v>37000</v>
      </c>
      <c r="AL1">
        <v>38000</v>
      </c>
      <c r="AM1">
        <v>39000</v>
      </c>
      <c r="AN1">
        <v>40000</v>
      </c>
      <c r="AO1">
        <v>41000</v>
      </c>
      <c r="AP1">
        <v>42000</v>
      </c>
      <c r="AQ1">
        <v>43000</v>
      </c>
      <c r="AR1">
        <v>44000</v>
      </c>
      <c r="AS1">
        <v>45000</v>
      </c>
      <c r="AT1">
        <v>46000</v>
      </c>
      <c r="AU1">
        <v>47000</v>
      </c>
      <c r="AV1">
        <v>48000</v>
      </c>
      <c r="AW1">
        <v>49000</v>
      </c>
      <c r="AX1">
        <v>50000</v>
      </c>
      <c r="AY1">
        <v>51000</v>
      </c>
      <c r="AZ1">
        <v>52000</v>
      </c>
      <c r="BA1">
        <v>53000</v>
      </c>
      <c r="BB1">
        <v>54000</v>
      </c>
      <c r="BC1">
        <v>55000</v>
      </c>
      <c r="BD1">
        <v>56000</v>
      </c>
      <c r="BE1">
        <v>57000</v>
      </c>
      <c r="BF1">
        <v>58000</v>
      </c>
      <c r="BG1">
        <v>59000</v>
      </c>
      <c r="BH1">
        <v>60000</v>
      </c>
      <c r="BI1">
        <v>61000</v>
      </c>
      <c r="BJ1">
        <v>62000</v>
      </c>
      <c r="BK1">
        <v>63000</v>
      </c>
      <c r="BL1">
        <v>64000</v>
      </c>
      <c r="BM1">
        <v>65000</v>
      </c>
      <c r="BN1">
        <v>66000</v>
      </c>
      <c r="BO1">
        <v>67000</v>
      </c>
      <c r="BP1">
        <v>68000</v>
      </c>
      <c r="BQ1">
        <v>69000</v>
      </c>
      <c r="BR1">
        <v>70000</v>
      </c>
      <c r="BS1">
        <v>71000</v>
      </c>
      <c r="BT1">
        <v>72000</v>
      </c>
      <c r="BU1">
        <v>73000</v>
      </c>
      <c r="BV1">
        <v>74000</v>
      </c>
      <c r="BW1">
        <v>75000</v>
      </c>
      <c r="BX1">
        <v>76000</v>
      </c>
      <c r="BY1">
        <v>77000</v>
      </c>
      <c r="BZ1">
        <v>78000</v>
      </c>
      <c r="CA1">
        <v>79000</v>
      </c>
      <c r="CB1">
        <v>80000</v>
      </c>
      <c r="CC1">
        <v>81000</v>
      </c>
      <c r="CD1">
        <v>82000</v>
      </c>
      <c r="CE1">
        <v>83000</v>
      </c>
      <c r="CF1">
        <v>84000</v>
      </c>
      <c r="CG1">
        <v>85000</v>
      </c>
      <c r="CH1">
        <v>86000</v>
      </c>
      <c r="CI1">
        <v>87000</v>
      </c>
      <c r="CJ1">
        <v>88000</v>
      </c>
      <c r="CK1">
        <v>89000</v>
      </c>
      <c r="CL1">
        <v>90000</v>
      </c>
      <c r="CM1">
        <v>91000</v>
      </c>
      <c r="CN1">
        <v>92000</v>
      </c>
      <c r="CO1">
        <v>93000</v>
      </c>
      <c r="CP1">
        <v>94000</v>
      </c>
      <c r="CQ1">
        <v>95000</v>
      </c>
      <c r="CR1">
        <v>96000</v>
      </c>
      <c r="CS1">
        <v>97000</v>
      </c>
      <c r="CT1">
        <v>98000</v>
      </c>
      <c r="CU1">
        <v>99000</v>
      </c>
      <c r="CV1">
        <v>100000</v>
      </c>
    </row>
    <row r="5" spans="1:100" x14ac:dyDescent="0.25">
      <c r="A5">
        <v>2.948</v>
      </c>
      <c r="B5">
        <v>2.7109999999999999</v>
      </c>
      <c r="C5">
        <v>2.5680000000000001</v>
      </c>
      <c r="D5">
        <v>2.3730000000000002</v>
      </c>
      <c r="E5">
        <v>2.7690000000000001</v>
      </c>
      <c r="F5">
        <v>2.5179999999999998</v>
      </c>
      <c r="G5">
        <v>2.9340000000000002</v>
      </c>
      <c r="H5">
        <v>2.2010000000000001</v>
      </c>
      <c r="I5">
        <v>2.4620000000000002</v>
      </c>
      <c r="J5">
        <v>2.117</v>
      </c>
      <c r="K5">
        <v>2.6560000000000001</v>
      </c>
      <c r="L5">
        <v>2.5179999999999998</v>
      </c>
      <c r="M5">
        <v>2.2109999999999999</v>
      </c>
      <c r="N5">
        <v>2.1669999999999998</v>
      </c>
      <c r="O5">
        <v>2.5179999999999998</v>
      </c>
      <c r="P5">
        <v>2.2109999999999999</v>
      </c>
      <c r="Q5">
        <v>2.1669999999999998</v>
      </c>
      <c r="R5">
        <v>2.2109999999999999</v>
      </c>
      <c r="S5">
        <v>2.5499999999999998</v>
      </c>
      <c r="T5">
        <v>2.258</v>
      </c>
      <c r="U5">
        <v>1.9910000000000001</v>
      </c>
      <c r="V5">
        <v>1.96</v>
      </c>
      <c r="W5">
        <v>2.3290000000000002</v>
      </c>
      <c r="X5">
        <v>2.1720000000000002</v>
      </c>
      <c r="Y5">
        <v>2.1749999999999998</v>
      </c>
      <c r="Z5">
        <v>2.0699999999999998</v>
      </c>
      <c r="AA5">
        <v>2.0710000000000002</v>
      </c>
      <c r="AB5">
        <v>1.946</v>
      </c>
      <c r="AC5">
        <v>2.1709999999999998</v>
      </c>
      <c r="AD5">
        <v>2.3370000000000002</v>
      </c>
      <c r="AE5">
        <v>2.0950000000000002</v>
      </c>
      <c r="AF5">
        <v>2.1230000000000002</v>
      </c>
      <c r="AG5">
        <v>1.899</v>
      </c>
      <c r="AH5">
        <v>2.0059999999999998</v>
      </c>
      <c r="AI5">
        <v>2.008</v>
      </c>
      <c r="AJ5">
        <v>2.0019999999999998</v>
      </c>
      <c r="AK5">
        <v>2.13</v>
      </c>
      <c r="AL5">
        <v>2.2589999999999999</v>
      </c>
      <c r="AM5">
        <v>2.1970000000000001</v>
      </c>
      <c r="AN5">
        <v>1.7509999999999999</v>
      </c>
      <c r="AO5">
        <v>1.655</v>
      </c>
      <c r="AP5">
        <v>2.012</v>
      </c>
      <c r="AQ5">
        <v>1.9119999999999999</v>
      </c>
      <c r="AR5">
        <v>1.756</v>
      </c>
      <c r="AS5">
        <v>1.8660000000000001</v>
      </c>
      <c r="AT5">
        <v>1.909</v>
      </c>
      <c r="AU5">
        <v>1.855</v>
      </c>
      <c r="AV5">
        <v>1.7769999999999999</v>
      </c>
      <c r="AW5">
        <v>2.0310000000000001</v>
      </c>
      <c r="AX5">
        <v>1.639</v>
      </c>
      <c r="AY5">
        <v>1.7190000000000001</v>
      </c>
      <c r="AZ5">
        <v>1.7370000000000001</v>
      </c>
      <c r="BA5">
        <v>1.887</v>
      </c>
      <c r="BB5">
        <v>1.7769999999999999</v>
      </c>
      <c r="BC5">
        <v>1.5489999999999999</v>
      </c>
      <c r="BD5">
        <v>1.821</v>
      </c>
      <c r="BE5">
        <v>1.62</v>
      </c>
      <c r="BF5">
        <v>1.714</v>
      </c>
      <c r="BG5">
        <v>1.708</v>
      </c>
      <c r="BH5">
        <v>1.7330000000000001</v>
      </c>
      <c r="BI5">
        <v>1.7749999999999999</v>
      </c>
      <c r="BJ5">
        <v>1.7909999999999999</v>
      </c>
      <c r="BK5">
        <v>1.7529999999999999</v>
      </c>
      <c r="BL5">
        <v>2.0390000000000001</v>
      </c>
      <c r="BM5">
        <v>1.7649999999999999</v>
      </c>
      <c r="BN5">
        <v>1.9259999999999999</v>
      </c>
      <c r="BO5">
        <v>1.516</v>
      </c>
      <c r="BP5">
        <v>1.8859999999999999</v>
      </c>
      <c r="BQ5">
        <v>1.583</v>
      </c>
      <c r="BR5">
        <v>1.9790000000000001</v>
      </c>
      <c r="BS5">
        <v>1.6839999999999999</v>
      </c>
      <c r="BT5">
        <v>1.734</v>
      </c>
      <c r="BU5">
        <v>1.843</v>
      </c>
      <c r="BV5">
        <v>1.825</v>
      </c>
      <c r="BW5">
        <v>1.8109999999999999</v>
      </c>
      <c r="BX5">
        <v>1.8480000000000001</v>
      </c>
      <c r="BY5">
        <v>1.81</v>
      </c>
      <c r="BZ5">
        <v>1.5209999999999999</v>
      </c>
      <c r="CA5">
        <v>1.6559999999999999</v>
      </c>
      <c r="CB5">
        <v>1.8979999999999999</v>
      </c>
      <c r="CC5">
        <v>1.4750000000000001</v>
      </c>
      <c r="CD5">
        <v>1.833</v>
      </c>
      <c r="CE5">
        <v>1.7969999999999999</v>
      </c>
      <c r="CF5">
        <v>1.6719999999999999</v>
      </c>
      <c r="CG5">
        <v>2.13</v>
      </c>
      <c r="CH5">
        <v>1.7250000000000001</v>
      </c>
      <c r="CI5">
        <v>1.569</v>
      </c>
      <c r="CJ5">
        <v>1.766</v>
      </c>
      <c r="CK5">
        <v>1.6619999999999999</v>
      </c>
      <c r="CL5">
        <v>1.752</v>
      </c>
      <c r="CM5">
        <v>1.621</v>
      </c>
      <c r="CN5">
        <v>1.4550000000000001</v>
      </c>
      <c r="CO5">
        <v>1.7050000000000001</v>
      </c>
      <c r="CP5">
        <v>1.66</v>
      </c>
      <c r="CQ5">
        <v>1.6890000000000001</v>
      </c>
      <c r="CR5">
        <v>1.679</v>
      </c>
      <c r="CS5">
        <v>1.8779999999999999</v>
      </c>
      <c r="CT5">
        <v>1.7430000000000001</v>
      </c>
      <c r="CU5">
        <v>1.635</v>
      </c>
      <c r="CV5">
        <v>1.589</v>
      </c>
    </row>
    <row r="7" spans="1:100" x14ac:dyDescent="0.25">
      <c r="A7">
        <f>A9+A5</f>
        <v>19.937999999999999</v>
      </c>
      <c r="B7">
        <f>B9+B5</f>
        <v>17.361000000000001</v>
      </c>
      <c r="C7">
        <f>C9+C5</f>
        <v>16.108000000000001</v>
      </c>
      <c r="D7">
        <f>D9+D5</f>
        <v>15.152999999999999</v>
      </c>
      <c r="E7">
        <f>E9+E5</f>
        <v>14.409000000000001</v>
      </c>
      <c r="F7">
        <f>F9+F5</f>
        <v>14.108000000000001</v>
      </c>
      <c r="G7">
        <f>G9+G5</f>
        <v>14.064</v>
      </c>
      <c r="H7">
        <f>H9+H5</f>
        <v>12.651</v>
      </c>
      <c r="I7">
        <f>I9+I5</f>
        <v>13.052</v>
      </c>
      <c r="J7">
        <f>J9+J5</f>
        <v>12.516999999999999</v>
      </c>
      <c r="K7">
        <f>K9+K5</f>
        <v>12.966000000000001</v>
      </c>
      <c r="L7">
        <f>L9+L5</f>
        <v>12.378</v>
      </c>
      <c r="M7">
        <f>M9+M5</f>
        <v>11.911</v>
      </c>
      <c r="N7">
        <f>N9+N5</f>
        <v>11.776999999999999</v>
      </c>
      <c r="O7">
        <f>O9+O5</f>
        <v>11.667999999999999</v>
      </c>
      <c r="P7">
        <f>P9+P5</f>
        <v>11.631</v>
      </c>
      <c r="Q7">
        <f>Q9+Q5</f>
        <v>11.206999999999999</v>
      </c>
      <c r="R7">
        <f>R9+R5</f>
        <v>11.091000000000001</v>
      </c>
      <c r="S7">
        <f>S9+S5</f>
        <v>10.96</v>
      </c>
      <c r="T7">
        <f>T9+T5</f>
        <v>11.207999999999998</v>
      </c>
      <c r="U7">
        <f>U9+U5</f>
        <v>10.371</v>
      </c>
      <c r="V7">
        <f>V9+V5</f>
        <v>10.46</v>
      </c>
      <c r="W7">
        <f>W9+W5</f>
        <v>10.449</v>
      </c>
      <c r="X7">
        <f>X9+X5</f>
        <v>10.392000000000001</v>
      </c>
      <c r="Y7">
        <f>Y9+Y5</f>
        <v>10.385000000000002</v>
      </c>
      <c r="Z7">
        <f>Z9+Z5</f>
        <v>10.290000000000001</v>
      </c>
      <c r="AA7">
        <f>AA9+AA5</f>
        <v>10.491</v>
      </c>
      <c r="AB7">
        <f>AB9+AB5</f>
        <v>10.106</v>
      </c>
      <c r="AC7">
        <f>AC9+AC5</f>
        <v>10.270999999999999</v>
      </c>
      <c r="AD7">
        <f>AD9+AD5</f>
        <v>10.387</v>
      </c>
      <c r="AE7">
        <f>AE9+AE5</f>
        <v>10.045</v>
      </c>
      <c r="AF7">
        <f>AF9+AF5</f>
        <v>10.073</v>
      </c>
      <c r="AG7">
        <f>AG9+AG5</f>
        <v>9.7789999999999999</v>
      </c>
      <c r="AH7">
        <f>AH9+AH5</f>
        <v>9.6660000000000004</v>
      </c>
      <c r="AI7">
        <f>AI9+AI5</f>
        <v>9.6479999999999997</v>
      </c>
      <c r="AJ7">
        <f>AJ9+AJ5</f>
        <v>9.7519999999999989</v>
      </c>
      <c r="AK7">
        <f>AK9+AK5</f>
        <v>10.169999999999998</v>
      </c>
      <c r="AL7">
        <f>AL9+AL5</f>
        <v>10.019</v>
      </c>
      <c r="AM7">
        <f>AM9+AM5</f>
        <v>10.047000000000001</v>
      </c>
      <c r="AN7">
        <f>AN9+AN5</f>
        <v>9.1009999999999991</v>
      </c>
      <c r="AO7">
        <f>AO9+AO5</f>
        <v>8.7949999999999999</v>
      </c>
      <c r="AP7">
        <f>AP9+AP5</f>
        <v>9.2620000000000005</v>
      </c>
      <c r="AQ7">
        <f>AQ9+AQ5</f>
        <v>9.6819999999999986</v>
      </c>
      <c r="AR7">
        <f>AR9+AR5</f>
        <v>8.9960000000000004</v>
      </c>
      <c r="AS7">
        <f>AS9+AS5</f>
        <v>9.0359999999999996</v>
      </c>
      <c r="AT7">
        <f>AT9+AT5</f>
        <v>9.0890000000000004</v>
      </c>
      <c r="AU7">
        <f>AU9+AU5</f>
        <v>9.0950000000000006</v>
      </c>
      <c r="AV7">
        <f>AV9+AV5</f>
        <v>9.0069999999999997</v>
      </c>
      <c r="AW7">
        <f>AW9+AW5</f>
        <v>9.2110000000000003</v>
      </c>
      <c r="AX7">
        <f>AX9+AX5</f>
        <v>8.488999999999999</v>
      </c>
      <c r="AY7">
        <f>AY9+AY5</f>
        <v>8.609</v>
      </c>
      <c r="AZ7">
        <f>AZ9+AZ5</f>
        <v>8.4169999999999998</v>
      </c>
      <c r="BA7">
        <f>BA9+BA5</f>
        <v>8.7469999999999999</v>
      </c>
      <c r="BB7">
        <f>BB9+BB5</f>
        <v>8.5069999999999997</v>
      </c>
      <c r="BC7">
        <f>BC9+BC5</f>
        <v>8.3789999999999996</v>
      </c>
      <c r="BD7">
        <f>BD9+BD5</f>
        <v>8.7810000000000006</v>
      </c>
      <c r="BE7">
        <f>BE9+BE5</f>
        <v>8.4400000000000013</v>
      </c>
      <c r="BF7">
        <f>BF9+BF5</f>
        <v>8.7140000000000004</v>
      </c>
      <c r="BG7">
        <f>BG9+BG5</f>
        <v>8.5079999999999991</v>
      </c>
      <c r="BH7">
        <f>BH9+BH5</f>
        <v>8.3130000000000006</v>
      </c>
      <c r="BI7">
        <f>BI9+BI5</f>
        <v>8.4749999999999996</v>
      </c>
      <c r="BJ7">
        <f>BJ9+BJ5</f>
        <v>8.2309999999999999</v>
      </c>
      <c r="BK7">
        <f>BK9+BK5</f>
        <v>8.3729999999999993</v>
      </c>
      <c r="BL7">
        <f>BL9+BL5</f>
        <v>8.9990000000000006</v>
      </c>
      <c r="BM7">
        <f>BM9+BM5</f>
        <v>8.3849999999999998</v>
      </c>
      <c r="BN7">
        <f>BN9+BN5</f>
        <v>8.9160000000000004</v>
      </c>
      <c r="BO7">
        <f>BO9+BO5</f>
        <v>8.1260000000000012</v>
      </c>
      <c r="BP7">
        <f>BP9+BP5</f>
        <v>8.5060000000000002</v>
      </c>
      <c r="BQ7">
        <f>BQ9+BQ5</f>
        <v>7.7030000000000003</v>
      </c>
      <c r="BR7">
        <f>BR9+BR5</f>
        <v>8.2989999999999995</v>
      </c>
      <c r="BS7">
        <f>BS9+BS5</f>
        <v>7.7439999999999998</v>
      </c>
      <c r="BT7">
        <f>BT9+BT5</f>
        <v>8.3640000000000008</v>
      </c>
      <c r="BU7">
        <f>BU9+BU5</f>
        <v>8.4130000000000003</v>
      </c>
      <c r="BV7">
        <f>BV9+BV5</f>
        <v>8.3650000000000002</v>
      </c>
      <c r="BW7">
        <f>BW9+BW5</f>
        <v>7.8309999999999995</v>
      </c>
      <c r="BX7">
        <f>BX9+BX5</f>
        <v>8.4779999999999998</v>
      </c>
      <c r="BY7">
        <f>BY9+BY5</f>
        <v>8.0500000000000007</v>
      </c>
      <c r="BZ7">
        <f>BZ9+BZ5</f>
        <v>7.8410000000000002</v>
      </c>
      <c r="CA7">
        <f>CA9+CA5</f>
        <v>8.0459999999999994</v>
      </c>
      <c r="CB7">
        <f>CB9+CB5</f>
        <v>8.2680000000000007</v>
      </c>
      <c r="CC7">
        <f>CC9+CC5</f>
        <v>7.8049999999999997</v>
      </c>
      <c r="CD7">
        <f>CD9+CD5</f>
        <v>8.0030000000000001</v>
      </c>
      <c r="CE7">
        <f>CE9+CE5</f>
        <v>7.8569999999999993</v>
      </c>
      <c r="CF7">
        <f>CF9+CF5</f>
        <v>7.7619999999999996</v>
      </c>
      <c r="CG7">
        <f>CG9+CG5</f>
        <v>8.629999999999999</v>
      </c>
      <c r="CH7">
        <f>CH9+CH5</f>
        <v>7.6850000000000005</v>
      </c>
      <c r="CI7">
        <f>CI9+CI5</f>
        <v>7.8890000000000002</v>
      </c>
      <c r="CJ7">
        <f>CJ9+CJ5</f>
        <v>7.806</v>
      </c>
      <c r="CK7">
        <f>CK9+CK5</f>
        <v>7.9020000000000001</v>
      </c>
      <c r="CL7">
        <f>CL9+CL5</f>
        <v>8.0820000000000007</v>
      </c>
      <c r="CM7">
        <f>CM9+CM5</f>
        <v>7.9009999999999998</v>
      </c>
      <c r="CN7">
        <f>CN9+CN5</f>
        <v>7.7549999999999999</v>
      </c>
      <c r="CO7">
        <f>CO9+CO5</f>
        <v>7.6050000000000004</v>
      </c>
      <c r="CP7">
        <f>CP9+CP5</f>
        <v>7.98</v>
      </c>
      <c r="CQ7">
        <f>CQ9+CQ5</f>
        <v>7.7190000000000003</v>
      </c>
      <c r="CR7">
        <f>CR9+CR5</f>
        <v>8.0589999999999993</v>
      </c>
      <c r="CS7">
        <f>CS9+CS5</f>
        <v>7.798</v>
      </c>
      <c r="CT7">
        <f>CT9+CT5</f>
        <v>7.5430000000000001</v>
      </c>
      <c r="CU7">
        <f>CU9+CU5</f>
        <v>7.6849999999999996</v>
      </c>
      <c r="CV7">
        <f>CV9+CV5</f>
        <v>7.5690000000000008</v>
      </c>
    </row>
    <row r="8" spans="1:100" x14ac:dyDescent="0.25">
      <c r="A8">
        <f>A9-A5</f>
        <v>14.041999999999998</v>
      </c>
      <c r="B8">
        <f>B9-B5</f>
        <v>11.939</v>
      </c>
      <c r="C8">
        <f>C9-C5</f>
        <v>10.972</v>
      </c>
      <c r="D8">
        <f>D9-D5</f>
        <v>10.407</v>
      </c>
      <c r="E8">
        <f>E9-E5</f>
        <v>8.8710000000000004</v>
      </c>
      <c r="F8">
        <f>F9-F5</f>
        <v>9.0719999999999992</v>
      </c>
      <c r="G8">
        <f>G9-G5</f>
        <v>8.1960000000000015</v>
      </c>
      <c r="H8">
        <f>H9-H5</f>
        <v>8.2489999999999988</v>
      </c>
      <c r="I8">
        <f>I9-I5</f>
        <v>8.1280000000000001</v>
      </c>
      <c r="J8">
        <f>J9-J5</f>
        <v>8.2830000000000013</v>
      </c>
      <c r="K8">
        <f>K9-K5</f>
        <v>7.6539999999999999</v>
      </c>
      <c r="L8">
        <f>L9-L5</f>
        <v>7.3419999999999996</v>
      </c>
      <c r="M8">
        <f>M9-M5</f>
        <v>7.488999999999999</v>
      </c>
      <c r="N8">
        <f>N9-N5</f>
        <v>7.4429999999999996</v>
      </c>
      <c r="O8">
        <f>O9-O5</f>
        <v>6.6320000000000006</v>
      </c>
      <c r="P8">
        <f>P9-P5</f>
        <v>7.2089999999999996</v>
      </c>
      <c r="Q8">
        <f>Q9-Q5</f>
        <v>6.8729999999999993</v>
      </c>
      <c r="R8">
        <f>R9-R5</f>
        <v>6.6690000000000005</v>
      </c>
      <c r="S8">
        <f>S9-S5</f>
        <v>5.86</v>
      </c>
      <c r="T8">
        <f>T9-T5</f>
        <v>6.6919999999999993</v>
      </c>
      <c r="U8">
        <f>U9-U5</f>
        <v>6.3890000000000011</v>
      </c>
      <c r="V8">
        <f>V9-V5</f>
        <v>6.54</v>
      </c>
      <c r="W8">
        <f>W9-W5</f>
        <v>5.7909999999999986</v>
      </c>
      <c r="X8">
        <f>X9-X5</f>
        <v>6.048</v>
      </c>
      <c r="Y8">
        <f>Y9-Y5</f>
        <v>6.035000000000001</v>
      </c>
      <c r="Z8">
        <f>Z9-Z5</f>
        <v>6.15</v>
      </c>
      <c r="AA8">
        <f>AA9-AA5</f>
        <v>6.3490000000000002</v>
      </c>
      <c r="AB8">
        <f>AB9-AB5</f>
        <v>6.2140000000000004</v>
      </c>
      <c r="AC8">
        <f>AC9-AC5</f>
        <v>5.9290000000000003</v>
      </c>
      <c r="AD8">
        <f>AD9-AD5</f>
        <v>5.713000000000001</v>
      </c>
      <c r="AE8">
        <f>AE9-AE5</f>
        <v>5.8550000000000004</v>
      </c>
      <c r="AF8">
        <f>AF9-AF5</f>
        <v>5.827</v>
      </c>
      <c r="AG8">
        <f>AG9-AG5</f>
        <v>5.9809999999999999</v>
      </c>
      <c r="AH8">
        <f>AH9-AH5</f>
        <v>5.6539999999999999</v>
      </c>
      <c r="AI8">
        <f>AI9-AI5</f>
        <v>5.6319999999999997</v>
      </c>
      <c r="AJ8">
        <f>AJ9-AJ5</f>
        <v>5.7480000000000002</v>
      </c>
      <c r="AK8">
        <f>AK9-AK5</f>
        <v>5.9099999999999993</v>
      </c>
      <c r="AL8">
        <f>AL9-AL5</f>
        <v>5.5009999999999994</v>
      </c>
      <c r="AM8">
        <f>AM9-AM5</f>
        <v>5.6529999999999996</v>
      </c>
      <c r="AN8">
        <f>AN9-AN5</f>
        <v>5.5990000000000002</v>
      </c>
      <c r="AO8">
        <f>AO9-AO5</f>
        <v>5.4849999999999994</v>
      </c>
      <c r="AP8">
        <f>AP9-AP5</f>
        <v>5.2379999999999995</v>
      </c>
      <c r="AQ8">
        <f>AQ9-AQ5</f>
        <v>5.8579999999999997</v>
      </c>
      <c r="AR8">
        <f>AR9-AR5</f>
        <v>5.484</v>
      </c>
      <c r="AS8">
        <f>AS9-AS5</f>
        <v>5.3040000000000003</v>
      </c>
      <c r="AT8">
        <f>AT9-AT5</f>
        <v>5.2709999999999999</v>
      </c>
      <c r="AU8">
        <f>AU9-AU5</f>
        <v>5.3849999999999998</v>
      </c>
      <c r="AV8">
        <f>AV9-AV5</f>
        <v>5.4530000000000003</v>
      </c>
      <c r="AW8">
        <f>AW9-AW5</f>
        <v>5.1489999999999991</v>
      </c>
      <c r="AX8">
        <f>AX9-AX5</f>
        <v>5.2109999999999994</v>
      </c>
      <c r="AY8">
        <f>AY9-AY5</f>
        <v>5.1709999999999994</v>
      </c>
      <c r="AZ8">
        <f>AZ9-AZ5</f>
        <v>4.9429999999999996</v>
      </c>
      <c r="BA8">
        <f>BA9-BA5</f>
        <v>4.9730000000000008</v>
      </c>
      <c r="BB8">
        <f>BB9-BB5</f>
        <v>4.9530000000000003</v>
      </c>
      <c r="BC8">
        <f>BC9-BC5</f>
        <v>5.2810000000000006</v>
      </c>
      <c r="BD8">
        <f>BD9-BD5</f>
        <v>5.1390000000000002</v>
      </c>
      <c r="BE8">
        <f>BE9-BE5</f>
        <v>5.2</v>
      </c>
      <c r="BF8">
        <f>BF9-BF5</f>
        <v>5.2859999999999996</v>
      </c>
      <c r="BG8">
        <f>BG9-BG5</f>
        <v>5.0919999999999996</v>
      </c>
      <c r="BH8">
        <f>BH9-BH5</f>
        <v>4.8469999999999995</v>
      </c>
      <c r="BI8">
        <f>BI9-BI5</f>
        <v>4.9250000000000007</v>
      </c>
      <c r="BJ8">
        <f>BJ9-BJ5</f>
        <v>4.6490000000000009</v>
      </c>
      <c r="BK8">
        <f>BK9-BK5</f>
        <v>4.867</v>
      </c>
      <c r="BL8">
        <f>BL9-BL5</f>
        <v>4.9209999999999994</v>
      </c>
      <c r="BM8">
        <f>BM9-BM5</f>
        <v>4.8550000000000004</v>
      </c>
      <c r="BN8">
        <f>BN9-BN5</f>
        <v>5.0640000000000001</v>
      </c>
      <c r="BO8">
        <f>BO9-BO5</f>
        <v>5.0940000000000003</v>
      </c>
      <c r="BP8">
        <f>BP9-BP5</f>
        <v>4.734</v>
      </c>
      <c r="BQ8">
        <f>BQ9-BQ5</f>
        <v>4.5369999999999999</v>
      </c>
      <c r="BR8">
        <f>BR9-BR5</f>
        <v>4.3410000000000002</v>
      </c>
      <c r="BS8">
        <f>BS9-BS5</f>
        <v>4.3759999999999994</v>
      </c>
      <c r="BT8">
        <f>BT9-BT5</f>
        <v>4.8959999999999999</v>
      </c>
      <c r="BU8">
        <f>BU9-BU5</f>
        <v>4.7270000000000003</v>
      </c>
      <c r="BV8">
        <f>BV9-BV5</f>
        <v>4.7149999999999999</v>
      </c>
      <c r="BW8">
        <f>BW9-BW5</f>
        <v>4.2089999999999996</v>
      </c>
      <c r="BX8">
        <f>BX9-BX5</f>
        <v>4.782</v>
      </c>
      <c r="BY8">
        <f>BY9-BY5</f>
        <v>4.43</v>
      </c>
      <c r="BZ8">
        <f>BZ9-BZ5</f>
        <v>4.7990000000000004</v>
      </c>
      <c r="CA8">
        <f>CA9-CA5</f>
        <v>4.734</v>
      </c>
      <c r="CB8">
        <f>CB9-CB5</f>
        <v>4.4720000000000004</v>
      </c>
      <c r="CC8">
        <f>CC9-CC5</f>
        <v>4.8550000000000004</v>
      </c>
      <c r="CD8">
        <f>CD9-CD5</f>
        <v>4.3369999999999997</v>
      </c>
      <c r="CE8">
        <f>CE9-CE5</f>
        <v>4.2629999999999999</v>
      </c>
      <c r="CF8">
        <f>CF9-CF5</f>
        <v>4.4180000000000001</v>
      </c>
      <c r="CG8">
        <f>CG9-CG5</f>
        <v>4.37</v>
      </c>
      <c r="CH8">
        <f>CH9-CH5</f>
        <v>4.2349999999999994</v>
      </c>
      <c r="CI8">
        <f>CI9-CI5</f>
        <v>4.7510000000000003</v>
      </c>
      <c r="CJ8">
        <f>CJ9-CJ5</f>
        <v>4.274</v>
      </c>
      <c r="CK8">
        <f>CK9-CK5</f>
        <v>4.5780000000000003</v>
      </c>
      <c r="CL8">
        <f>CL9-CL5</f>
        <v>4.5780000000000003</v>
      </c>
      <c r="CM8">
        <f>CM9-CM5</f>
        <v>4.6590000000000007</v>
      </c>
      <c r="CN8">
        <f>CN9-CN5</f>
        <v>4.8449999999999998</v>
      </c>
      <c r="CO8">
        <f>CO9-CO5</f>
        <v>4.1950000000000003</v>
      </c>
      <c r="CP8">
        <f>CP9-CP5</f>
        <v>4.66</v>
      </c>
      <c r="CQ8">
        <f>CQ9-CQ5</f>
        <v>4.3410000000000002</v>
      </c>
      <c r="CR8">
        <f>CR9-CR5</f>
        <v>4.7009999999999996</v>
      </c>
      <c r="CS8">
        <f>CS9-CS5</f>
        <v>4.0419999999999998</v>
      </c>
      <c r="CT8">
        <f>CT9-CT5</f>
        <v>4.0569999999999995</v>
      </c>
      <c r="CU8">
        <f>CU9-CU5</f>
        <v>4.415</v>
      </c>
      <c r="CV8">
        <f>CV9-CV5</f>
        <v>4.391</v>
      </c>
    </row>
    <row r="9" spans="1:100" x14ac:dyDescent="0.25">
      <c r="A9">
        <v>16.989999999999998</v>
      </c>
      <c r="B9">
        <v>14.65</v>
      </c>
      <c r="C9">
        <v>13.54</v>
      </c>
      <c r="D9">
        <v>12.78</v>
      </c>
      <c r="E9">
        <v>11.64</v>
      </c>
      <c r="F9">
        <v>11.59</v>
      </c>
      <c r="G9">
        <v>11.13</v>
      </c>
      <c r="H9">
        <v>10.45</v>
      </c>
      <c r="I9">
        <v>10.59</v>
      </c>
      <c r="J9">
        <v>10.4</v>
      </c>
      <c r="K9">
        <v>10.31</v>
      </c>
      <c r="L9">
        <v>9.86</v>
      </c>
      <c r="M9">
        <v>9.6999999999999993</v>
      </c>
      <c r="N9">
        <v>9.61</v>
      </c>
      <c r="O9">
        <v>9.15</v>
      </c>
      <c r="P9">
        <v>9.42</v>
      </c>
      <c r="Q9">
        <v>9.0399999999999991</v>
      </c>
      <c r="R9">
        <v>8.8800000000000008</v>
      </c>
      <c r="S9">
        <v>8.41</v>
      </c>
      <c r="T9">
        <v>8.9499999999999993</v>
      </c>
      <c r="U9">
        <v>8.3800000000000008</v>
      </c>
      <c r="V9">
        <v>8.5</v>
      </c>
      <c r="W9">
        <v>8.1199999999999992</v>
      </c>
      <c r="X9">
        <v>8.2200000000000006</v>
      </c>
      <c r="Y9">
        <v>8.2100000000000009</v>
      </c>
      <c r="Z9">
        <v>8.2200000000000006</v>
      </c>
      <c r="AA9">
        <v>8.42</v>
      </c>
      <c r="AB9">
        <v>8.16</v>
      </c>
      <c r="AC9">
        <v>8.1</v>
      </c>
      <c r="AD9">
        <v>8.0500000000000007</v>
      </c>
      <c r="AE9">
        <v>7.95</v>
      </c>
      <c r="AF9">
        <v>7.95</v>
      </c>
      <c r="AG9">
        <v>7.88</v>
      </c>
      <c r="AH9">
        <v>7.66</v>
      </c>
      <c r="AI9">
        <v>7.64</v>
      </c>
      <c r="AJ9">
        <v>7.75</v>
      </c>
      <c r="AK9">
        <v>8.0399999999999991</v>
      </c>
      <c r="AL9">
        <v>7.76</v>
      </c>
      <c r="AM9">
        <v>7.85</v>
      </c>
      <c r="AN9">
        <v>7.35</v>
      </c>
      <c r="AO9">
        <v>7.14</v>
      </c>
      <c r="AP9">
        <v>7.25</v>
      </c>
      <c r="AQ9">
        <v>7.77</v>
      </c>
      <c r="AR9">
        <v>7.24</v>
      </c>
      <c r="AS9">
        <v>7.17</v>
      </c>
      <c r="AT9">
        <v>7.18</v>
      </c>
      <c r="AU9">
        <v>7.24</v>
      </c>
      <c r="AV9">
        <v>7.23</v>
      </c>
      <c r="AW9">
        <v>7.18</v>
      </c>
      <c r="AX9">
        <v>6.85</v>
      </c>
      <c r="AY9">
        <v>6.89</v>
      </c>
      <c r="AZ9">
        <v>6.68</v>
      </c>
      <c r="BA9">
        <v>6.86</v>
      </c>
      <c r="BB9">
        <v>6.73</v>
      </c>
      <c r="BC9">
        <v>6.83</v>
      </c>
      <c r="BD9">
        <v>6.96</v>
      </c>
      <c r="BE9">
        <v>6.82</v>
      </c>
      <c r="BF9">
        <v>7</v>
      </c>
      <c r="BG9">
        <v>6.8</v>
      </c>
      <c r="BH9">
        <v>6.58</v>
      </c>
      <c r="BI9">
        <v>6.7</v>
      </c>
      <c r="BJ9">
        <v>6.44</v>
      </c>
      <c r="BK9">
        <v>6.62</v>
      </c>
      <c r="BL9">
        <v>6.96</v>
      </c>
      <c r="BM9">
        <v>6.62</v>
      </c>
      <c r="BN9">
        <v>6.99</v>
      </c>
      <c r="BO9">
        <v>6.61</v>
      </c>
      <c r="BP9">
        <v>6.62</v>
      </c>
      <c r="BQ9">
        <v>6.12</v>
      </c>
      <c r="BR9">
        <v>6.32</v>
      </c>
      <c r="BS9">
        <v>6.06</v>
      </c>
      <c r="BT9">
        <v>6.63</v>
      </c>
      <c r="BU9">
        <v>6.57</v>
      </c>
      <c r="BV9">
        <v>6.54</v>
      </c>
      <c r="BW9">
        <v>6.02</v>
      </c>
      <c r="BX9">
        <v>6.63</v>
      </c>
      <c r="BY9">
        <v>6.24</v>
      </c>
      <c r="BZ9">
        <v>6.32</v>
      </c>
      <c r="CA9">
        <v>6.39</v>
      </c>
      <c r="CB9">
        <v>6.37</v>
      </c>
      <c r="CC9">
        <v>6.33</v>
      </c>
      <c r="CD9">
        <v>6.17</v>
      </c>
      <c r="CE9">
        <v>6.06</v>
      </c>
      <c r="CF9">
        <v>6.09</v>
      </c>
      <c r="CG9">
        <v>6.5</v>
      </c>
      <c r="CH9">
        <v>5.96</v>
      </c>
      <c r="CI9">
        <v>6.32</v>
      </c>
      <c r="CJ9">
        <v>6.04</v>
      </c>
      <c r="CK9">
        <v>6.24</v>
      </c>
      <c r="CL9">
        <v>6.33</v>
      </c>
      <c r="CM9">
        <v>6.28</v>
      </c>
      <c r="CN9">
        <v>6.3</v>
      </c>
      <c r="CO9">
        <v>5.9</v>
      </c>
      <c r="CP9">
        <v>6.32</v>
      </c>
      <c r="CQ9">
        <v>6.03</v>
      </c>
      <c r="CR9">
        <v>6.38</v>
      </c>
      <c r="CS9">
        <v>5.92</v>
      </c>
      <c r="CT9">
        <v>5.8</v>
      </c>
      <c r="CU9">
        <v>6.05</v>
      </c>
      <c r="CV9">
        <v>5.98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1000</v>
      </c>
    </row>
    <row r="2" spans="1:1" x14ac:dyDescent="0.25">
      <c r="A2">
        <v>2000</v>
      </c>
    </row>
    <row r="3" spans="1:1" x14ac:dyDescent="0.25">
      <c r="A3">
        <v>3000</v>
      </c>
    </row>
    <row r="4" spans="1:1" x14ac:dyDescent="0.25">
      <c r="A4">
        <v>4000</v>
      </c>
    </row>
    <row r="5" spans="1:1" x14ac:dyDescent="0.25">
      <c r="A5">
        <v>5000</v>
      </c>
    </row>
    <row r="6" spans="1:1" x14ac:dyDescent="0.25">
      <c r="A6">
        <v>6000</v>
      </c>
    </row>
    <row r="7" spans="1:1" x14ac:dyDescent="0.25">
      <c r="A7">
        <v>7000</v>
      </c>
    </row>
    <row r="8" spans="1:1" x14ac:dyDescent="0.25">
      <c r="A8">
        <v>8000</v>
      </c>
    </row>
    <row r="9" spans="1:1" x14ac:dyDescent="0.25">
      <c r="A9">
        <v>9000</v>
      </c>
    </row>
    <row r="10" spans="1:1" x14ac:dyDescent="0.25">
      <c r="A10">
        <v>10000</v>
      </c>
    </row>
    <row r="11" spans="1:1" x14ac:dyDescent="0.25">
      <c r="A11">
        <v>11000</v>
      </c>
    </row>
    <row r="12" spans="1:1" x14ac:dyDescent="0.25">
      <c r="A12">
        <v>12000</v>
      </c>
    </row>
    <row r="13" spans="1:1" x14ac:dyDescent="0.25">
      <c r="A13">
        <v>13000</v>
      </c>
    </row>
    <row r="14" spans="1:1" x14ac:dyDescent="0.25">
      <c r="A14">
        <v>14000</v>
      </c>
    </row>
    <row r="15" spans="1:1" x14ac:dyDescent="0.25">
      <c r="A15">
        <v>15000</v>
      </c>
    </row>
    <row r="16" spans="1:1" x14ac:dyDescent="0.25">
      <c r="A16">
        <v>16000</v>
      </c>
    </row>
    <row r="17" spans="1:1" x14ac:dyDescent="0.25">
      <c r="A17">
        <v>17000</v>
      </c>
    </row>
    <row r="18" spans="1:1" x14ac:dyDescent="0.25">
      <c r="A18">
        <v>18000</v>
      </c>
    </row>
    <row r="19" spans="1:1" x14ac:dyDescent="0.25">
      <c r="A19">
        <v>19000</v>
      </c>
    </row>
    <row r="20" spans="1:1" x14ac:dyDescent="0.25">
      <c r="A20">
        <v>20000</v>
      </c>
    </row>
    <row r="21" spans="1:1" x14ac:dyDescent="0.25">
      <c r="A21">
        <v>21000</v>
      </c>
    </row>
    <row r="22" spans="1:1" x14ac:dyDescent="0.25">
      <c r="A22">
        <v>22000</v>
      </c>
    </row>
    <row r="23" spans="1:1" x14ac:dyDescent="0.25">
      <c r="A23">
        <v>23000</v>
      </c>
    </row>
    <row r="24" spans="1:1" x14ac:dyDescent="0.25">
      <c r="A24">
        <v>24000</v>
      </c>
    </row>
    <row r="25" spans="1:1" x14ac:dyDescent="0.25">
      <c r="A25">
        <v>25000</v>
      </c>
    </row>
    <row r="26" spans="1:1" x14ac:dyDescent="0.25">
      <c r="A26">
        <v>26000</v>
      </c>
    </row>
    <row r="27" spans="1:1" x14ac:dyDescent="0.25">
      <c r="A27">
        <v>27000</v>
      </c>
    </row>
    <row r="28" spans="1:1" x14ac:dyDescent="0.25">
      <c r="A28">
        <v>28000</v>
      </c>
    </row>
    <row r="29" spans="1:1" x14ac:dyDescent="0.25">
      <c r="A29">
        <v>29000</v>
      </c>
    </row>
    <row r="30" spans="1:1" x14ac:dyDescent="0.25">
      <c r="A30">
        <v>30000</v>
      </c>
    </row>
    <row r="31" spans="1:1" x14ac:dyDescent="0.25">
      <c r="A31">
        <v>31000</v>
      </c>
    </row>
    <row r="32" spans="1:1" x14ac:dyDescent="0.25">
      <c r="A32">
        <v>32000</v>
      </c>
    </row>
    <row r="33" spans="1:1" x14ac:dyDescent="0.25">
      <c r="A33">
        <v>33000</v>
      </c>
    </row>
    <row r="34" spans="1:1" x14ac:dyDescent="0.25">
      <c r="A34">
        <v>34000</v>
      </c>
    </row>
    <row r="35" spans="1:1" x14ac:dyDescent="0.25">
      <c r="A35">
        <v>35000</v>
      </c>
    </row>
    <row r="36" spans="1:1" x14ac:dyDescent="0.25">
      <c r="A36">
        <v>36000</v>
      </c>
    </row>
    <row r="37" spans="1:1" x14ac:dyDescent="0.25">
      <c r="A37">
        <v>37000</v>
      </c>
    </row>
    <row r="38" spans="1:1" x14ac:dyDescent="0.25">
      <c r="A38">
        <v>38000</v>
      </c>
    </row>
    <row r="39" spans="1:1" x14ac:dyDescent="0.25">
      <c r="A39">
        <v>39000</v>
      </c>
    </row>
    <row r="40" spans="1:1" x14ac:dyDescent="0.25">
      <c r="A40">
        <v>40000</v>
      </c>
    </row>
    <row r="41" spans="1:1" x14ac:dyDescent="0.25">
      <c r="A41">
        <v>41000</v>
      </c>
    </row>
    <row r="42" spans="1:1" x14ac:dyDescent="0.25">
      <c r="A42">
        <v>42000</v>
      </c>
    </row>
    <row r="43" spans="1:1" x14ac:dyDescent="0.25">
      <c r="A43">
        <v>43000</v>
      </c>
    </row>
    <row r="44" spans="1:1" x14ac:dyDescent="0.25">
      <c r="A44">
        <v>44000</v>
      </c>
    </row>
    <row r="45" spans="1:1" x14ac:dyDescent="0.25">
      <c r="A45">
        <v>45000</v>
      </c>
    </row>
    <row r="46" spans="1:1" x14ac:dyDescent="0.25">
      <c r="A46">
        <v>46000</v>
      </c>
    </row>
    <row r="47" spans="1:1" x14ac:dyDescent="0.25">
      <c r="A47">
        <v>47000</v>
      </c>
    </row>
    <row r="48" spans="1:1" x14ac:dyDescent="0.25">
      <c r="A48">
        <v>48000</v>
      </c>
    </row>
    <row r="49" spans="1:1" x14ac:dyDescent="0.25">
      <c r="A49">
        <v>49000</v>
      </c>
    </row>
    <row r="50" spans="1:1" x14ac:dyDescent="0.25">
      <c r="A50">
        <v>50000</v>
      </c>
    </row>
    <row r="51" spans="1:1" x14ac:dyDescent="0.25">
      <c r="A51">
        <v>51000</v>
      </c>
    </row>
    <row r="52" spans="1:1" x14ac:dyDescent="0.25">
      <c r="A52">
        <v>52000</v>
      </c>
    </row>
    <row r="53" spans="1:1" x14ac:dyDescent="0.25">
      <c r="A53">
        <v>53000</v>
      </c>
    </row>
    <row r="54" spans="1:1" x14ac:dyDescent="0.25">
      <c r="A54">
        <v>54000</v>
      </c>
    </row>
    <row r="55" spans="1:1" x14ac:dyDescent="0.25">
      <c r="A55">
        <v>55000</v>
      </c>
    </row>
    <row r="56" spans="1:1" x14ac:dyDescent="0.25">
      <c r="A56">
        <v>56000</v>
      </c>
    </row>
    <row r="57" spans="1:1" x14ac:dyDescent="0.25">
      <c r="A57">
        <v>57000</v>
      </c>
    </row>
    <row r="58" spans="1:1" x14ac:dyDescent="0.25">
      <c r="A58">
        <v>58000</v>
      </c>
    </row>
    <row r="59" spans="1:1" x14ac:dyDescent="0.25">
      <c r="A59">
        <v>59000</v>
      </c>
    </row>
    <row r="60" spans="1:1" x14ac:dyDescent="0.25">
      <c r="A60">
        <v>60000</v>
      </c>
    </row>
    <row r="61" spans="1:1" x14ac:dyDescent="0.25">
      <c r="A61">
        <v>61000</v>
      </c>
    </row>
    <row r="62" spans="1:1" x14ac:dyDescent="0.25">
      <c r="A62">
        <v>62000</v>
      </c>
    </row>
    <row r="63" spans="1:1" x14ac:dyDescent="0.25">
      <c r="A63">
        <v>63000</v>
      </c>
    </row>
    <row r="64" spans="1:1" x14ac:dyDescent="0.25">
      <c r="A64">
        <v>64000</v>
      </c>
    </row>
    <row r="65" spans="1:1" x14ac:dyDescent="0.25">
      <c r="A65">
        <v>65000</v>
      </c>
    </row>
    <row r="66" spans="1:1" x14ac:dyDescent="0.25">
      <c r="A66">
        <v>66000</v>
      </c>
    </row>
    <row r="67" spans="1:1" x14ac:dyDescent="0.25">
      <c r="A67">
        <v>67000</v>
      </c>
    </row>
    <row r="68" spans="1:1" x14ac:dyDescent="0.25">
      <c r="A68">
        <v>68000</v>
      </c>
    </row>
    <row r="69" spans="1:1" x14ac:dyDescent="0.25">
      <c r="A69">
        <v>69000</v>
      </c>
    </row>
    <row r="70" spans="1:1" x14ac:dyDescent="0.25">
      <c r="A70">
        <v>70000</v>
      </c>
    </row>
    <row r="71" spans="1:1" x14ac:dyDescent="0.25">
      <c r="A71">
        <v>71000</v>
      </c>
    </row>
    <row r="72" spans="1:1" x14ac:dyDescent="0.25">
      <c r="A72">
        <v>72000</v>
      </c>
    </row>
    <row r="73" spans="1:1" x14ac:dyDescent="0.25">
      <c r="A73">
        <v>73000</v>
      </c>
    </row>
    <row r="74" spans="1:1" x14ac:dyDescent="0.25">
      <c r="A74">
        <v>74000</v>
      </c>
    </row>
    <row r="75" spans="1:1" x14ac:dyDescent="0.25">
      <c r="A75">
        <v>75000</v>
      </c>
    </row>
    <row r="76" spans="1:1" x14ac:dyDescent="0.25">
      <c r="A76">
        <v>76000</v>
      </c>
    </row>
    <row r="77" spans="1:1" x14ac:dyDescent="0.25">
      <c r="A77">
        <v>77000</v>
      </c>
    </row>
    <row r="78" spans="1:1" x14ac:dyDescent="0.25">
      <c r="A78">
        <v>78000</v>
      </c>
    </row>
    <row r="79" spans="1:1" x14ac:dyDescent="0.25">
      <c r="A79">
        <v>79000</v>
      </c>
    </row>
    <row r="80" spans="1:1" x14ac:dyDescent="0.25">
      <c r="A80">
        <v>80000</v>
      </c>
    </row>
    <row r="81" spans="1:1" x14ac:dyDescent="0.25">
      <c r="A81">
        <v>81000</v>
      </c>
    </row>
    <row r="82" spans="1:1" x14ac:dyDescent="0.25">
      <c r="A82">
        <v>82000</v>
      </c>
    </row>
    <row r="83" spans="1:1" x14ac:dyDescent="0.25">
      <c r="A83">
        <v>83000</v>
      </c>
    </row>
    <row r="84" spans="1:1" x14ac:dyDescent="0.25">
      <c r="A84">
        <v>84000</v>
      </c>
    </row>
    <row r="85" spans="1:1" x14ac:dyDescent="0.25">
      <c r="A85">
        <v>85000</v>
      </c>
    </row>
    <row r="86" spans="1:1" x14ac:dyDescent="0.25">
      <c r="A86">
        <v>86000</v>
      </c>
    </row>
    <row r="87" spans="1:1" x14ac:dyDescent="0.25">
      <c r="A87">
        <v>87000</v>
      </c>
    </row>
    <row r="88" spans="1:1" x14ac:dyDescent="0.25">
      <c r="A88">
        <v>88000</v>
      </c>
    </row>
    <row r="89" spans="1:1" x14ac:dyDescent="0.25">
      <c r="A89">
        <v>89000</v>
      </c>
    </row>
    <row r="90" spans="1:1" x14ac:dyDescent="0.25">
      <c r="A90">
        <v>90000</v>
      </c>
    </row>
    <row r="91" spans="1:1" x14ac:dyDescent="0.25">
      <c r="A91">
        <v>91000</v>
      </c>
    </row>
    <row r="92" spans="1:1" x14ac:dyDescent="0.25">
      <c r="A92">
        <v>92000</v>
      </c>
    </row>
    <row r="93" spans="1:1" x14ac:dyDescent="0.25">
      <c r="A93">
        <v>93000</v>
      </c>
    </row>
    <row r="94" spans="1:1" x14ac:dyDescent="0.25">
      <c r="A94">
        <v>94000</v>
      </c>
    </row>
    <row r="95" spans="1:1" x14ac:dyDescent="0.25">
      <c r="A95">
        <v>95000</v>
      </c>
    </row>
    <row r="96" spans="1:1" x14ac:dyDescent="0.25">
      <c r="A96">
        <v>96000</v>
      </c>
    </row>
    <row r="97" spans="1:1" x14ac:dyDescent="0.25">
      <c r="A97">
        <v>97000</v>
      </c>
    </row>
    <row r="98" spans="1:1" x14ac:dyDescent="0.25">
      <c r="A98">
        <v>98000</v>
      </c>
    </row>
    <row r="99" spans="1:1" x14ac:dyDescent="0.25">
      <c r="A99">
        <v>99000</v>
      </c>
    </row>
    <row r="100" spans="1:1" x14ac:dyDescent="0.25">
      <c r="A100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2" sqref="C2:L4"/>
    </sheetView>
  </sheetViews>
  <sheetFormatPr defaultRowHeight="15" x14ac:dyDescent="0.25"/>
  <sheetData>
    <row r="1" spans="1:12" x14ac:dyDescent="0.25">
      <c r="A1">
        <v>7.07</v>
      </c>
      <c r="B1">
        <v>1.645</v>
      </c>
      <c r="C1">
        <v>1.645</v>
      </c>
      <c r="D1">
        <v>1.5980000000000001</v>
      </c>
      <c r="E1">
        <v>1.4419999999999999</v>
      </c>
      <c r="F1">
        <v>1.5660000000000001</v>
      </c>
      <c r="G1">
        <v>1.5649999999999999</v>
      </c>
      <c r="H1">
        <v>1.5860000000000001</v>
      </c>
      <c r="I1">
        <v>1.6759999999999999</v>
      </c>
      <c r="J1">
        <v>1.54</v>
      </c>
      <c r="K1">
        <v>1.649</v>
      </c>
      <c r="L1">
        <v>1.5640000000000001</v>
      </c>
    </row>
    <row r="2" spans="1:12" x14ac:dyDescent="0.25">
      <c r="A2">
        <v>6.87</v>
      </c>
      <c r="B2">
        <v>1.5980000000000001</v>
      </c>
      <c r="C2">
        <f>C1+C4</f>
        <v>8.7149999999999999</v>
      </c>
      <c r="D2">
        <f t="shared" ref="D2:L2" si="0">D1+D4</f>
        <v>8.468</v>
      </c>
      <c r="E2">
        <f t="shared" si="0"/>
        <v>8.2419999999999991</v>
      </c>
      <c r="F2">
        <f t="shared" si="0"/>
        <v>8.3060000000000009</v>
      </c>
      <c r="G2">
        <f t="shared" si="0"/>
        <v>7.9250000000000007</v>
      </c>
      <c r="H2">
        <f t="shared" si="0"/>
        <v>7.8959999999999999</v>
      </c>
      <c r="I2">
        <f t="shared" si="0"/>
        <v>8.1259999999999994</v>
      </c>
      <c r="J2">
        <f t="shared" si="0"/>
        <v>7.91</v>
      </c>
      <c r="K2">
        <f t="shared" si="0"/>
        <v>8.2390000000000008</v>
      </c>
      <c r="L2">
        <f t="shared" si="0"/>
        <v>8.0940000000000012</v>
      </c>
    </row>
    <row r="3" spans="1:12" x14ac:dyDescent="0.25">
      <c r="A3">
        <v>6.8</v>
      </c>
      <c r="B3">
        <v>1.4419999999999999</v>
      </c>
      <c r="C3">
        <f>C4-C1</f>
        <v>5.4250000000000007</v>
      </c>
      <c r="D3">
        <f>D4-D1</f>
        <v>5.2720000000000002</v>
      </c>
      <c r="E3">
        <f>E4-E1</f>
        <v>5.3579999999999997</v>
      </c>
      <c r="F3">
        <f>F4-F1</f>
        <v>5.1740000000000004</v>
      </c>
      <c r="G3">
        <f>G4-G1</f>
        <v>4.7949999999999999</v>
      </c>
      <c r="H3">
        <f>H4-H1</f>
        <v>4.7239999999999993</v>
      </c>
      <c r="I3">
        <f>I4-I1</f>
        <v>4.774</v>
      </c>
      <c r="J3">
        <f>J4-J1</f>
        <v>4.83</v>
      </c>
      <c r="K3">
        <f>K4-K1</f>
        <v>4.9409999999999998</v>
      </c>
      <c r="L3">
        <f>L4-L1</f>
        <v>4.9660000000000002</v>
      </c>
    </row>
    <row r="4" spans="1:12" x14ac:dyDescent="0.25">
      <c r="A4">
        <v>6.74</v>
      </c>
      <c r="B4">
        <v>1.5660000000000001</v>
      </c>
      <c r="C4">
        <v>7.07</v>
      </c>
      <c r="D4">
        <v>6.87</v>
      </c>
      <c r="E4">
        <v>6.8</v>
      </c>
      <c r="F4">
        <v>6.74</v>
      </c>
      <c r="G4">
        <v>6.36</v>
      </c>
      <c r="H4">
        <v>6.31</v>
      </c>
      <c r="I4">
        <v>6.45</v>
      </c>
      <c r="J4">
        <v>6.37</v>
      </c>
      <c r="K4">
        <v>6.59</v>
      </c>
      <c r="L4">
        <v>6.53</v>
      </c>
    </row>
    <row r="5" spans="1:12" x14ac:dyDescent="0.25">
      <c r="A5">
        <v>6.36</v>
      </c>
      <c r="B5">
        <v>1.5649999999999999</v>
      </c>
    </row>
    <row r="6" spans="1:12" x14ac:dyDescent="0.25">
      <c r="A6">
        <v>6.31</v>
      </c>
      <c r="B6">
        <v>1.5860000000000001</v>
      </c>
    </row>
    <row r="7" spans="1:12" x14ac:dyDescent="0.25">
      <c r="A7">
        <v>6.45</v>
      </c>
      <c r="B7">
        <v>1.6759999999999999</v>
      </c>
    </row>
    <row r="8" spans="1:12" x14ac:dyDescent="0.25">
      <c r="A8">
        <v>6.37</v>
      </c>
      <c r="B8">
        <v>1.54</v>
      </c>
    </row>
    <row r="9" spans="1:12" x14ac:dyDescent="0.25">
      <c r="A9">
        <v>6.59</v>
      </c>
      <c r="B9">
        <v>1.649</v>
      </c>
    </row>
    <row r="10" spans="1:12" x14ac:dyDescent="0.25">
      <c r="A10">
        <v>6.53</v>
      </c>
      <c r="B10">
        <v>1.5640000000000001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MeriMood</dc:creator>
  <cp:lastModifiedBy>MeriMood</cp:lastModifiedBy>
  <dcterms:created xsi:type="dcterms:W3CDTF">2014-04-13T13:17:05Z</dcterms:created>
  <dcterms:modified xsi:type="dcterms:W3CDTF">2014-04-14T12:52:44Z</dcterms:modified>
</cp:coreProperties>
</file>