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<sst xmlns="http://schemas.openxmlformats.org/spreadsheetml/2006/main" uniqueCount="67">
  <si>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</si>
  <si>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</si>
  <si>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</si>
  <si>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</si>
  <si>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</si>
  <si>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</si>
  <si>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</si>
  <si>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</si>
  <si>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</si>
  <si>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</si>
  <si>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</si>
  <si>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</si>
  <si>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</si>
  <si>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</si>
  <si>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</si>
  <si>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</si>
  <si>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</si>
  <si>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</si>
  <si>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</si>
  <si>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</si>
  <si>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</si>
  <si>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</si>
  <si>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</si>
  <si>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</si>
  <si>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</si>
  <si>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</si>
  <si>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</si>
  <si>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</si>
  <si>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</si>
  <si>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</si>
  <si>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</si>
  <si>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</si>
  <si>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Богатырский пр. д. 7к5</t>
  </si>
  <si>
    <t>кв.269, 3-й этаж, лифт есть. 8-963-110-02-12</t>
  </si>
  <si>
    <t>с 10 до 17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</si>
  <si>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</si>
  <si>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</si>
  <si>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</si>
  <si>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17 созвон за 30 мин</t>
  </si>
  <si>
    <t>звонить на номер 8-931-218-83-63.</t>
  </si>
  <si>
    <t>Клиент№4522</t>
  </si>
  <si>
    <t>СПб, ул. Гагаринская д. 3</t>
  </si>
  <si>
    <t>кв 30, 5й этаж, 8-981-958-53-79</t>
  </si>
  <si>
    <t>с 12 до 17</t>
  </si>
  <si>
    <t>раньше никого не будет</t>
  </si>
  <si>
    <t>СПб, Английский пр., д. 30</t>
  </si>
  <si>
    <t>кв. 11, 8-968-191-02-48</t>
  </si>
  <si>
    <t>как можно раньше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</si>
  <si>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</si>
  <si>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</si>
  <si>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</si>
  <si>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</si>
  <si>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</si>
  <si>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Аэлита</t>
  </si>
  <si>
    <t>СПб, пр. Энгельса, д. 109</t>
  </si>
  <si>
    <t>рядом со ст.м. Озерки, Медицинский центр Аэлита</t>
  </si>
  <si>
    <t>до 15</t>
  </si>
  <si>
    <t>отдать визитки. не забыть взять визитки.</t>
  </si>
  <si>
    <t>СПб, Басков пер. д. 23</t>
  </si>
  <si>
    <t>8-921-769-17-13 звонок на двери двора. "16"</t>
  </si>
  <si>
    <t>с 10 до 17 созвон</t>
  </si>
  <si>
    <t>обязательно звонок за час чтобы были на месте звонить на номер 8-921-769-17-13   Созвон - встретят.</t>
  </si>
  <si>
    <t>СПб, пр. Королёва д. 63</t>
  </si>
  <si>
    <t>к1, 8-911-826-57-70</t>
  </si>
  <si>
    <t>с 10 до 16</t>
  </si>
  <si>
    <t xml:space="preserve">1 - Чехлы под кулер
 </t>
  </si>
  <si>
    <t>В ЭТОТ РАЗ ЗВОНИТЬ НА НОМЕР 386-36-44Подняться во двор с детской площадкой, стоматология между хлебной лавкой и мед центром, вывеска на красном фоне белымибуквами Стоматология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</si>
</sst>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94026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900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>
        <v>45</v>
      </c>
      <c r="K7" s="56"/>
      <c r="L7" s="56"/>
      <c r="M7" s="56"/>
      <c r="N7" s="56" t="str">
        <f>SUM(I7:M7)</f>
        <v>0</v>
      </c>
      <c r="O7" s="57"/>
      <c r="P7" s="56"/>
      <c r="Q7" s="56">
        <v>4725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4522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>
        <v>5</v>
      </c>
      <c r="J8" s="49"/>
      <c r="K8" s="49"/>
      <c r="L8" s="49"/>
      <c r="M8" s="49"/>
      <c r="N8" s="49" t="str">
        <f>SUM(I8:M8)</f>
        <v>0</v>
      </c>
      <c r="O8" s="50"/>
      <c r="P8" s="49">
        <v>1000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2377</v>
      </c>
      <c r="D9" s="46" t="s">
        <v>45</v>
      </c>
      <c r="E9" s="46" t="s">
        <v>46</v>
      </c>
      <c r="F9" s="38" t="s">
        <v>34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2516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3020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93051</v>
      </c>
      <c r="D13" s="46" t="s">
        <v>62</v>
      </c>
      <c r="E13" s="46" t="s">
        <v>63</v>
      </c>
      <c r="F13" s="38" t="s">
        <v>64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1090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