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<sst xmlns="http://schemas.openxmlformats.org/spreadsheetml/2006/main" uniqueCount="77">
  <si>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</si>
  <si>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</si>
  <si>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</si>
  <si>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</si>
  <si>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</si>
  <si>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09.11.2018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</si>
  <si>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</si>
  <si>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</si>
  <si>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</si>
  <si>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</si>
  <si>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</si>
  <si>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</si>
  <si>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</si>
  <si>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</si>
  <si>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</si>
  <si>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</si>
  <si>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</si>
  <si>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</si>
  <si>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</si>
  <si>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</si>
  <si>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</si>
  <si>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</si>
  <si>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</si>
  <si>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</si>
  <si>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</si>
  <si>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</si>
  <si>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</si>
  <si>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</si>
  <si>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</si>
  <si>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</si>
  <si>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</si>
  <si>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</si>
  <si>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Луначарского д. 15к1</t>
  </si>
  <si>
    <t>25й этаж, 8-925-333-19-94  Юй Цзин</t>
  </si>
  <si>
    <t>с 13 до 17 созвон</t>
  </si>
  <si>
    <t>Федор</t>
  </si>
  <si>
    <t>созвон заранее! сдадут 18 пустых, оставят 2 залога</t>
  </si>
  <si>
    <t>СПб, Фермское шоссе, д. 20к2</t>
  </si>
  <si>
    <t>Салон красоты, вход  со двора, 906-56-33, 923-13-90</t>
  </si>
  <si>
    <t>до 15</t>
  </si>
  <si>
    <t>ABC водоносов</t>
  </si>
  <si>
    <t>СПб, ул. Комиссара Смирнова д.11 литер Д</t>
  </si>
  <si>
    <t>14 подъезд, офис 215, 2й этаж, офис напротив лестницы, 8-921-332-82-92</t>
  </si>
  <si>
    <t>с 11 до 21</t>
  </si>
  <si>
    <t>Счёт на фирму "Находка". при заказе уточнять на кого счёт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</si>
  <si>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</si>
  <si>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</si>
  <si>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</si>
  <si>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с  17 до 20 созвон</t>
  </si>
  <si>
    <t>с 17 откроются</t>
  </si>
  <si>
    <t>БИС (бывш. Клен)</t>
  </si>
  <si>
    <t>СПб, Полюстровский пр. д. 80/84</t>
  </si>
  <si>
    <t>ТК Европолюс, магазин БиМСи,  612-80-39</t>
  </si>
  <si>
    <t>с 10 до 17</t>
  </si>
  <si>
    <t>Поставка №3 (18 из 20).помещение д. 25. На охране сказать что доставка для ИП БЕЗУХОВ , тогда пропустят</t>
  </si>
  <si>
    <t>Спектрал-Тех водоносов</t>
  </si>
  <si>
    <t>СПб, ул. Политехническая, д. 28</t>
  </si>
  <si>
    <t>292-71-27</t>
  </si>
  <si>
    <t>с 12 до 16</t>
  </si>
  <si>
    <t>7-911-708-80-75</t>
  </si>
  <si>
    <t>Клиент№4499</t>
  </si>
  <si>
    <t>СПб, Большой Сампсониевский пр., д. 106А</t>
  </si>
  <si>
    <t>4-й этаж, лифт есть, 8-911-988-87-11</t>
  </si>
  <si>
    <t>Клиент№3622</t>
  </si>
  <si>
    <t>СПб, ул. Парашютная, д. 35</t>
  </si>
  <si>
    <t>кв. 70, 8-981-828-97-08, 8-931-299-25-29</t>
  </si>
  <si>
    <t>до 14</t>
  </si>
  <si>
    <t>Клиент№4974</t>
  </si>
  <si>
    <t>СПб, пр. Энгельса д. 131к2</t>
  </si>
  <si>
    <t>кв 104, 9 эт, лифт есть, 8-903-094-13-16,8-921-634-86-18</t>
  </si>
  <si>
    <t>с 18 созвон за час</t>
  </si>
  <si>
    <t>не раньше будет у врача звонить на номер 8-921-634-86-18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</si>
  <si>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</si>
  <si>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</si>
  <si>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</si>
  <si>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до 13 созвон</t>
  </si>
  <si>
    <t>короткий день!!не позже 14.ДОКИ ПЕЧАТАТЬ ВСЕГДА СТАРОГО ОБРАЗЦА!!!!!!!только граждане РФ  и пропиской спб или леню обл. Сюда всех с паспортом Резвести по корпусам:220 корпкс- 16 бут, 40корпус-11 бут. строго до 14 писать номер договора и дату в счете и в накладной договор 07-11/71 от 28.06.2011г. строго до 14-00!!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</si>
</sst>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3067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20</v>
      </c>
      <c r="M6" s="49"/>
      <c r="N6" s="49" t="str">
        <f>SUM(I6:M6)</f>
        <v>0</v>
      </c>
      <c r="O6" s="50"/>
      <c r="P6" s="49">
        <v>2400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4930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1350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93062</v>
      </c>
      <c r="D8" s="52" t="s">
        <v>41</v>
      </c>
      <c r="E8" s="52" t="s">
        <v>42</v>
      </c>
      <c r="F8" s="54" t="s">
        <v>43</v>
      </c>
      <c r="G8" s="52" t="s">
        <v>35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825</v>
      </c>
      <c r="R8" s="56">
        <v>25</v>
      </c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5326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2646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>
        <v>3</v>
      </c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94413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1300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4499</v>
      </c>
      <c r="D12" s="46" t="s">
        <v>61</v>
      </c>
      <c r="E12" s="46" t="s">
        <v>62</v>
      </c>
      <c r="F12" s="38" t="s">
        <v>39</v>
      </c>
      <c r="G12" s="46" t="s">
        <v>35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760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3622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>
        <v>2</v>
      </c>
      <c r="J13" s="49"/>
      <c r="K13" s="49"/>
      <c r="L13" s="49"/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4974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291</v>
      </c>
      <c r="D15" s="52" t="s">
        <v>73</v>
      </c>
      <c r="E15" s="52" t="s">
        <v>74</v>
      </c>
      <c r="F15" s="54" t="s">
        <v>75</v>
      </c>
      <c r="G15" s="52" t="s">
        <v>35</v>
      </c>
      <c r="H15" s="55"/>
      <c r="I15" s="56">
        <v>27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2835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