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<sst xmlns="http://schemas.openxmlformats.org/spreadsheetml/2006/main" uniqueCount="73">
  <si>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</si>
  <si>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</si>
  <si>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</si>
  <si>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</si>
  <si>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</si>
  <si>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1.04.2019(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</si>
  <si>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</si>
  <si>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</si>
  <si>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</si>
  <si>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</si>
  <si>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</si>
  <si>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</si>
  <si>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</si>
  <si>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</si>
  <si>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</si>
  <si>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</si>
  <si>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</si>
  <si>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</si>
  <si>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</si>
  <si>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</si>
  <si>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</si>
  <si>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</si>
  <si>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</si>
  <si>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</si>
  <si>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</si>
  <si>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</si>
  <si>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</si>
  <si>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</si>
  <si>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</si>
  <si>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</si>
  <si>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</si>
  <si>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ОборонЭнерго</t>
  </si>
  <si>
    <t>Кронштадт, СПб, Петровская ул. д. 6</t>
  </si>
  <si>
    <t>8-921-855-83-05</t>
  </si>
  <si>
    <t>10:00-17:00</t>
  </si>
  <si>
    <t>Вячеслав</t>
  </si>
  <si>
    <t xml:space="preserve">20 - Сер.кап. 1-й кат. 19л
 </t>
  </si>
  <si>
    <t>СОЗВОН ЗА ПОЛЧАСА. тендер,всегда подписывать акт на тару!!Договор поставки №70-СЗФ-2018 от 13.06.2018.</t>
  </si>
  <si>
    <t>ТК Самсон Водоносов</t>
  </si>
  <si>
    <t>Кронштадт, СПб, Южная Кронштадтская дорога, д. 16</t>
  </si>
  <si>
    <t>нефтебаза, 8-921-095-70-62, 8-921-383-79-07</t>
  </si>
  <si>
    <t>НОВАЯ ЦЕНА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</si>
  <si>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</si>
  <si>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</si>
  <si>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</si>
  <si>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>10:00-15:00</t>
  </si>
  <si>
    <t xml:space="preserve">32 - Сер.Кап. 1-й кат. 19л
 10 - Вода 6л.
 </t>
  </si>
  <si>
    <t>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</si>
  <si>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Водоносов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</si>
  <si>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</si>
  <si>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</si>
  <si>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09:00-17:00</t>
  </si>
  <si>
    <t>созвон! остановиться у шлагбаума справа (не заезжать под шлагбаум!)- переехали немного.   8-812-422-04-21. новая цена</t>
  </si>
  <si>
    <t>Клиент№4723</t>
  </si>
  <si>
    <t>г. Кронштадт, СПб, ул. Широкая д. 8</t>
  </si>
  <si>
    <t>кв. 53 4-й этаж, 8-911-238-74-77</t>
  </si>
  <si>
    <t>12:00-17:00</t>
  </si>
  <si>
    <t>новые цены.  созвон обязательно за 30 мин</t>
  </si>
  <si>
    <t>СПб, пр. Маршала Жукова, д.68к1</t>
  </si>
  <si>
    <t>кв. 165, 8-995-996-10-07</t>
  </si>
  <si>
    <t>19:00-21:00</t>
  </si>
  <si>
    <t>не раньше 19!!! дома вечером будут.новые цены</t>
  </si>
  <si>
    <t>Кронштадт, СПб, ул.  Манульского д.37</t>
  </si>
  <si>
    <t>кв. 30,  8-952-364-38-64</t>
  </si>
  <si>
    <t>(вход с параллельной улицы со стороны музыкальной школы). новые цены,  созвон минимум за час ОБЯЗАТЕЛЬНО !!, чтобы успели подойти  гуляют с ребёнком.</t>
  </si>
  <si>
    <t>Клиент№6617</t>
  </si>
  <si>
    <t>СПб, Ломоносов, поселок Мартышкино, ул. Литейная д. 5</t>
  </si>
  <si>
    <t>частный дом,  8-931-558-04-74,  доп. Номер 8-981-958-04-91</t>
  </si>
  <si>
    <t>занести бутыли нв 2й этаж (девушка встретит),  созвон - если не алё- на 2й номер звоните новая цена</t>
  </si>
  <si>
    <t>СПб, ул. Адмирала Трибуца д. 5</t>
  </si>
  <si>
    <t>кв 203, 925-55-22, 8-911-221-80-98</t>
  </si>
  <si>
    <t>12:00-18:00</t>
  </si>
  <si>
    <t>созвон.звонить на номер 8-911-221-80-98,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</si>
</sst>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50010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20</v>
      </c>
      <c r="N6" s="56" t="str">
        <f>SUM(I6:M6)</f>
        <v>0</v>
      </c>
      <c r="O6" s="57"/>
      <c r="P6" s="56"/>
      <c r="Q6" s="56">
        <v>2000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1789</v>
      </c>
      <c r="D7" s="52" t="s">
        <v>39</v>
      </c>
      <c r="E7" s="52" t="s">
        <v>40</v>
      </c>
      <c r="F7" s="54" t="s">
        <v>34</v>
      </c>
      <c r="G7" s="52" t="s">
        <v>35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/>
      <c r="P7" s="56"/>
      <c r="Q7" s="56">
        <v>1950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50008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/>
      <c r="M8" s="56">
        <v>32</v>
      </c>
      <c r="N8" s="56" t="str">
        <f>SUM(I8:M8)</f>
        <v>0</v>
      </c>
      <c r="O8" s="57"/>
      <c r="P8" s="56"/>
      <c r="Q8" s="56">
        <v>14248.6</v>
      </c>
      <c r="R8" s="56"/>
      <c r="S8" s="54" t="s">
        <v>46</v>
      </c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93009</v>
      </c>
      <c r="D9" s="46" t="s">
        <v>49</v>
      </c>
      <c r="E9" s="46" t="s">
        <v>50</v>
      </c>
      <c r="F9" s="38" t="s">
        <v>51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4723</v>
      </c>
      <c r="D10" s="46" t="s">
        <v>54</v>
      </c>
      <c r="E10" s="46" t="s">
        <v>55</v>
      </c>
      <c r="F10" s="38" t="s">
        <v>56</v>
      </c>
      <c r="G10" s="46" t="s">
        <v>35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400</v>
      </c>
      <c r="Q10" s="49"/>
      <c r="R10" s="49">
        <v>20</v>
      </c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48</v>
      </c>
      <c r="C11" s="58">
        <v>94526</v>
      </c>
      <c r="D11" s="46" t="s">
        <v>58</v>
      </c>
      <c r="E11" s="46" t="s">
        <v>59</v>
      </c>
      <c r="F11" s="38" t="s">
        <v>60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48</v>
      </c>
      <c r="C12" s="47">
        <v>2015</v>
      </c>
      <c r="D12" s="46" t="s">
        <v>62</v>
      </c>
      <c r="E12" s="46" t="s">
        <v>63</v>
      </c>
      <c r="F12" s="38" t="s">
        <v>56</v>
      </c>
      <c r="G12" s="46" t="s">
        <v>35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58">
        <v>6617</v>
      </c>
      <c r="D13" s="46" t="s">
        <v>66</v>
      </c>
      <c r="E13" s="46" t="s">
        <v>67</v>
      </c>
      <c r="F13" s="38" t="s">
        <v>56</v>
      </c>
      <c r="G13" s="46" t="s">
        <v>35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540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48</v>
      </c>
      <c r="C14" s="47">
        <v>1625</v>
      </c>
      <c r="D14" s="46" t="s">
        <v>69</v>
      </c>
      <c r="E14" s="46" t="s">
        <v>70</v>
      </c>
      <c r="F14" s="38" t="s">
        <v>71</v>
      </c>
      <c r="G14" s="46" t="s">
        <v>35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525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