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<sst xmlns="http://schemas.openxmlformats.org/spreadsheetml/2006/main" uniqueCount="31">
  <si>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1-я Загрузка:</t>
  </si>
  <si>
    <t>Путевой лист</t>
  </si>
  <si>
    <t>водитель:</t>
  </si>
  <si>
    <t>Общий</t>
  </si>
  <si>
    <t>2-я Загрузка:</t>
  </si>
  <si>
    <t>1.06.2018</t>
  </si>
  <si>
    <t>Товары в Заказе</t>
  </si>
  <si>
    <t>Наличка к сдаче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</si>
  <si>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</si>
  <si>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</si>
  <si>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</si>
  <si>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</si>
  <si>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</si>
  <si>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</si>
  <si>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</si>
  <si>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</si>
  <si>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Взачёт или залог</t>
  </si>
  <si>
    <t>Наличка</t>
  </si>
  <si>
    <t>Безнал</t>
  </si>
  <si>
    <t>Подъём на этаж</t>
  </si>
  <si>
    <t>Примечание</t>
  </si>
  <si>
    <t>Прорядок заезда</t>
  </si>
  <si>
    <t>Олеся</t>
  </si>
  <si>
    <t>Санкт-Петербург, Октябрьский пр 27</t>
  </si>
  <si>
    <t>+79532480783</t>
  </si>
  <si>
    <t>Утром</t>
  </si>
  <si>
    <t>Test</t>
  </si>
  <si>
    <t>Санкт-Петербург, Конная 30</t>
  </si>
  <si>
    <t>+79211179633</t>
  </si>
  <si>
    <t>Днём</t>
  </si>
  <si>
    <t>Вечером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</si>
</sst>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1"/>
      <i val="0"/>
      <strike val="0"/>
      <u val="none"/>
      <sz val="16"/>
      <color rgb="FFFFFFFF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0"/>
      <strike val="0"/>
      <u val="none"/>
      <sz val="16"/>
      <color rgb="FFFFFFFF"/>
      <name val="Times New Roman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9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2" borderId="0" applyFont="1" applyNumberFormat="0" applyFill="0" applyBorder="0" applyAlignment="1">
      <alignment horizontal="right" vertical="center" textRotation="0" wrapText="false" shrinkToFit="true"/>
    </xf>
    <xf xfId="0" fontId="10" numFmtId="3" fillId="2" borderId="0" applyFont="1" applyNumberFormat="1" applyFill="0" applyBorder="0" applyAlignment="1">
      <alignment horizontal="center" vertical="center" textRotation="0" wrapText="false" shrinkToFit="true"/>
    </xf>
    <xf xfId="0" fontId="11" numFmtId="0" fillId="2" borderId="3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bottom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11" numFmtId="164" fillId="2" borderId="0" applyFont="1" applyNumberFormat="1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false" shrinkToFit="true"/>
    </xf>
    <xf xfId="0" fontId="7" numFmtId="0" fillId="4" borderId="4" applyFont="1" applyNumberFormat="0" applyFill="1" applyBorder="1" applyAlignment="1">
      <alignment horizontal="center" vertical="center" textRotation="0" wrapText="false" shrinkToFit="true"/>
    </xf>
    <xf xfId="0" fontId="7" numFmtId="0" fillId="2" borderId="4" applyFont="1" applyNumberFormat="0" applyFill="0" applyBorder="1" applyAlignment="1">
      <alignment horizontal="center" vertical="center" textRotation="0" wrapText="true" shrinkToFit="true"/>
    </xf>
    <xf xfId="0" fontId="11" numFmtId="165" fillId="2" borderId="3" applyFont="1" applyNumberFormat="1" applyFill="0" applyBorder="1" applyAlignment="1">
      <alignment horizontal="center" vertical="center" textRotation="0" wrapText="true" shrinkToFit="false"/>
    </xf>
    <xf xfId="0" fontId="7" numFmtId="0" fillId="4" borderId="5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0" fillId="2" borderId="7" applyFont="1" applyNumberFormat="0" applyFill="0" applyBorder="1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165" fillId="5" borderId="8" applyFont="1" applyNumberFormat="1" applyFill="1" applyBorder="1" applyAlignment="1">
      <alignment horizontal="center" vertical="center" textRotation="0" wrapText="false" shrinkToFit="true"/>
    </xf>
    <xf xfId="0" fontId="17" numFmtId="0" fillId="6" borderId="9" applyFont="1" applyNumberFormat="0" applyFill="1" applyBorder="1" applyAlignment="1">
      <alignment horizontal="general" vertical="bottom" textRotation="0" wrapText="false" shrinkToFit="true"/>
    </xf>
    <xf xfId="0" fontId="6" numFmtId="3" fillId="2" borderId="10" applyFont="1" applyNumberFormat="1" applyFill="0" applyBorder="1" applyAlignment="1">
      <alignment horizontal="right" vertical="center" textRotation="0" wrapText="false" shrinkToFit="true"/>
    </xf>
    <xf xfId="0" fontId="13" numFmtId="0" fillId="2" borderId="11" applyFont="1" applyNumberFormat="0" applyFill="0" applyBorder="1" applyAlignment="1">
      <alignment horizontal="general" vertical="center" textRotation="0" wrapText="false" shrinkToFit="true"/>
    </xf>
    <xf xfId="0" fontId="7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3" fillId="2" borderId="7" applyFont="1" applyNumberFormat="1" applyFill="0" applyBorder="1" applyAlignment="1">
      <alignment horizontal="center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7" borderId="1" applyFont="1" applyNumberFormat="0" applyFill="1" applyBorder="1" applyAlignment="1">
      <alignment horizontal="general" vertical="bottom" textRotation="0" wrapText="true" shrinkToFit="false"/>
    </xf>
    <xf xfId="0" fontId="21" numFmtId="0" fillId="8" borderId="1" applyFont="1" applyNumberFormat="0" applyFill="1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23" numFmtId="0" fillId="8" borderId="1" applyFont="1" applyNumberFormat="0" applyFill="1" applyBorder="1" applyAlignment="0">
      <alignment horizontal="general" vertical="bottom" textRotation="0" wrapText="false" shrinkToFit="false"/>
    </xf>
    <xf xfId="0" fontId="23" numFmtId="0" fillId="8" borderId="1" applyFont="1" applyNumberFormat="0" applyFill="1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true"/>
    </xf>
    <xf xfId="0" fontId="2" numFmtId="0" fillId="2" borderId="1" applyFont="1" applyNumberFormat="0" applyFill="0" applyBorder="1" applyAlignment="1">
      <alignment horizontal="general" vertical="bottom" textRotation="0" wrapText="false" shrinkToFit="tru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tru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Z510"/>
  <sheetViews>
    <sheetView tabSelected="1" workbookViewId="0" showGridLines="true" showRowColHeaders="1">
      <selection activeCell="AT510" sqref="AT510"/>
    </sheetView>
  </sheetViews>
  <sheetFormatPr customHeight="true" defaultRowHeight="15" defaultColWidth="15.109375" outlineLevelRow="0" outlineLevelCol="0"/>
  <cols>
    <col min="1" max="1" width="9.5546875" customWidth="true" style="12"/>
    <col min="2" max="2" width="18" customWidth="true" style="8"/>
    <col min="3" max="3" width="16.853027" bestFit="true" customWidth="true" style="6"/>
    <col min="4" max="4" width="23.44140625" customWidth="true" style="16"/>
    <col min="5" max="5" width="20.5546875" customWidth="true" style="16"/>
    <col min="6" max="6" width="13.88671875" customWidth="true" style="10"/>
    <col min="7" max="7" width="25" customWidth="true" style="4"/>
    <col min="8" max="8" width="8" customWidth="true" style="14"/>
    <col min="9" max="9" width="8" customWidth="true" style="8"/>
    <col min="10" max="10" width="8" customWidth="true" style="6"/>
    <col min="11" max="11" width="8" customWidth="true" style="4"/>
    <col min="12" max="12" width="8" customWidth="true" style="4"/>
    <col min="13" max="13" width="8" customWidth="true" style="10"/>
    <col min="14" max="14" width="8" customWidth="true" style="10"/>
    <col min="15" max="15" width="8" customWidth="true" style="19"/>
    <col min="16" max="16" width="8" customWidth="true" style="0"/>
    <col min="17" max="17" width="8" customWidth="true" style="0"/>
    <col min="18" max="18" width="8" customWidth="true" style="0"/>
    <col min="19" max="19" width="8" customWidth="true" style="0"/>
    <col min="20" max="20" width="8" customWidth="true" style="0"/>
    <col min="21" max="21" width="8" customWidth="true" style="0"/>
    <col min="22" max="22" width="8" customWidth="true" style="0"/>
    <col min="23" max="23" width="8" customWidth="true" style="0"/>
    <col min="24" max="24" width="8" customWidth="true" style="0"/>
    <col min="25" max="25" width="8" customWidth="true" style="0"/>
    <col min="26" max="26" width="8" customWidth="true" style="0"/>
    <col min="27" max="27" width="8" customWidth="true" style="0"/>
    <col min="28" max="28" width="8" customWidth="true" style="0"/>
    <col min="29" max="29" width="8" customWidth="true" style="0"/>
    <col min="30" max="30" width="8" customWidth="true" style="0"/>
    <col min="31" max="31" width="8" customWidth="true" style="0"/>
    <col min="32" max="32" width="8" customWidth="true" style="0"/>
    <col min="33" max="33" width="8" customWidth="true" style="0"/>
    <col min="34" max="34" width="8" customWidth="true" style="0"/>
    <col min="35" max="35" width="8" customWidth="true" style="0"/>
    <col min="36" max="36" width="8" customWidth="true" style="0"/>
    <col min="37" max="37" width="8" customWidth="true" style="0"/>
    <col min="38" max="38" width="8" customWidth="true" style="0"/>
    <col min="39" max="39" width="8" customWidth="true" style="0"/>
    <col min="40" max="40" width="8" customWidth="true" style="0"/>
    <col min="41" max="41" width="15" customWidth="true" style="0"/>
    <col min="42" max="42" width="15" customWidth="true" style="0"/>
    <col min="45" max="45" width="35" customWidth="true" style="0"/>
    <col min="46" max="46" width="15" customWidth="true" style="0"/>
  </cols>
  <sheetData>
    <row r="1" spans="1:52">
      <c r="A1" s="11"/>
      <c r="B1" s="7"/>
      <c r="C1" s="5"/>
      <c r="D1" s="15"/>
      <c r="E1" s="17"/>
      <c r="F1" s="57" t="s">
        <v>0</v>
      </c>
      <c r="G1" s="57"/>
      <c r="H1" s="13"/>
      <c r="I1" s="9"/>
      <c r="J1" s="42"/>
      <c r="K1" s="43"/>
      <c r="L1" s="44"/>
      <c r="M1" s="2"/>
      <c r="N1" s="18"/>
      <c r="O1" s="3"/>
      <c r="P1" s="3"/>
      <c r="Q1" s="3"/>
      <c r="R1" s="3"/>
      <c r="S1" s="3"/>
      <c r="T1" s="3"/>
      <c r="U1" s="3"/>
      <c r="V1" s="20"/>
      <c r="W1" s="20"/>
      <c r="X1" s="20"/>
      <c r="Y1" s="20"/>
      <c r="Z1" s="20"/>
      <c r="AA1" s="20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</row>
    <row r="2" spans="1:52">
      <c r="A2" s="45" t="s">
        <v>1</v>
      </c>
      <c r="B2" s="46"/>
      <c r="C2" s="21"/>
      <c r="D2" s="55" t="s">
        <v>2</v>
      </c>
      <c r="E2" s="47" t="s">
        <v>3</v>
      </c>
      <c r="F2" s="57" t="s">
        <v>4</v>
      </c>
      <c r="G2" s="57"/>
      <c r="H2" s="22"/>
      <c r="I2" s="23"/>
      <c r="J2" s="24"/>
      <c r="K2" s="25"/>
      <c r="L2" s="26"/>
      <c r="M2" s="27"/>
      <c r="N2" s="28"/>
      <c r="O2" s="3"/>
      <c r="P2" s="3"/>
      <c r="Q2" s="3"/>
      <c r="R2" s="3"/>
      <c r="S2" s="3"/>
      <c r="T2" s="3"/>
      <c r="U2" s="3"/>
      <c r="V2" s="20"/>
      <c r="W2" s="20"/>
      <c r="X2" s="20"/>
      <c r="Y2" s="20"/>
      <c r="Z2" s="20"/>
      <c r="AA2" s="20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</row>
    <row r="3" spans="1:52">
      <c r="A3" s="49" t="s">
        <v>5</v>
      </c>
      <c r="B3" s="50"/>
      <c r="C3" s="21"/>
      <c r="D3" s="56"/>
      <c r="E3" s="48"/>
      <c r="F3" s="29"/>
      <c r="G3" s="30" t="s">
        <v>6</v>
      </c>
      <c r="H3" s="40"/>
      <c r="I3" s="53" t="s">
        <v>7</v>
      </c>
      <c r="J3" s="54"/>
      <c r="K3" s="51"/>
      <c r="L3" s="52"/>
      <c r="M3" s="27"/>
      <c r="N3" s="31"/>
      <c r="O3" s="3"/>
      <c r="P3" s="3"/>
      <c r="Q3" s="3"/>
      <c r="R3" s="3"/>
      <c r="S3" s="3"/>
      <c r="T3" s="3"/>
      <c r="U3" s="3"/>
      <c r="V3" s="20"/>
      <c r="W3" s="20"/>
      <c r="X3" s="20"/>
      <c r="Y3" s="20"/>
      <c r="Z3" s="20"/>
      <c r="AA3" s="20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</row>
    <row r="4" spans="1:52">
      <c r="A4" s="50"/>
      <c r="B4" s="50"/>
      <c r="C4" s="21"/>
      <c r="D4" s="32"/>
      <c r="E4" s="33"/>
      <c r="F4" s="34"/>
      <c r="G4" s="35" t="s">
        <v>8</v>
      </c>
      <c r="H4" s="37" t="str">
        <f>СУММ(H6:AN350)</f>
        <v>0</v>
      </c>
      <c r="I4" s="38"/>
      <c r="J4" s="36"/>
      <c r="K4" s="36"/>
      <c r="L4" s="36"/>
      <c r="M4" s="39"/>
      <c r="N4" s="31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 t="str">
        <f>СУММ(AP$6:AP$399)</f>
        <v>0</v>
      </c>
      <c r="AQ4" s="41" t="str">
        <f>СУММ(AQ$6:AQ$399)</f>
        <v>0</v>
      </c>
      <c r="AR4" s="41" t="str">
        <f>СУММ(AR$6:AR$399)</f>
        <v>0</v>
      </c>
      <c r="AS4" s="41"/>
      <c r="AT4" s="41"/>
      <c r="AU4" s="41"/>
      <c r="AV4" s="41"/>
      <c r="AW4" s="41"/>
      <c r="AX4" s="41"/>
      <c r="AY4" s="41"/>
      <c r="AZ4" s="41"/>
    </row>
    <row r="5" spans="1:52">
      <c r="A5" s="61" t="s">
        <v>9</v>
      </c>
      <c r="B5" s="61" t="s">
        <v>10</v>
      </c>
      <c r="C5" s="61" t="s">
        <v>11</v>
      </c>
      <c r="D5" s="61" t="s">
        <v>12</v>
      </c>
      <c r="E5" s="62" t="s">
        <v>13</v>
      </c>
      <c r="F5" s="62" t="s">
        <v>14</v>
      </c>
      <c r="G5" s="62" t="s">
        <v>15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5" t="s">
        <v>16</v>
      </c>
      <c r="AP5" s="64" t="s">
        <v>17</v>
      </c>
      <c r="AQ5" s="64" t="s">
        <v>18</v>
      </c>
      <c r="AR5" s="65" t="s">
        <v>19</v>
      </c>
      <c r="AS5" s="64" t="s">
        <v>20</v>
      </c>
      <c r="AT5" s="65" t="s">
        <v>21</v>
      </c>
      <c r="AU5" s="60"/>
      <c r="AV5" s="60"/>
      <c r="AW5" s="60"/>
      <c r="AX5" s="60"/>
      <c r="AY5" s="60"/>
      <c r="AZ5" s="60"/>
    </row>
    <row r="6" spans="1:52">
      <c r="A6" s="1">
        <v>1</v>
      </c>
      <c r="B6" s="1" t="s">
        <v>22</v>
      </c>
      <c r="C6" s="1">
        <v>0</v>
      </c>
      <c r="D6" s="1" t="s">
        <v>23</v>
      </c>
      <c r="E6" s="1" t="s">
        <v>24</v>
      </c>
      <c r="F6" s="1" t="s">
        <v>25</v>
      </c>
      <c r="G6" s="1" t="s">
        <v>22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/>
      <c r="AP6" s="19"/>
      <c r="AQ6" s="19"/>
      <c r="AR6" s="19"/>
      <c r="AS6" s="19"/>
      <c r="AT6" s="19">
        <v>3</v>
      </c>
    </row>
    <row r="7" spans="1:52">
      <c r="A7" s="1">
        <v>2</v>
      </c>
      <c r="B7" s="1" t="s">
        <v>26</v>
      </c>
      <c r="C7" s="1">
        <v>0</v>
      </c>
      <c r="D7" s="1" t="s">
        <v>27</v>
      </c>
      <c r="E7" s="1" t="s">
        <v>28</v>
      </c>
      <c r="F7" s="1" t="s">
        <v>29</v>
      </c>
      <c r="G7" s="1" t="s">
        <v>22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>
        <v>2</v>
      </c>
    </row>
    <row r="8" spans="1:52">
      <c r="A8" s="1">
        <v>3</v>
      </c>
      <c r="B8" s="1" t="s">
        <v>22</v>
      </c>
      <c r="C8" s="1">
        <v>0</v>
      </c>
      <c r="D8" s="1" t="s">
        <v>23</v>
      </c>
      <c r="E8" s="1" t="s">
        <v>24</v>
      </c>
      <c r="F8" s="1" t="s">
        <v>30</v>
      </c>
      <c r="G8" s="1" t="s">
        <v>22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/>
      <c r="AP8" s="19"/>
      <c r="AQ8" s="19"/>
      <c r="AR8" s="19"/>
      <c r="AS8" s="19"/>
      <c r="AT8" s="19">
        <v>3</v>
      </c>
    </row>
    <row r="9" spans="1:5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</row>
    <row r="10" spans="1:5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</row>
    <row r="11" spans="1:5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</row>
    <row r="12" spans="1:5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</row>
    <row r="13" spans="1:5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</row>
    <row r="14" spans="1:5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</row>
    <row r="15" spans="1:5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</row>
    <row r="16" spans="1:5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</row>
    <row r="21" spans="1:5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</row>
    <row r="22" spans="1:5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</row>
    <row r="23" spans="1:5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</row>
    <row r="24" spans="1:5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</row>
    <row r="25" spans="1:5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</row>
    <row r="26" spans="1:5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</row>
    <row r="27" spans="1:5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</row>
    <row r="28" spans="1:5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</row>
    <row r="29" spans="1:5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</row>
    <row r="30" spans="1:5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</row>
    <row r="31" spans="1:5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</row>
    <row r="32" spans="1:5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</row>
    <row r="33" spans="1:5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</row>
    <row r="34" spans="1:5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</row>
    <row r="35" spans="1:5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</row>
    <row r="36" spans="1:5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</row>
    <row r="37" spans="1:5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</row>
    <row r="38" spans="1:5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</row>
    <row r="41" spans="1:5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</row>
    <row r="42" spans="1:5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</row>
    <row r="43" spans="1:5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</row>
    <row r="47" spans="1:5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</row>
    <row r="48" spans="1:5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</row>
    <row r="49" spans="1:5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</row>
    <row r="50" spans="1:5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</row>
    <row r="51" spans="1:5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</row>
    <row r="52" spans="1: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</row>
    <row r="53" spans="1:5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</row>
    <row r="54" spans="1:5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</row>
    <row r="55" spans="1:5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</row>
    <row r="56" spans="1:5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</row>
    <row r="57" spans="1:5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</row>
    <row r="58" spans="1:5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</row>
    <row r="59" spans="1:5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</row>
    <row r="60" spans="1:5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</row>
    <row r="61" spans="1:5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</row>
    <row r="62" spans="1:5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</row>
    <row r="63" spans="1:5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</row>
    <row r="64" spans="1:5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</row>
    <row r="65" spans="1:5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</row>
    <row r="66" spans="1:5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</row>
    <row r="67" spans="1:5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</row>
    <row r="68" spans="1:5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</row>
    <row r="69" spans="1:5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</row>
    <row r="70" spans="1:5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</row>
    <row r="71" spans="1:5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</row>
    <row r="72" spans="1:5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</row>
    <row r="73" spans="1:5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</row>
    <row r="74" spans="1:5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</row>
    <row r="75" spans="1:5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</row>
    <row r="76" spans="1:5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</row>
    <row r="77" spans="1:5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</row>
    <row r="78" spans="1:5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</row>
    <row r="79" spans="1:5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</row>
    <row r="80" spans="1:5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</row>
    <row r="81" spans="1:5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</row>
    <row r="82" spans="1:5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</row>
    <row r="83" spans="1:5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</row>
    <row r="84" spans="1:5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</row>
    <row r="85" spans="1:5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</row>
    <row r="86" spans="1:5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</row>
    <row r="87" spans="1:5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</row>
    <row r="88" spans="1:5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</row>
    <row r="89" spans="1:5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</row>
    <row r="90" spans="1:5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</row>
    <row r="91" spans="1:5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</row>
    <row r="92" spans="1:5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</row>
    <row r="93" spans="1:5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 spans="1:5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</row>
    <row r="95" spans="1:5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 spans="1:5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</row>
    <row r="97" spans="1:5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spans="1:5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</row>
    <row r="99" spans="1:5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</row>
    <row r="100" spans="1:5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 spans="1:5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 spans="1:5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 spans="1:5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</row>
    <row r="104" spans="1:5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</row>
    <row r="105" spans="1:5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 spans="1:5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 spans="1:5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</row>
    <row r="108" spans="1:5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 spans="1:5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</row>
    <row r="110" spans="1:5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 spans="1:5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 spans="1:5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 spans="1:5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 spans="1:5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 spans="1:5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</row>
    <row r="116" spans="1:5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spans="1:5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spans="1:5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spans="1:5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 spans="1:5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 spans="1:5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 spans="1:5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spans="1:5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spans="1:5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spans="1:5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 spans="1:5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 spans="1:5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 spans="1:5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 spans="1:5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spans="1:5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 spans="1:5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 spans="1:5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 spans="1:5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 spans="1:5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spans="1:5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 spans="1:5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spans="1:5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 spans="1:5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spans="1:5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spans="1:5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 spans="1:5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spans="1:5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 spans="1:5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 spans="1:5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spans="1:5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 spans="1:5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 spans="1:5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 spans="1:5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 spans="1:5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 spans="1:5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 spans="1: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 spans="1:5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 spans="1:5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spans="1:5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spans="1:5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 spans="1:5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 spans="1:5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spans="1:5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spans="1:5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spans="1:5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 spans="1:5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 spans="1:5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 spans="1:5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 spans="1:5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 spans="1:5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spans="1:5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spans="1:5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spans="1:5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 spans="1:5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 spans="1:5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 spans="1:5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spans="1:5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spans="1:5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spans="1:5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 spans="1:5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 spans="1:5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spans="1:5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 spans="1:5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spans="1:5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 spans="1:5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 spans="1:5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 spans="1:5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spans="1:5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spans="1:5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 spans="1:5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 spans="1:5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 spans="1:5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spans="1:5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spans="1:5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spans="1:5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spans="1:5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 spans="1:5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 spans="1:5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 spans="1:5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 spans="1:5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spans="1:5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spans="1:5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spans="1:5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spans="1:5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spans="1:5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spans="1:5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spans="1:5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spans="1:5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spans="1:5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spans="1:5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spans="1:5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spans="1:5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spans="1:5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spans="1:5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spans="1:5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 spans="1:5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 spans="1:5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spans="1:5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 spans="1:5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 spans="1:5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 spans="1:5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 spans="1:5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spans="1:5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spans="1:5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spans="1:5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spans="1:5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 spans="1:5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 spans="1:5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spans="1:5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spans="1:5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 spans="1:5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spans="1:5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 spans="1:5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 spans="1:5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 spans="1:5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 spans="1:5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 spans="1:5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 spans="1:5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 spans="1:5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 spans="1:5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 spans="1:5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 spans="1:5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 spans="1:5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 spans="1:5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 spans="1:5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 spans="1:5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 spans="1:5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 spans="1:5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 spans="1:5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 spans="1:5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 spans="1:5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 spans="1:5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 spans="1:5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 spans="1:5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 spans="1:5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 spans="1: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 spans="1:5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spans="1:5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spans="1:5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spans="1:5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spans="1:5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spans="1:5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spans="1:5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spans="1:5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spans="1:5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spans="1:5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spans="1:5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spans="1:5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 spans="1:5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 spans="1:5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 spans="1:5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</row>
    <row r="268" spans="1:5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</row>
    <row r="269" spans="1:5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</row>
    <row r="270" spans="1:5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</row>
    <row r="271" spans="1:5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</row>
    <row r="272" spans="1:5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</row>
    <row r="273" spans="1:5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</row>
    <row r="274" spans="1:5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</row>
    <row r="275" spans="1:5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</row>
    <row r="276" spans="1:5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</row>
    <row r="277" spans="1:5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</row>
    <row r="278" spans="1:5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</row>
    <row r="279" spans="1:5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</row>
    <row r="280" spans="1:5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</row>
    <row r="281" spans="1:5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</row>
    <row r="282" spans="1:5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</row>
    <row r="283" spans="1:5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</row>
    <row r="284" spans="1:5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</row>
    <row r="285" spans="1:5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</row>
    <row r="286" spans="1:5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</row>
    <row r="287" spans="1:5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</row>
    <row r="288" spans="1:5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</row>
    <row r="289" spans="1:5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</row>
    <row r="290" spans="1:5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</row>
    <row r="291" spans="1:5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</row>
    <row r="292" spans="1:5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</row>
    <row r="293" spans="1:5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</row>
    <row r="294" spans="1:5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</row>
    <row r="295" spans="1:5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</row>
    <row r="296" spans="1:5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</row>
    <row r="297" spans="1:5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</row>
    <row r="298" spans="1:5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</row>
    <row r="299" spans="1:5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</row>
    <row r="300" spans="1:5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</row>
    <row r="301" spans="1:5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</row>
    <row r="302" spans="1:5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</row>
    <row r="303" spans="1:5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</row>
    <row r="304" spans="1:5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</row>
    <row r="305" spans="1:5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</row>
    <row r="306" spans="1:5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</row>
    <row r="307" spans="1:5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</row>
    <row r="308" spans="1:5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</row>
    <row r="309" spans="1:5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</row>
    <row r="310" spans="1:5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</row>
    <row r="311" spans="1:5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</row>
    <row r="312" spans="1:5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</row>
    <row r="313" spans="1:5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</row>
    <row r="314" spans="1:5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</row>
    <row r="315" spans="1:5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</row>
    <row r="316" spans="1:5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</row>
    <row r="317" spans="1:5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</row>
    <row r="318" spans="1:5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</row>
    <row r="319" spans="1:5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</row>
    <row r="320" spans="1:5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</row>
    <row r="321" spans="1:5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</row>
    <row r="322" spans="1:5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</row>
    <row r="323" spans="1:5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</row>
    <row r="324" spans="1:5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</row>
    <row r="325" spans="1:5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</row>
    <row r="326" spans="1:5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</row>
    <row r="327" spans="1:5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</row>
    <row r="328" spans="1:5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</row>
    <row r="329" spans="1:5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</row>
    <row r="330" spans="1:5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</row>
    <row r="331" spans="1:5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</row>
    <row r="332" spans="1:5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</row>
    <row r="333" spans="1:5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</row>
    <row r="334" spans="1:5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</row>
    <row r="335" spans="1:5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</row>
    <row r="336" spans="1:5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</row>
    <row r="337" spans="1:5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</row>
    <row r="338" spans="1:5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</row>
    <row r="339" spans="1:5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</row>
    <row r="340" spans="1:5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</row>
    <row r="341" spans="1:5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</row>
    <row r="342" spans="1:5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</row>
    <row r="343" spans="1:5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</row>
    <row r="344" spans="1:5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</row>
    <row r="345" spans="1:5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</row>
    <row r="346" spans="1:5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</row>
    <row r="347" spans="1:5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</row>
    <row r="348" spans="1:5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</row>
    <row r="349" spans="1:5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</row>
    <row r="350" spans="1:5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</row>
    <row r="351" spans="1:5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</row>
    <row r="352" spans="1: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</row>
    <row r="353" spans="1:5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</row>
    <row r="354" spans="1:5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</row>
    <row r="355" spans="1:5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</row>
    <row r="356" spans="1:5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</row>
    <row r="357" spans="1:5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</row>
    <row r="358" spans="1:5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</row>
    <row r="359" spans="1:5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</row>
    <row r="360" spans="1:5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</row>
    <row r="361" spans="1:5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</row>
    <row r="362" spans="1:5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</row>
    <row r="363" spans="1:5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</row>
    <row r="364" spans="1:5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</row>
    <row r="365" spans="1:5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</row>
    <row r="366" spans="1:5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</row>
    <row r="367" spans="1:5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</row>
    <row r="368" spans="1:5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</row>
    <row r="369" spans="1:5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</row>
    <row r="370" spans="1:5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</row>
    <row r="371" spans="1:5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</row>
    <row r="372" spans="1:5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</row>
    <row r="373" spans="1:5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</row>
    <row r="374" spans="1:5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</row>
    <row r="375" spans="1:5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</row>
    <row r="376" spans="1:5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</row>
    <row r="377" spans="1:5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</row>
    <row r="378" spans="1:5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</row>
    <row r="379" spans="1:5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</row>
    <row r="380" spans="1:5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</row>
    <row r="381" spans="1:5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</row>
    <row r="382" spans="1:5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</row>
    <row r="383" spans="1:5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</row>
    <row r="384" spans="1:5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</row>
    <row r="385" spans="1:5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</row>
    <row r="386" spans="1:5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</row>
    <row r="387" spans="1:5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</row>
    <row r="388" spans="1:5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</row>
    <row r="389" spans="1:5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</row>
    <row r="390" spans="1:5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</row>
    <row r="391" spans="1:5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</row>
    <row r="392" spans="1:5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</row>
    <row r="393" spans="1:5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</row>
    <row r="394" spans="1:5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</row>
    <row r="395" spans="1:5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</row>
    <row r="396" spans="1:5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</row>
    <row r="397" spans="1:5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</row>
    <row r="398" spans="1:5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</row>
    <row r="399" spans="1:5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</row>
    <row r="400" spans="1:52">
      <c r="A400" s="63"/>
      <c r="B400" s="66"/>
      <c r="C400" s="67"/>
      <c r="D400" s="68"/>
      <c r="E400" s="68"/>
      <c r="F400" s="69"/>
      <c r="G400" s="70"/>
      <c r="H400" s="71"/>
      <c r="I400" s="66"/>
      <c r="J400" s="67"/>
      <c r="K400" s="70"/>
      <c r="L400" s="70"/>
      <c r="M400" s="69"/>
      <c r="N400" s="6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</row>
    <row r="401" spans="1:52">
      <c r="A401" s="63"/>
      <c r="B401" s="66"/>
      <c r="C401" s="67"/>
      <c r="D401" s="68"/>
      <c r="E401" s="68"/>
      <c r="F401" s="69"/>
      <c r="G401" s="70"/>
      <c r="H401" s="71"/>
      <c r="I401" s="66"/>
      <c r="J401" s="67"/>
      <c r="K401" s="70"/>
      <c r="L401" s="70"/>
      <c r="M401" s="69"/>
      <c r="N401" s="6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</row>
    <row r="402" spans="1:52">
      <c r="A402" s="63"/>
      <c r="B402" s="66"/>
      <c r="C402" s="67"/>
      <c r="D402" s="68"/>
      <c r="E402" s="68"/>
      <c r="F402" s="69"/>
      <c r="G402" s="70"/>
      <c r="H402" s="71"/>
      <c r="I402" s="66"/>
      <c r="J402" s="67"/>
      <c r="K402" s="70"/>
      <c r="L402" s="70"/>
      <c r="M402" s="69"/>
      <c r="N402" s="6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</row>
    <row r="403" spans="1:52">
      <c r="A403" s="63"/>
      <c r="B403" s="66"/>
      <c r="C403" s="67"/>
      <c r="D403" s="68"/>
      <c r="E403" s="68"/>
      <c r="F403" s="69"/>
      <c r="G403" s="70"/>
      <c r="H403" s="71"/>
      <c r="I403" s="66"/>
      <c r="J403" s="67"/>
      <c r="K403" s="70"/>
      <c r="L403" s="70"/>
      <c r="M403" s="69"/>
      <c r="N403" s="6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</row>
    <row r="404" spans="1:52">
      <c r="A404" s="63"/>
      <c r="B404" s="66"/>
      <c r="C404" s="67"/>
      <c r="D404" s="68"/>
      <c r="E404" s="68"/>
      <c r="F404" s="69"/>
      <c r="G404" s="70"/>
      <c r="H404" s="71"/>
      <c r="I404" s="66"/>
      <c r="J404" s="67"/>
      <c r="K404" s="70"/>
      <c r="L404" s="70"/>
      <c r="M404" s="69"/>
      <c r="N404" s="6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</row>
    <row r="405" spans="1:52">
      <c r="A405" s="63"/>
      <c r="B405" s="66"/>
      <c r="C405" s="67"/>
      <c r="D405" s="68"/>
      <c r="E405" s="68"/>
      <c r="F405" s="69"/>
      <c r="G405" s="70"/>
      <c r="H405" s="71"/>
      <c r="I405" s="66"/>
      <c r="J405" s="67"/>
      <c r="K405" s="70"/>
      <c r="L405" s="70"/>
      <c r="M405" s="69"/>
      <c r="N405" s="6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</row>
    <row r="406" spans="1:52">
      <c r="A406" s="63"/>
      <c r="B406" s="66"/>
      <c r="C406" s="67"/>
      <c r="D406" s="68"/>
      <c r="E406" s="68"/>
      <c r="F406" s="69"/>
      <c r="G406" s="70"/>
      <c r="H406" s="71"/>
      <c r="I406" s="66"/>
      <c r="J406" s="67"/>
      <c r="K406" s="70"/>
      <c r="L406" s="70"/>
      <c r="M406" s="69"/>
      <c r="N406" s="6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</row>
    <row r="407" spans="1:52">
      <c r="A407" s="63"/>
      <c r="B407" s="66"/>
      <c r="C407" s="67"/>
      <c r="D407" s="68"/>
      <c r="E407" s="68"/>
      <c r="F407" s="69"/>
      <c r="G407" s="70"/>
      <c r="H407" s="71"/>
      <c r="I407" s="66"/>
      <c r="J407" s="67"/>
      <c r="K407" s="70"/>
      <c r="L407" s="70"/>
      <c r="M407" s="69"/>
      <c r="N407" s="6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</row>
    <row r="408" spans="1:52">
      <c r="A408" s="63"/>
      <c r="B408" s="66"/>
      <c r="C408" s="67"/>
      <c r="D408" s="68"/>
      <c r="E408" s="68"/>
      <c r="F408" s="69"/>
      <c r="G408" s="70"/>
      <c r="H408" s="71"/>
      <c r="I408" s="66"/>
      <c r="J408" s="67"/>
      <c r="K408" s="70"/>
      <c r="L408" s="70"/>
      <c r="M408" s="69"/>
      <c r="N408" s="6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</row>
    <row r="409" spans="1:52">
      <c r="A409" s="63"/>
      <c r="B409" s="66"/>
      <c r="C409" s="67"/>
      <c r="D409" s="68"/>
      <c r="E409" s="68"/>
      <c r="F409" s="69"/>
      <c r="G409" s="70"/>
      <c r="H409" s="71"/>
      <c r="I409" s="66"/>
      <c r="J409" s="67"/>
      <c r="K409" s="70"/>
      <c r="L409" s="70"/>
      <c r="M409" s="69"/>
      <c r="N409" s="6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</row>
    <row r="410" spans="1:52">
      <c r="A410" s="63"/>
      <c r="B410" s="66"/>
      <c r="C410" s="67"/>
      <c r="D410" s="68"/>
      <c r="E410" s="68"/>
      <c r="F410" s="69"/>
      <c r="G410" s="70"/>
      <c r="H410" s="71"/>
      <c r="I410" s="66"/>
      <c r="J410" s="67"/>
      <c r="K410" s="70"/>
      <c r="L410" s="70"/>
      <c r="M410" s="69"/>
      <c r="N410" s="6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</row>
    <row r="411" spans="1:52">
      <c r="A411" s="63"/>
      <c r="B411" s="66"/>
      <c r="C411" s="67"/>
      <c r="D411" s="68"/>
      <c r="E411" s="68"/>
      <c r="F411" s="69"/>
      <c r="G411" s="70"/>
      <c r="H411" s="71"/>
      <c r="I411" s="66"/>
      <c r="J411" s="67"/>
      <c r="K411" s="70"/>
      <c r="L411" s="70"/>
      <c r="M411" s="69"/>
      <c r="N411" s="6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</row>
    <row r="412" spans="1:52">
      <c r="A412" s="63"/>
      <c r="B412" s="66"/>
      <c r="C412" s="67"/>
      <c r="D412" s="68"/>
      <c r="E412" s="68"/>
      <c r="F412" s="69"/>
      <c r="G412" s="70"/>
      <c r="H412" s="71"/>
      <c r="I412" s="66"/>
      <c r="J412" s="67"/>
      <c r="K412" s="70"/>
      <c r="L412" s="70"/>
      <c r="M412" s="69"/>
      <c r="N412" s="6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</row>
    <row r="413" spans="1:52">
      <c r="A413" s="63"/>
      <c r="B413" s="66"/>
      <c r="C413" s="67"/>
      <c r="D413" s="68"/>
      <c r="E413" s="68"/>
      <c r="F413" s="69"/>
      <c r="G413" s="70"/>
      <c r="H413" s="71"/>
      <c r="I413" s="66"/>
      <c r="J413" s="67"/>
      <c r="K413" s="70"/>
      <c r="L413" s="70"/>
      <c r="M413" s="69"/>
      <c r="N413" s="6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</row>
    <row r="414" spans="1:52">
      <c r="A414" s="63"/>
      <c r="B414" s="66"/>
      <c r="C414" s="67"/>
      <c r="D414" s="68"/>
      <c r="E414" s="68"/>
      <c r="F414" s="69"/>
      <c r="G414" s="70"/>
      <c r="H414" s="71"/>
      <c r="I414" s="66"/>
      <c r="J414" s="67"/>
      <c r="K414" s="70"/>
      <c r="L414" s="70"/>
      <c r="M414" s="69"/>
      <c r="N414" s="6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</row>
    <row r="415" spans="1:52">
      <c r="A415" s="63"/>
      <c r="B415" s="66"/>
      <c r="C415" s="67"/>
      <c r="D415" s="68"/>
      <c r="E415" s="68"/>
      <c r="F415" s="69"/>
      <c r="G415" s="70"/>
      <c r="H415" s="71"/>
      <c r="I415" s="66"/>
      <c r="J415" s="67"/>
      <c r="K415" s="70"/>
      <c r="L415" s="70"/>
      <c r="M415" s="69"/>
      <c r="N415" s="6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</row>
    <row r="416" spans="1:52">
      <c r="A416" s="63"/>
      <c r="B416" s="66"/>
      <c r="C416" s="67"/>
      <c r="D416" s="68"/>
      <c r="E416" s="68"/>
      <c r="F416" s="69"/>
      <c r="G416" s="70"/>
      <c r="H416" s="71"/>
      <c r="I416" s="66"/>
      <c r="J416" s="67"/>
      <c r="K416" s="70"/>
      <c r="L416" s="70"/>
      <c r="M416" s="69"/>
      <c r="N416" s="6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</row>
    <row r="417" spans="1:52">
      <c r="A417" s="63"/>
      <c r="B417" s="66"/>
      <c r="C417" s="67"/>
      <c r="D417" s="68"/>
      <c r="E417" s="68"/>
      <c r="F417" s="69"/>
      <c r="G417" s="70"/>
      <c r="H417" s="71"/>
      <c r="I417" s="66"/>
      <c r="J417" s="67"/>
      <c r="K417" s="70"/>
      <c r="L417" s="70"/>
      <c r="M417" s="69"/>
      <c r="N417" s="6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</row>
    <row r="418" spans="1:52">
      <c r="A418" s="63"/>
      <c r="B418" s="66"/>
      <c r="C418" s="67"/>
      <c r="D418" s="68"/>
      <c r="E418" s="68"/>
      <c r="F418" s="69"/>
      <c r="G418" s="70"/>
      <c r="H418" s="71"/>
      <c r="I418" s="66"/>
      <c r="J418" s="67"/>
      <c r="K418" s="70"/>
      <c r="L418" s="70"/>
      <c r="M418" s="69"/>
      <c r="N418" s="6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</row>
    <row r="419" spans="1:52">
      <c r="A419" s="63"/>
      <c r="B419" s="66"/>
      <c r="C419" s="67"/>
      <c r="D419" s="68"/>
      <c r="E419" s="68"/>
      <c r="F419" s="69"/>
      <c r="G419" s="70"/>
      <c r="H419" s="71"/>
      <c r="I419" s="66"/>
      <c r="J419" s="67"/>
      <c r="K419" s="70"/>
      <c r="L419" s="70"/>
      <c r="M419" s="69"/>
      <c r="N419" s="6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</row>
    <row r="420" spans="1:52">
      <c r="A420" s="63"/>
      <c r="B420" s="66"/>
      <c r="C420" s="67"/>
      <c r="D420" s="68"/>
      <c r="E420" s="68"/>
      <c r="F420" s="69"/>
      <c r="G420" s="70"/>
      <c r="H420" s="71"/>
      <c r="I420" s="66"/>
      <c r="J420" s="67"/>
      <c r="K420" s="70"/>
      <c r="L420" s="70"/>
      <c r="M420" s="69"/>
      <c r="N420" s="6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</row>
    <row r="421" spans="1:52">
      <c r="A421" s="63"/>
      <c r="B421" s="66"/>
      <c r="C421" s="67"/>
      <c r="D421" s="68"/>
      <c r="E421" s="68"/>
      <c r="F421" s="69"/>
      <c r="G421" s="70"/>
      <c r="H421" s="71"/>
      <c r="I421" s="66"/>
      <c r="J421" s="67"/>
      <c r="K421" s="70"/>
      <c r="L421" s="70"/>
      <c r="M421" s="69"/>
      <c r="N421" s="6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</row>
    <row r="422" spans="1:52">
      <c r="A422" s="63"/>
      <c r="B422" s="66"/>
      <c r="C422" s="67"/>
      <c r="D422" s="68"/>
      <c r="E422" s="68"/>
      <c r="F422" s="69"/>
      <c r="G422" s="70"/>
      <c r="H422" s="71"/>
      <c r="I422" s="66"/>
      <c r="J422" s="67"/>
      <c r="K422" s="70"/>
      <c r="L422" s="70"/>
      <c r="M422" s="69"/>
      <c r="N422" s="6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</row>
    <row r="423" spans="1:52">
      <c r="A423" s="63"/>
      <c r="B423" s="66"/>
      <c r="C423" s="67"/>
      <c r="D423" s="68"/>
      <c r="E423" s="68"/>
      <c r="F423" s="69"/>
      <c r="G423" s="70"/>
      <c r="H423" s="71"/>
      <c r="I423" s="66"/>
      <c r="J423" s="67"/>
      <c r="K423" s="70"/>
      <c r="L423" s="70"/>
      <c r="M423" s="69"/>
      <c r="N423" s="6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</row>
    <row r="424" spans="1:52">
      <c r="A424" s="63"/>
      <c r="B424" s="66"/>
      <c r="C424" s="67"/>
      <c r="D424" s="68"/>
      <c r="E424" s="68"/>
      <c r="F424" s="69"/>
      <c r="G424" s="70"/>
      <c r="H424" s="71"/>
      <c r="I424" s="66"/>
      <c r="J424" s="67"/>
      <c r="K424" s="70"/>
      <c r="L424" s="70"/>
      <c r="M424" s="69"/>
      <c r="N424" s="6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</row>
    <row r="425" spans="1:52">
      <c r="A425" s="63"/>
      <c r="B425" s="66"/>
      <c r="C425" s="67"/>
      <c r="D425" s="68"/>
      <c r="E425" s="68"/>
      <c r="F425" s="69"/>
      <c r="G425" s="70"/>
      <c r="H425" s="71"/>
      <c r="I425" s="66"/>
      <c r="J425" s="67"/>
      <c r="K425" s="70"/>
      <c r="L425" s="70"/>
      <c r="M425" s="69"/>
      <c r="N425" s="6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</row>
    <row r="426" spans="1:52">
      <c r="A426" s="63"/>
      <c r="B426" s="66"/>
      <c r="C426" s="67"/>
      <c r="D426" s="68"/>
      <c r="E426" s="68"/>
      <c r="F426" s="69"/>
      <c r="G426" s="70"/>
      <c r="H426" s="71"/>
      <c r="I426" s="66"/>
      <c r="J426" s="67"/>
      <c r="K426" s="70"/>
      <c r="L426" s="70"/>
      <c r="M426" s="69"/>
      <c r="N426" s="6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</row>
    <row r="427" spans="1:52">
      <c r="A427" s="63"/>
      <c r="B427" s="66"/>
      <c r="C427" s="67"/>
      <c r="D427" s="68"/>
      <c r="E427" s="68"/>
      <c r="F427" s="69"/>
      <c r="G427" s="70"/>
      <c r="H427" s="71"/>
      <c r="I427" s="66"/>
      <c r="J427" s="67"/>
      <c r="K427" s="70"/>
      <c r="L427" s="70"/>
      <c r="M427" s="69"/>
      <c r="N427" s="6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</row>
    <row r="428" spans="1:52">
      <c r="A428" s="63"/>
      <c r="B428" s="66"/>
      <c r="C428" s="67"/>
      <c r="D428" s="68"/>
      <c r="E428" s="68"/>
      <c r="F428" s="69"/>
      <c r="G428" s="70"/>
      <c r="H428" s="71"/>
      <c r="I428" s="66"/>
      <c r="J428" s="67"/>
      <c r="K428" s="70"/>
      <c r="L428" s="70"/>
      <c r="M428" s="69"/>
      <c r="N428" s="6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</row>
    <row r="429" spans="1:52">
      <c r="A429" s="63"/>
      <c r="B429" s="66"/>
      <c r="C429" s="67"/>
      <c r="D429" s="68"/>
      <c r="E429" s="68"/>
      <c r="F429" s="69"/>
      <c r="G429" s="70"/>
      <c r="H429" s="71"/>
      <c r="I429" s="66"/>
      <c r="J429" s="67"/>
      <c r="K429" s="70"/>
      <c r="L429" s="70"/>
      <c r="M429" s="69"/>
      <c r="N429" s="6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</row>
    <row r="430" spans="1:52">
      <c r="A430" s="63"/>
      <c r="B430" s="66"/>
      <c r="C430" s="67"/>
      <c r="D430" s="68"/>
      <c r="E430" s="68"/>
      <c r="F430" s="69"/>
      <c r="G430" s="70"/>
      <c r="H430" s="71"/>
      <c r="I430" s="66"/>
      <c r="J430" s="67"/>
      <c r="K430" s="70"/>
      <c r="L430" s="70"/>
      <c r="M430" s="69"/>
      <c r="N430" s="6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</row>
    <row r="431" spans="1:52">
      <c r="A431" s="63"/>
      <c r="B431" s="66"/>
      <c r="C431" s="67"/>
      <c r="D431" s="68"/>
      <c r="E431" s="68"/>
      <c r="F431" s="69"/>
      <c r="G431" s="70"/>
      <c r="H431" s="71"/>
      <c r="I431" s="66"/>
      <c r="J431" s="67"/>
      <c r="K431" s="70"/>
      <c r="L431" s="70"/>
      <c r="M431" s="69"/>
      <c r="N431" s="6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</row>
    <row r="432" spans="1:52">
      <c r="A432" s="63"/>
      <c r="B432" s="66"/>
      <c r="C432" s="67"/>
      <c r="D432" s="68"/>
      <c r="E432" s="68"/>
      <c r="F432" s="69"/>
      <c r="G432" s="70"/>
      <c r="H432" s="71"/>
      <c r="I432" s="66"/>
      <c r="J432" s="67"/>
      <c r="K432" s="70"/>
      <c r="L432" s="70"/>
      <c r="M432" s="69"/>
      <c r="N432" s="6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</row>
    <row r="433" spans="1:52">
      <c r="A433" s="63"/>
      <c r="B433" s="66"/>
      <c r="C433" s="67"/>
      <c r="D433" s="68"/>
      <c r="E433" s="68"/>
      <c r="F433" s="69"/>
      <c r="G433" s="70"/>
      <c r="H433" s="71"/>
      <c r="I433" s="66"/>
      <c r="J433" s="67"/>
      <c r="K433" s="70"/>
      <c r="L433" s="70"/>
      <c r="M433" s="69"/>
      <c r="N433" s="6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</row>
    <row r="434" spans="1:52">
      <c r="A434" s="63"/>
      <c r="B434" s="66"/>
      <c r="C434" s="67"/>
      <c r="D434" s="68"/>
      <c r="E434" s="68"/>
      <c r="F434" s="69"/>
      <c r="G434" s="70"/>
      <c r="H434" s="71"/>
      <c r="I434" s="66"/>
      <c r="J434" s="67"/>
      <c r="K434" s="70"/>
      <c r="L434" s="70"/>
      <c r="M434" s="69"/>
      <c r="N434" s="6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</row>
    <row r="435" spans="1:52">
      <c r="A435" s="63"/>
      <c r="B435" s="66"/>
      <c r="C435" s="67"/>
      <c r="D435" s="68"/>
      <c r="E435" s="68"/>
      <c r="F435" s="69"/>
      <c r="G435" s="70"/>
      <c r="H435" s="71"/>
      <c r="I435" s="66"/>
      <c r="J435" s="67"/>
      <c r="K435" s="70"/>
      <c r="L435" s="70"/>
      <c r="M435" s="69"/>
      <c r="N435" s="6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</row>
    <row r="436" spans="1:52">
      <c r="A436" s="63"/>
      <c r="B436" s="66"/>
      <c r="C436" s="67"/>
      <c r="D436" s="68"/>
      <c r="E436" s="68"/>
      <c r="F436" s="69"/>
      <c r="G436" s="70"/>
      <c r="H436" s="71"/>
      <c r="I436" s="66"/>
      <c r="J436" s="67"/>
      <c r="K436" s="70"/>
      <c r="L436" s="70"/>
      <c r="M436" s="69"/>
      <c r="N436" s="6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</row>
    <row r="437" spans="1:52">
      <c r="A437" s="63"/>
      <c r="B437" s="66"/>
      <c r="C437" s="67"/>
      <c r="D437" s="68"/>
      <c r="E437" s="68"/>
      <c r="F437" s="69"/>
      <c r="G437" s="70"/>
      <c r="H437" s="71"/>
      <c r="I437" s="66"/>
      <c r="J437" s="67"/>
      <c r="K437" s="70"/>
      <c r="L437" s="70"/>
      <c r="M437" s="69"/>
      <c r="N437" s="6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</row>
    <row r="438" spans="1:52">
      <c r="A438" s="63"/>
      <c r="B438" s="66"/>
      <c r="C438" s="67"/>
      <c r="D438" s="68"/>
      <c r="E438" s="68"/>
      <c r="F438" s="69"/>
      <c r="G438" s="70"/>
      <c r="H438" s="71"/>
      <c r="I438" s="66"/>
      <c r="J438" s="67"/>
      <c r="K438" s="70"/>
      <c r="L438" s="70"/>
      <c r="M438" s="69"/>
      <c r="N438" s="6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</row>
    <row r="439" spans="1:52">
      <c r="A439" s="63"/>
      <c r="B439" s="66"/>
      <c r="C439" s="67"/>
      <c r="D439" s="68"/>
      <c r="E439" s="68"/>
      <c r="F439" s="69"/>
      <c r="G439" s="70"/>
      <c r="H439" s="71"/>
      <c r="I439" s="66"/>
      <c r="J439" s="67"/>
      <c r="K439" s="70"/>
      <c r="L439" s="70"/>
      <c r="M439" s="69"/>
      <c r="N439" s="6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</row>
    <row r="440" spans="1:52">
      <c r="A440" s="63"/>
      <c r="B440" s="66"/>
      <c r="C440" s="67"/>
      <c r="D440" s="68"/>
      <c r="E440" s="68"/>
      <c r="F440" s="69"/>
      <c r="G440" s="70"/>
      <c r="H440" s="71"/>
      <c r="I440" s="66"/>
      <c r="J440" s="67"/>
      <c r="K440" s="70"/>
      <c r="L440" s="70"/>
      <c r="M440" s="69"/>
      <c r="N440" s="6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</row>
    <row r="441" spans="1:52">
      <c r="A441" s="63"/>
      <c r="B441" s="66"/>
      <c r="C441" s="67"/>
      <c r="D441" s="68"/>
      <c r="E441" s="68"/>
      <c r="F441" s="69"/>
      <c r="G441" s="70"/>
      <c r="H441" s="71"/>
      <c r="I441" s="66"/>
      <c r="J441" s="67"/>
      <c r="K441" s="70"/>
      <c r="L441" s="70"/>
      <c r="M441" s="69"/>
      <c r="N441" s="6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</row>
    <row r="442" spans="1:52">
      <c r="A442" s="63"/>
      <c r="B442" s="66"/>
      <c r="C442" s="67"/>
      <c r="D442" s="68"/>
      <c r="E442" s="68"/>
      <c r="F442" s="69"/>
      <c r="G442" s="70"/>
      <c r="H442" s="71"/>
      <c r="I442" s="66"/>
      <c r="J442" s="67"/>
      <c r="K442" s="70"/>
      <c r="L442" s="70"/>
      <c r="M442" s="69"/>
      <c r="N442" s="6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</row>
    <row r="443" spans="1:52">
      <c r="A443" s="63"/>
      <c r="B443" s="66"/>
      <c r="C443" s="67"/>
      <c r="D443" s="68"/>
      <c r="E443" s="68"/>
      <c r="F443" s="69"/>
      <c r="G443" s="70"/>
      <c r="H443" s="71"/>
      <c r="I443" s="66"/>
      <c r="J443" s="67"/>
      <c r="K443" s="70"/>
      <c r="L443" s="70"/>
      <c r="M443" s="69"/>
      <c r="N443" s="6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</row>
    <row r="444" spans="1:52">
      <c r="A444" s="63"/>
      <c r="B444" s="66"/>
      <c r="C444" s="67"/>
      <c r="D444" s="68"/>
      <c r="E444" s="68"/>
      <c r="F444" s="69"/>
      <c r="G444" s="70"/>
      <c r="H444" s="71"/>
      <c r="I444" s="66"/>
      <c r="J444" s="67"/>
      <c r="K444" s="70"/>
      <c r="L444" s="70"/>
      <c r="M444" s="69"/>
      <c r="N444" s="6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</row>
    <row r="445" spans="1:52">
      <c r="A445" s="63"/>
      <c r="B445" s="66"/>
      <c r="C445" s="67"/>
      <c r="D445" s="68"/>
      <c r="E445" s="68"/>
      <c r="F445" s="69"/>
      <c r="G445" s="70"/>
      <c r="H445" s="71"/>
      <c r="I445" s="66"/>
      <c r="J445" s="67"/>
      <c r="K445" s="70"/>
      <c r="L445" s="70"/>
      <c r="M445" s="69"/>
      <c r="N445" s="6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</row>
    <row r="446" spans="1:52">
      <c r="A446" s="63"/>
      <c r="B446" s="66"/>
      <c r="C446" s="67"/>
      <c r="D446" s="68"/>
      <c r="E446" s="68"/>
      <c r="F446" s="69"/>
      <c r="G446" s="70"/>
      <c r="H446" s="71"/>
      <c r="I446" s="66"/>
      <c r="J446" s="67"/>
      <c r="K446" s="70"/>
      <c r="L446" s="70"/>
      <c r="M446" s="69"/>
      <c r="N446" s="6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</row>
    <row r="447" spans="1:52">
      <c r="A447" s="63"/>
      <c r="B447" s="66"/>
      <c r="C447" s="67"/>
      <c r="D447" s="68"/>
      <c r="E447" s="68"/>
      <c r="F447" s="69"/>
      <c r="G447" s="70"/>
      <c r="H447" s="71"/>
      <c r="I447" s="66"/>
      <c r="J447" s="67"/>
      <c r="K447" s="70"/>
      <c r="L447" s="70"/>
      <c r="M447" s="69"/>
      <c r="N447" s="6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</row>
    <row r="448" spans="1:52">
      <c r="A448" s="63"/>
      <c r="B448" s="66"/>
      <c r="C448" s="67"/>
      <c r="D448" s="68"/>
      <c r="E448" s="68"/>
      <c r="F448" s="69"/>
      <c r="G448" s="70"/>
      <c r="H448" s="71"/>
      <c r="I448" s="66"/>
      <c r="J448" s="67"/>
      <c r="K448" s="70"/>
      <c r="L448" s="70"/>
      <c r="M448" s="69"/>
      <c r="N448" s="6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</row>
    <row r="449" spans="1:52">
      <c r="A449" s="63"/>
      <c r="B449" s="66"/>
      <c r="C449" s="67"/>
      <c r="D449" s="68"/>
      <c r="E449" s="68"/>
      <c r="F449" s="69"/>
      <c r="G449" s="70"/>
      <c r="H449" s="71"/>
      <c r="I449" s="66"/>
      <c r="J449" s="67"/>
      <c r="K449" s="70"/>
      <c r="L449" s="70"/>
      <c r="M449" s="69"/>
      <c r="N449" s="6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</row>
    <row r="450" spans="1:52">
      <c r="A450" s="63"/>
      <c r="B450" s="66"/>
      <c r="C450" s="67"/>
      <c r="D450" s="68"/>
      <c r="E450" s="68"/>
      <c r="F450" s="69"/>
      <c r="G450" s="70"/>
      <c r="H450" s="71"/>
      <c r="I450" s="66"/>
      <c r="J450" s="67"/>
      <c r="K450" s="70"/>
      <c r="L450" s="70"/>
      <c r="M450" s="69"/>
      <c r="N450" s="6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</row>
    <row r="451" spans="1:52">
      <c r="A451" s="63"/>
      <c r="B451" s="66"/>
      <c r="C451" s="67"/>
      <c r="D451" s="68"/>
      <c r="E451" s="68"/>
      <c r="F451" s="69"/>
      <c r="G451" s="70"/>
      <c r="H451" s="71"/>
      <c r="I451" s="66"/>
      <c r="J451" s="67"/>
      <c r="K451" s="70"/>
      <c r="L451" s="70"/>
      <c r="M451" s="69"/>
      <c r="N451" s="6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</row>
    <row r="452" spans="1:52">
      <c r="A452" s="63"/>
      <c r="B452" s="66"/>
      <c r="C452" s="67"/>
      <c r="D452" s="68"/>
      <c r="E452" s="68"/>
      <c r="F452" s="69"/>
      <c r="G452" s="70"/>
      <c r="H452" s="71"/>
      <c r="I452" s="66"/>
      <c r="J452" s="67"/>
      <c r="K452" s="70"/>
      <c r="L452" s="70"/>
      <c r="M452" s="69"/>
      <c r="N452" s="6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</row>
    <row r="453" spans="1:52">
      <c r="A453" s="63"/>
      <c r="B453" s="66"/>
      <c r="C453" s="67"/>
      <c r="D453" s="68"/>
      <c r="E453" s="68"/>
      <c r="F453" s="69"/>
      <c r="G453" s="70"/>
      <c r="H453" s="71"/>
      <c r="I453" s="66"/>
      <c r="J453" s="67"/>
      <c r="K453" s="70"/>
      <c r="L453" s="70"/>
      <c r="M453" s="69"/>
      <c r="N453" s="6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</row>
    <row r="454" spans="1:52">
      <c r="A454" s="63"/>
      <c r="B454" s="66"/>
      <c r="C454" s="67"/>
      <c r="D454" s="68"/>
      <c r="E454" s="68"/>
      <c r="F454" s="69"/>
      <c r="G454" s="70"/>
      <c r="H454" s="71"/>
      <c r="I454" s="66"/>
      <c r="J454" s="67"/>
      <c r="K454" s="70"/>
      <c r="L454" s="70"/>
      <c r="M454" s="69"/>
      <c r="N454" s="6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</row>
    <row r="455" spans="1:52">
      <c r="A455" s="63"/>
      <c r="B455" s="66"/>
      <c r="C455" s="67"/>
      <c r="D455" s="68"/>
      <c r="E455" s="68"/>
      <c r="F455" s="69"/>
      <c r="G455" s="70"/>
      <c r="H455" s="71"/>
      <c r="I455" s="66"/>
      <c r="J455" s="67"/>
      <c r="K455" s="70"/>
      <c r="L455" s="70"/>
      <c r="M455" s="69"/>
      <c r="N455" s="6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</row>
    <row r="456" spans="1:52">
      <c r="A456" s="63"/>
      <c r="B456" s="66"/>
      <c r="C456" s="67"/>
      <c r="D456" s="68"/>
      <c r="E456" s="68"/>
      <c r="F456" s="69"/>
      <c r="G456" s="70"/>
      <c r="H456" s="71"/>
      <c r="I456" s="66"/>
      <c r="J456" s="67"/>
      <c r="K456" s="70"/>
      <c r="L456" s="70"/>
      <c r="M456" s="69"/>
      <c r="N456" s="6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</row>
    <row r="457" spans="1:52">
      <c r="A457" s="63"/>
      <c r="B457" s="66"/>
      <c r="C457" s="67"/>
      <c r="D457" s="68"/>
      <c r="E457" s="68"/>
      <c r="F457" s="69"/>
      <c r="G457" s="70"/>
      <c r="H457" s="71"/>
      <c r="I457" s="66"/>
      <c r="J457" s="67"/>
      <c r="K457" s="70"/>
      <c r="L457" s="70"/>
      <c r="M457" s="69"/>
      <c r="N457" s="6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</row>
    <row r="458" spans="1:52">
      <c r="A458" s="63"/>
      <c r="B458" s="66"/>
      <c r="C458" s="67"/>
      <c r="D458" s="68"/>
      <c r="E458" s="68"/>
      <c r="F458" s="69"/>
      <c r="G458" s="70"/>
      <c r="H458" s="71"/>
      <c r="I458" s="66"/>
      <c r="J458" s="67"/>
      <c r="K458" s="70"/>
      <c r="L458" s="70"/>
      <c r="M458" s="69"/>
      <c r="N458" s="6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</row>
    <row r="459" spans="1:52">
      <c r="A459" s="63"/>
      <c r="B459" s="66"/>
      <c r="C459" s="67"/>
      <c r="D459" s="68"/>
      <c r="E459" s="68"/>
      <c r="F459" s="69"/>
      <c r="G459" s="70"/>
      <c r="H459" s="71"/>
      <c r="I459" s="66"/>
      <c r="J459" s="67"/>
      <c r="K459" s="70"/>
      <c r="L459" s="70"/>
      <c r="M459" s="69"/>
      <c r="N459" s="6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</row>
    <row r="460" spans="1:52">
      <c r="A460" s="63"/>
      <c r="B460" s="66"/>
      <c r="C460" s="67"/>
      <c r="D460" s="68"/>
      <c r="E460" s="68"/>
      <c r="F460" s="69"/>
      <c r="G460" s="70"/>
      <c r="H460" s="71"/>
      <c r="I460" s="66"/>
      <c r="J460" s="67"/>
      <c r="K460" s="70"/>
      <c r="L460" s="70"/>
      <c r="M460" s="69"/>
      <c r="N460" s="6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</row>
    <row r="461" spans="1:52">
      <c r="A461" s="63"/>
      <c r="B461" s="66"/>
      <c r="C461" s="67"/>
      <c r="D461" s="68"/>
      <c r="E461" s="68"/>
      <c r="F461" s="69"/>
      <c r="G461" s="70"/>
      <c r="H461" s="71"/>
      <c r="I461" s="66"/>
      <c r="J461" s="67"/>
      <c r="K461" s="70"/>
      <c r="L461" s="70"/>
      <c r="M461" s="69"/>
      <c r="N461" s="6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</row>
    <row r="462" spans="1:52">
      <c r="A462" s="63"/>
      <c r="B462" s="66"/>
      <c r="C462" s="67"/>
      <c r="D462" s="68"/>
      <c r="E462" s="68"/>
      <c r="F462" s="69"/>
      <c r="G462" s="70"/>
      <c r="H462" s="71"/>
      <c r="I462" s="66"/>
      <c r="J462" s="67"/>
      <c r="K462" s="70"/>
      <c r="L462" s="70"/>
      <c r="M462" s="69"/>
      <c r="N462" s="6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</row>
    <row r="463" spans="1:52">
      <c r="A463" s="63"/>
      <c r="B463" s="66"/>
      <c r="C463" s="67"/>
      <c r="D463" s="68"/>
      <c r="E463" s="68"/>
      <c r="F463" s="69"/>
      <c r="G463" s="70"/>
      <c r="H463" s="71"/>
      <c r="I463" s="66"/>
      <c r="J463" s="67"/>
      <c r="K463" s="70"/>
      <c r="L463" s="70"/>
      <c r="M463" s="69"/>
      <c r="N463" s="6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</row>
    <row r="464" spans="1:52">
      <c r="A464" s="63"/>
      <c r="B464" s="66"/>
      <c r="C464" s="67"/>
      <c r="D464" s="68"/>
      <c r="E464" s="68"/>
      <c r="F464" s="69"/>
      <c r="G464" s="70"/>
      <c r="H464" s="71"/>
      <c r="I464" s="66"/>
      <c r="J464" s="67"/>
      <c r="K464" s="70"/>
      <c r="L464" s="70"/>
      <c r="M464" s="69"/>
      <c r="N464" s="6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</row>
    <row r="465" spans="1:52">
      <c r="A465" s="63"/>
      <c r="B465" s="66"/>
      <c r="C465" s="67"/>
      <c r="D465" s="68"/>
      <c r="E465" s="68"/>
      <c r="F465" s="69"/>
      <c r="G465" s="70"/>
      <c r="H465" s="71"/>
      <c r="I465" s="66"/>
      <c r="J465" s="67"/>
      <c r="K465" s="70"/>
      <c r="L465" s="70"/>
      <c r="M465" s="69"/>
      <c r="N465" s="6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</row>
    <row r="466" spans="1:52">
      <c r="A466" s="63"/>
      <c r="B466" s="66"/>
      <c r="C466" s="67"/>
      <c r="D466" s="68"/>
      <c r="E466" s="68"/>
      <c r="F466" s="69"/>
      <c r="G466" s="70"/>
      <c r="H466" s="71"/>
      <c r="I466" s="66"/>
      <c r="J466" s="67"/>
      <c r="K466" s="70"/>
      <c r="L466" s="70"/>
      <c r="M466" s="69"/>
      <c r="N466" s="6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</row>
    <row r="467" spans="1:52">
      <c r="A467" s="63"/>
      <c r="B467" s="66"/>
      <c r="C467" s="67"/>
      <c r="D467" s="68"/>
      <c r="E467" s="68"/>
      <c r="F467" s="69"/>
      <c r="G467" s="70"/>
      <c r="H467" s="71"/>
      <c r="I467" s="66"/>
      <c r="J467" s="67"/>
      <c r="K467" s="70"/>
      <c r="L467" s="70"/>
      <c r="M467" s="69"/>
      <c r="N467" s="6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</row>
    <row r="468" spans="1:52">
      <c r="A468" s="63"/>
      <c r="B468" s="66"/>
      <c r="C468" s="67"/>
      <c r="D468" s="68"/>
      <c r="E468" s="68"/>
      <c r="F468" s="69"/>
      <c r="G468" s="70"/>
      <c r="H468" s="71"/>
      <c r="I468" s="66"/>
      <c r="J468" s="67"/>
      <c r="K468" s="70"/>
      <c r="L468" s="70"/>
      <c r="M468" s="69"/>
      <c r="N468" s="6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</row>
    <row r="469" spans="1:52">
      <c r="A469" s="63"/>
      <c r="B469" s="66"/>
      <c r="C469" s="67"/>
      <c r="D469" s="68"/>
      <c r="E469" s="68"/>
      <c r="F469" s="69"/>
      <c r="G469" s="70"/>
      <c r="H469" s="71"/>
      <c r="I469" s="66"/>
      <c r="J469" s="67"/>
      <c r="K469" s="70"/>
      <c r="L469" s="70"/>
      <c r="M469" s="69"/>
      <c r="N469" s="6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</row>
    <row r="470" spans="1:52">
      <c r="A470" s="63"/>
      <c r="B470" s="66"/>
      <c r="C470" s="67"/>
      <c r="D470" s="68"/>
      <c r="E470" s="68"/>
      <c r="F470" s="69"/>
      <c r="G470" s="70"/>
      <c r="H470" s="71"/>
      <c r="I470" s="66"/>
      <c r="J470" s="67"/>
      <c r="K470" s="70"/>
      <c r="L470" s="70"/>
      <c r="M470" s="69"/>
      <c r="N470" s="6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</row>
    <row r="471" spans="1:52">
      <c r="A471" s="63"/>
      <c r="B471" s="66"/>
      <c r="C471" s="67"/>
      <c r="D471" s="68"/>
      <c r="E471" s="68"/>
      <c r="F471" s="69"/>
      <c r="G471" s="70"/>
      <c r="H471" s="71"/>
      <c r="I471" s="66"/>
      <c r="J471" s="67"/>
      <c r="K471" s="70"/>
      <c r="L471" s="70"/>
      <c r="M471" s="69"/>
      <c r="N471" s="6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</row>
    <row r="472" spans="1:52">
      <c r="A472" s="63"/>
      <c r="B472" s="66"/>
      <c r="C472" s="67"/>
      <c r="D472" s="68"/>
      <c r="E472" s="68"/>
      <c r="F472" s="69"/>
      <c r="G472" s="70"/>
      <c r="H472" s="71"/>
      <c r="I472" s="66"/>
      <c r="J472" s="67"/>
      <c r="K472" s="70"/>
      <c r="L472" s="70"/>
      <c r="M472" s="69"/>
      <c r="N472" s="6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</row>
    <row r="473" spans="1:52">
      <c r="A473" s="63"/>
      <c r="B473" s="66"/>
      <c r="C473" s="67"/>
      <c r="D473" s="68"/>
      <c r="E473" s="68"/>
      <c r="F473" s="69"/>
      <c r="G473" s="70"/>
      <c r="H473" s="71"/>
      <c r="I473" s="66"/>
      <c r="J473" s="67"/>
      <c r="K473" s="70"/>
      <c r="L473" s="70"/>
      <c r="M473" s="69"/>
      <c r="N473" s="6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</row>
    <row r="474" spans="1:52">
      <c r="A474" s="63"/>
      <c r="B474" s="66"/>
      <c r="C474" s="67"/>
      <c r="D474" s="68"/>
      <c r="E474" s="68"/>
      <c r="F474" s="69"/>
      <c r="G474" s="70"/>
      <c r="H474" s="71"/>
      <c r="I474" s="66"/>
      <c r="J474" s="67"/>
      <c r="K474" s="70"/>
      <c r="L474" s="70"/>
      <c r="M474" s="69"/>
      <c r="N474" s="6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</row>
    <row r="475" spans="1:52">
      <c r="A475" s="63"/>
      <c r="B475" s="66"/>
      <c r="C475" s="67"/>
      <c r="D475" s="68"/>
      <c r="E475" s="68"/>
      <c r="F475" s="69"/>
      <c r="G475" s="70"/>
      <c r="H475" s="71"/>
      <c r="I475" s="66"/>
      <c r="J475" s="67"/>
      <c r="K475" s="70"/>
      <c r="L475" s="70"/>
      <c r="M475" s="69"/>
      <c r="N475" s="6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</row>
    <row r="476" spans="1:52">
      <c r="A476" s="63"/>
      <c r="B476" s="66"/>
      <c r="C476" s="67"/>
      <c r="D476" s="68"/>
      <c r="E476" s="68"/>
      <c r="F476" s="69"/>
      <c r="G476" s="70"/>
      <c r="H476" s="71"/>
      <c r="I476" s="66"/>
      <c r="J476" s="67"/>
      <c r="K476" s="70"/>
      <c r="L476" s="70"/>
      <c r="M476" s="69"/>
      <c r="N476" s="6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</row>
    <row r="477" spans="1:52">
      <c r="A477" s="63"/>
      <c r="B477" s="66"/>
      <c r="C477" s="67"/>
      <c r="D477" s="68"/>
      <c r="E477" s="68"/>
      <c r="F477" s="69"/>
      <c r="G477" s="70"/>
      <c r="H477" s="71"/>
      <c r="I477" s="66"/>
      <c r="J477" s="67"/>
      <c r="K477" s="70"/>
      <c r="L477" s="70"/>
      <c r="M477" s="69"/>
      <c r="N477" s="6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</row>
    <row r="478" spans="1:52">
      <c r="A478" s="63"/>
      <c r="B478" s="66"/>
      <c r="C478" s="67"/>
      <c r="D478" s="68"/>
      <c r="E478" s="68"/>
      <c r="F478" s="69"/>
      <c r="G478" s="70"/>
      <c r="H478" s="71"/>
      <c r="I478" s="66"/>
      <c r="J478" s="67"/>
      <c r="K478" s="70"/>
      <c r="L478" s="70"/>
      <c r="M478" s="69"/>
      <c r="N478" s="6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</row>
    <row r="479" spans="1:52">
      <c r="A479" s="63"/>
      <c r="B479" s="66"/>
      <c r="C479" s="67"/>
      <c r="D479" s="68"/>
      <c r="E479" s="68"/>
      <c r="F479" s="69"/>
      <c r="G479" s="70"/>
      <c r="H479" s="71"/>
      <c r="I479" s="66"/>
      <c r="J479" s="67"/>
      <c r="K479" s="70"/>
      <c r="L479" s="70"/>
      <c r="M479" s="69"/>
      <c r="N479" s="6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</row>
    <row r="480" spans="1:52">
      <c r="A480" s="63"/>
      <c r="B480" s="66"/>
      <c r="C480" s="67"/>
      <c r="D480" s="68"/>
      <c r="E480" s="68"/>
      <c r="F480" s="69"/>
      <c r="G480" s="70"/>
      <c r="H480" s="71"/>
      <c r="I480" s="66"/>
      <c r="J480" s="67"/>
      <c r="K480" s="70"/>
      <c r="L480" s="70"/>
      <c r="M480" s="69"/>
      <c r="N480" s="6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</row>
    <row r="481" spans="1:52">
      <c r="A481" s="63"/>
      <c r="B481" s="66"/>
      <c r="C481" s="67"/>
      <c r="D481" s="68"/>
      <c r="E481" s="68"/>
      <c r="F481" s="69"/>
      <c r="G481" s="70"/>
      <c r="H481" s="71"/>
      <c r="I481" s="66"/>
      <c r="J481" s="67"/>
      <c r="K481" s="70"/>
      <c r="L481" s="70"/>
      <c r="M481" s="69"/>
      <c r="N481" s="6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</row>
    <row r="482" spans="1:52">
      <c r="A482" s="63"/>
      <c r="B482" s="66"/>
      <c r="C482" s="67"/>
      <c r="D482" s="68"/>
      <c r="E482" s="68"/>
      <c r="F482" s="69"/>
      <c r="G482" s="70"/>
      <c r="H482" s="71"/>
      <c r="I482" s="66"/>
      <c r="J482" s="67"/>
      <c r="K482" s="70"/>
      <c r="L482" s="70"/>
      <c r="M482" s="69"/>
      <c r="N482" s="6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</row>
    <row r="483" spans="1:52">
      <c r="A483" s="63"/>
      <c r="B483" s="66"/>
      <c r="C483" s="67"/>
      <c r="D483" s="68"/>
      <c r="E483" s="68"/>
      <c r="F483" s="69"/>
      <c r="G483" s="70"/>
      <c r="H483" s="71"/>
      <c r="I483" s="66"/>
      <c r="J483" s="67"/>
      <c r="K483" s="70"/>
      <c r="L483" s="70"/>
      <c r="M483" s="69"/>
      <c r="N483" s="6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</row>
    <row r="484" spans="1:52">
      <c r="A484" s="63"/>
      <c r="B484" s="66"/>
      <c r="C484" s="67"/>
      <c r="D484" s="68"/>
      <c r="E484" s="68"/>
      <c r="F484" s="69"/>
      <c r="G484" s="70"/>
      <c r="H484" s="71"/>
      <c r="I484" s="66"/>
      <c r="J484" s="67"/>
      <c r="K484" s="70"/>
      <c r="L484" s="70"/>
      <c r="M484" s="69"/>
      <c r="N484" s="6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</row>
    <row r="485" spans="1:52">
      <c r="A485" s="63"/>
      <c r="B485" s="66"/>
      <c r="C485" s="67"/>
      <c r="D485" s="68"/>
      <c r="E485" s="68"/>
      <c r="F485" s="69"/>
      <c r="G485" s="70"/>
      <c r="H485" s="71"/>
      <c r="I485" s="66"/>
      <c r="J485" s="67"/>
      <c r="K485" s="70"/>
      <c r="L485" s="70"/>
      <c r="M485" s="69"/>
      <c r="N485" s="6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</row>
    <row r="486" spans="1:52">
      <c r="A486" s="63"/>
      <c r="B486" s="66"/>
      <c r="C486" s="67"/>
      <c r="D486" s="68"/>
      <c r="E486" s="68"/>
      <c r="F486" s="69"/>
      <c r="G486" s="70"/>
      <c r="H486" s="71"/>
      <c r="I486" s="66"/>
      <c r="J486" s="67"/>
      <c r="K486" s="70"/>
      <c r="L486" s="70"/>
      <c r="M486" s="69"/>
      <c r="N486" s="6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</row>
    <row r="487" spans="1:52">
      <c r="A487" s="63"/>
      <c r="B487" s="66"/>
      <c r="C487" s="67"/>
      <c r="D487" s="68"/>
      <c r="E487" s="68"/>
      <c r="F487" s="69"/>
      <c r="G487" s="70"/>
      <c r="H487" s="71"/>
      <c r="I487" s="66"/>
      <c r="J487" s="67"/>
      <c r="K487" s="70"/>
      <c r="L487" s="70"/>
      <c r="M487" s="69"/>
      <c r="N487" s="6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</row>
    <row r="488" spans="1:52">
      <c r="A488" s="63"/>
      <c r="B488" s="66"/>
      <c r="C488" s="67"/>
      <c r="D488" s="68"/>
      <c r="E488" s="68"/>
      <c r="F488" s="69"/>
      <c r="G488" s="70"/>
      <c r="H488" s="71"/>
      <c r="I488" s="66"/>
      <c r="J488" s="67"/>
      <c r="K488" s="70"/>
      <c r="L488" s="70"/>
      <c r="M488" s="69"/>
      <c r="N488" s="6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</row>
    <row r="489" spans="1:52">
      <c r="A489" s="63"/>
      <c r="B489" s="66"/>
      <c r="C489" s="67"/>
      <c r="D489" s="68"/>
      <c r="E489" s="68"/>
      <c r="F489" s="69"/>
      <c r="G489" s="70"/>
      <c r="H489" s="71"/>
      <c r="I489" s="66"/>
      <c r="J489" s="67"/>
      <c r="K489" s="70"/>
      <c r="L489" s="70"/>
      <c r="M489" s="69"/>
      <c r="N489" s="6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</row>
    <row r="490" spans="1:52">
      <c r="A490" s="63"/>
      <c r="B490" s="66"/>
      <c r="C490" s="67"/>
      <c r="D490" s="68"/>
      <c r="E490" s="68"/>
      <c r="F490" s="69"/>
      <c r="G490" s="70"/>
      <c r="H490" s="71"/>
      <c r="I490" s="66"/>
      <c r="J490" s="67"/>
      <c r="K490" s="70"/>
      <c r="L490" s="70"/>
      <c r="M490" s="69"/>
      <c r="N490" s="6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</row>
    <row r="491" spans="1:52">
      <c r="A491" s="63"/>
      <c r="B491" s="66"/>
      <c r="C491" s="67"/>
      <c r="D491" s="68"/>
      <c r="E491" s="68"/>
      <c r="F491" s="69"/>
      <c r="G491" s="70"/>
      <c r="H491" s="71"/>
      <c r="I491" s="66"/>
      <c r="J491" s="67"/>
      <c r="K491" s="70"/>
      <c r="L491" s="70"/>
      <c r="M491" s="69"/>
      <c r="N491" s="6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</row>
    <row r="492" spans="1:52">
      <c r="A492" s="63"/>
      <c r="B492" s="66"/>
      <c r="C492" s="67"/>
      <c r="D492" s="68"/>
      <c r="E492" s="68"/>
      <c r="F492" s="69"/>
      <c r="G492" s="70"/>
      <c r="H492" s="71"/>
      <c r="I492" s="66"/>
      <c r="J492" s="67"/>
      <c r="K492" s="70"/>
      <c r="L492" s="70"/>
      <c r="M492" s="69"/>
      <c r="N492" s="6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</row>
    <row r="493" spans="1:52">
      <c r="A493" s="63"/>
      <c r="B493" s="66"/>
      <c r="C493" s="67"/>
      <c r="D493" s="68"/>
      <c r="E493" s="68"/>
      <c r="F493" s="69"/>
      <c r="G493" s="70"/>
      <c r="H493" s="71"/>
      <c r="I493" s="66"/>
      <c r="J493" s="67"/>
      <c r="K493" s="70"/>
      <c r="L493" s="70"/>
      <c r="M493" s="69"/>
      <c r="N493" s="6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</row>
    <row r="494" spans="1:52">
      <c r="A494" s="63"/>
      <c r="B494" s="66"/>
      <c r="C494" s="67"/>
      <c r="D494" s="68"/>
      <c r="E494" s="68"/>
      <c r="F494" s="69"/>
      <c r="G494" s="70"/>
      <c r="H494" s="71"/>
      <c r="I494" s="66"/>
      <c r="J494" s="67"/>
      <c r="K494" s="70"/>
      <c r="L494" s="70"/>
      <c r="M494" s="69"/>
      <c r="N494" s="6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</row>
    <row r="495" spans="1:52">
      <c r="A495" s="63"/>
      <c r="B495" s="66"/>
      <c r="C495" s="67"/>
      <c r="D495" s="68"/>
      <c r="E495" s="68"/>
      <c r="F495" s="69"/>
      <c r="G495" s="70"/>
      <c r="H495" s="71"/>
      <c r="I495" s="66"/>
      <c r="J495" s="67"/>
      <c r="K495" s="70"/>
      <c r="L495" s="70"/>
      <c r="M495" s="69"/>
      <c r="N495" s="6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</row>
    <row r="496" spans="1:52">
      <c r="A496" s="63"/>
      <c r="B496" s="66"/>
      <c r="C496" s="67"/>
      <c r="D496" s="68"/>
      <c r="E496" s="68"/>
      <c r="F496" s="69"/>
      <c r="G496" s="70"/>
      <c r="H496" s="71"/>
      <c r="I496" s="66"/>
      <c r="J496" s="67"/>
      <c r="K496" s="70"/>
      <c r="L496" s="70"/>
      <c r="M496" s="69"/>
      <c r="N496" s="6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</row>
    <row r="497" spans="1:52">
      <c r="A497" s="63"/>
      <c r="B497" s="66"/>
      <c r="C497" s="67"/>
      <c r="D497" s="68"/>
      <c r="E497" s="68"/>
      <c r="F497" s="69"/>
      <c r="G497" s="70"/>
      <c r="H497" s="71"/>
      <c r="I497" s="66"/>
      <c r="J497" s="67"/>
      <c r="K497" s="70"/>
      <c r="L497" s="70"/>
      <c r="M497" s="69"/>
      <c r="N497" s="6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</row>
    <row r="498" spans="1:52">
      <c r="A498" s="63"/>
      <c r="B498" s="66"/>
      <c r="C498" s="67"/>
      <c r="D498" s="68"/>
      <c r="E498" s="68"/>
      <c r="F498" s="69"/>
      <c r="G498" s="70"/>
      <c r="H498" s="71"/>
      <c r="I498" s="66"/>
      <c r="J498" s="67"/>
      <c r="K498" s="70"/>
      <c r="L498" s="70"/>
      <c r="M498" s="69"/>
      <c r="N498" s="6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</row>
    <row r="499" spans="1:52">
      <c r="A499" s="63"/>
      <c r="B499" s="66"/>
      <c r="C499" s="67"/>
      <c r="D499" s="68"/>
      <c r="E499" s="68"/>
      <c r="F499" s="69"/>
      <c r="G499" s="70"/>
      <c r="H499" s="71"/>
      <c r="I499" s="66"/>
      <c r="J499" s="67"/>
      <c r="K499" s="70"/>
      <c r="L499" s="70"/>
      <c r="M499" s="69"/>
      <c r="N499" s="6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</row>
    <row r="500" spans="1:52">
      <c r="A500" s="63"/>
      <c r="B500" s="66"/>
      <c r="C500" s="67"/>
      <c r="D500" s="68"/>
      <c r="E500" s="68"/>
      <c r="F500" s="69"/>
      <c r="G500" s="70"/>
      <c r="H500" s="71"/>
      <c r="I500" s="66"/>
      <c r="J500" s="67"/>
      <c r="K500" s="70"/>
      <c r="L500" s="70"/>
      <c r="M500" s="69"/>
      <c r="N500" s="6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</row>
    <row r="501" spans="1:52">
      <c r="A501" s="63"/>
      <c r="B501" s="66"/>
      <c r="C501" s="67"/>
      <c r="D501" s="68"/>
      <c r="E501" s="68"/>
      <c r="F501" s="69"/>
      <c r="G501" s="70"/>
      <c r="H501" s="71"/>
      <c r="I501" s="66"/>
      <c r="J501" s="67"/>
      <c r="K501" s="70"/>
      <c r="L501" s="70"/>
      <c r="M501" s="69"/>
      <c r="N501" s="6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</row>
    <row r="502" spans="1:52">
      <c r="A502" s="63"/>
      <c r="B502" s="66"/>
      <c r="C502" s="67"/>
      <c r="D502" s="68"/>
      <c r="E502" s="68"/>
      <c r="F502" s="69"/>
      <c r="G502" s="70"/>
      <c r="H502" s="71"/>
      <c r="I502" s="66"/>
      <c r="J502" s="67"/>
      <c r="K502" s="70"/>
      <c r="L502" s="70"/>
      <c r="M502" s="69"/>
      <c r="N502" s="6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</row>
    <row r="503" spans="1:52">
      <c r="A503" s="63"/>
      <c r="B503" s="66"/>
      <c r="C503" s="67"/>
      <c r="D503" s="68"/>
      <c r="E503" s="68"/>
      <c r="F503" s="69"/>
      <c r="G503" s="70"/>
      <c r="H503" s="71"/>
      <c r="I503" s="66"/>
      <c r="J503" s="67"/>
      <c r="K503" s="70"/>
      <c r="L503" s="70"/>
      <c r="M503" s="69"/>
      <c r="N503" s="6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</row>
    <row r="504" spans="1:52">
      <c r="A504" s="63"/>
      <c r="B504" s="66"/>
      <c r="C504" s="67"/>
      <c r="D504" s="68"/>
      <c r="E504" s="68"/>
      <c r="F504" s="69"/>
      <c r="G504" s="70"/>
      <c r="H504" s="71"/>
      <c r="I504" s="66"/>
      <c r="J504" s="67"/>
      <c r="K504" s="70"/>
      <c r="L504" s="70"/>
      <c r="M504" s="69"/>
      <c r="N504" s="6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</row>
    <row r="505" spans="1:52">
      <c r="A505" s="63"/>
      <c r="B505" s="66"/>
      <c r="C505" s="67"/>
      <c r="D505" s="68"/>
      <c r="E505" s="68"/>
      <c r="F505" s="69"/>
      <c r="G505" s="70"/>
      <c r="H505" s="71"/>
      <c r="I505" s="66"/>
      <c r="J505" s="67"/>
      <c r="K505" s="70"/>
      <c r="L505" s="70"/>
      <c r="M505" s="69"/>
      <c r="N505" s="6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</row>
    <row r="506" spans="1:52">
      <c r="A506" s="63"/>
      <c r="B506" s="66"/>
      <c r="C506" s="67"/>
      <c r="D506" s="68"/>
      <c r="E506" s="68"/>
      <c r="F506" s="69"/>
      <c r="G506" s="70"/>
      <c r="H506" s="71"/>
      <c r="I506" s="66"/>
      <c r="J506" s="67"/>
      <c r="K506" s="70"/>
      <c r="L506" s="70"/>
      <c r="M506" s="69"/>
      <c r="N506" s="6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</row>
    <row r="507" spans="1:52">
      <c r="A507" s="63"/>
      <c r="B507" s="66"/>
      <c r="C507" s="67"/>
      <c r="D507" s="68"/>
      <c r="E507" s="68"/>
      <c r="F507" s="69"/>
      <c r="G507" s="70"/>
      <c r="H507" s="71"/>
      <c r="I507" s="66"/>
      <c r="J507" s="67"/>
      <c r="K507" s="70"/>
      <c r="L507" s="70"/>
      <c r="M507" s="69"/>
      <c r="N507" s="6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</row>
    <row r="508" spans="1:52">
      <c r="A508" s="63"/>
      <c r="B508" s="66"/>
      <c r="C508" s="67"/>
      <c r="D508" s="68"/>
      <c r="E508" s="68"/>
      <c r="F508" s="69"/>
      <c r="G508" s="70"/>
      <c r="H508" s="71"/>
      <c r="I508" s="66"/>
      <c r="J508" s="67"/>
      <c r="K508" s="70"/>
      <c r="L508" s="70"/>
      <c r="M508" s="69"/>
      <c r="N508" s="6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</row>
    <row r="509" spans="1:52">
      <c r="A509" s="63"/>
      <c r="B509" s="66"/>
      <c r="C509" s="67"/>
      <c r="D509" s="68"/>
      <c r="E509" s="68"/>
      <c r="F509" s="69"/>
      <c r="G509" s="70"/>
      <c r="H509" s="71"/>
      <c r="I509" s="66"/>
      <c r="J509" s="67"/>
      <c r="K509" s="70"/>
      <c r="L509" s="70"/>
      <c r="M509" s="69"/>
      <c r="N509" s="6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</row>
    <row r="510" spans="1:52">
      <c r="A510" s="63"/>
      <c r="B510" s="66"/>
      <c r="C510" s="67"/>
      <c r="D510" s="68"/>
      <c r="E510" s="68"/>
      <c r="F510" s="69"/>
      <c r="G510" s="70"/>
      <c r="H510" s="71"/>
      <c r="I510" s="66"/>
      <c r="J510" s="67"/>
      <c r="K510" s="70"/>
      <c r="L510" s="70"/>
      <c r="M510" s="69"/>
      <c r="N510" s="6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5"/>
  <sheetViews>
    <sheetView tabSelected="0" workbookViewId="0" showGridLines="true" showRowColHeaders="1">
      <selection activeCell="D5" sqref="D5"/>
    </sheetView>
  </sheetViews>
  <sheetFormatPr customHeight="true" defaultRowHeight="15" defaultColWidth="15.109375" outlineLevelRow="0" outlineLevelCol="0"/>
  <cols>
    <col min="1" max="1" width="7.5546875" customWidth="true" style="0"/>
    <col min="2" max="2" width="7.5546875" customWidth="true" style="0"/>
    <col min="3" max="3" width="7.5546875" customWidth="true" style="0"/>
    <col min="4" max="4" width="7.5546875" customWidth="true" style="0"/>
    <col min="5" max="5" width="7.5546875" customWidth="true" style="0"/>
    <col min="6" max="6" width="7.5546875" customWidth="true" style="0"/>
    <col min="7" max="7" width="7.5546875" customWidth="true" style="0"/>
    <col min="8" max="8" width="7.5546875" customWidth="true" style="0"/>
    <col min="9" max="9" width="7.5546875" customWidth="true" style="0"/>
    <col min="10" max="10" width="7.5546875" customWidth="true" style="0"/>
    <col min="11" max="11" width="7.5546875" customWidth="true" style="0"/>
    <col min="12" max="12" width="7.5546875" customWidth="true" style="0"/>
    <col min="13" max="13" width="7.5546875" customWidth="true" style="0"/>
    <col min="14" max="14" width="7.5546875" customWidth="true" style="0"/>
    <col min="15" max="15" width="7.5546875" customWidth="true" style="0"/>
    <col min="16" max="16" width="7.5546875" customWidth="true" style="0"/>
    <col min="17" max="17" width="7.5546875" customWidth="true" style="0"/>
    <col min="18" max="18" width="7.5546875" customWidth="true" style="0"/>
    <col min="19" max="19" width="7.5546875" customWidth="true" style="0"/>
    <col min="20" max="20" width="7.5546875" customWidth="true" style="0"/>
    <col min="21" max="21" width="7.5546875" customWidth="true" style="0"/>
    <col min="22" max="22" width="7.5546875" customWidth="true" style="0"/>
    <col min="23" max="23" width="7.5546875" customWidth="true" style="0"/>
    <col min="24" max="24" width="7.5546875" customWidth="true" style="0"/>
    <col min="25" max="25" width="7.5546875" customWidth="true" style="0"/>
    <col min="26" max="26" width="7.5546875" customWidth="true" style="0"/>
  </cols>
  <sheetData>
    <row r="5" spans="1:52" customHeight="1" ht="15"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09375" outlineLevelRow="0" outlineLevelCol="0"/>
  <cols>
    <col min="1" max="1" width="7.5546875" customWidth="true" style="0"/>
    <col min="2" max="2" width="7.5546875" customWidth="true" style="0"/>
    <col min="3" max="3" width="7.5546875" customWidth="true" style="0"/>
    <col min="4" max="4" width="7.5546875" customWidth="true" style="0"/>
    <col min="5" max="5" width="7.5546875" customWidth="true" style="0"/>
    <col min="6" max="6" width="7.5546875" customWidth="true" style="0"/>
    <col min="7" max="7" width="7.5546875" customWidth="true" style="0"/>
    <col min="8" max="8" width="7.5546875" customWidth="true" style="0"/>
    <col min="9" max="9" width="7.5546875" customWidth="true" style="0"/>
    <col min="10" max="10" width="7.5546875" customWidth="true" style="0"/>
    <col min="11" max="11" width="7.5546875" customWidth="true" style="0"/>
    <col min="12" max="12" width="7.5546875" customWidth="true" style="0"/>
    <col min="13" max="13" width="7.5546875" customWidth="true" style="0"/>
    <col min="14" max="14" width="7.5546875" customWidth="true" style="0"/>
    <col min="15" max="15" width="7.5546875" customWidth="true" style="0"/>
    <col min="16" max="16" width="7.5546875" customWidth="true" style="0"/>
    <col min="17" max="17" width="7.5546875" customWidth="true" style="0"/>
    <col min="18" max="18" width="7.5546875" customWidth="true" style="0"/>
    <col min="19" max="19" width="7.5546875" customWidth="true" style="0"/>
    <col min="20" max="20" width="7.5546875" customWidth="true" style="0"/>
    <col min="21" max="21" width="7.5546875" customWidth="true" style="0"/>
    <col min="22" max="22" width="7.5546875" customWidth="true" style="0"/>
    <col min="23" max="23" width="7.5546875" customWidth="true" style="0"/>
    <col min="24" max="24" width="7.5546875" customWidth="true" style="0"/>
    <col min="25" max="25" width="7.5546875" customWidth="true" style="0"/>
    <col min="26" max="26" width="7.554687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Никитин</dc:creator>
  <cp:lastModifiedBy>Антон Никитин</cp:lastModifiedBy>
  <dcterms:created xsi:type="dcterms:W3CDTF">2018-03-27T12:27:15+03:00</dcterms:created>
  <dcterms:modified xsi:type="dcterms:W3CDTF">2018-05-25T14:58:33+03:00</dcterms:modified>
  <dc:title/>
  <dc:description/>
  <dc:subject/>
  <cp:keywords/>
  <cp:category/>
</cp:coreProperties>
</file>