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<sst xmlns="http://schemas.openxmlformats.org/spreadsheetml/2006/main" uniqueCount="68">
  <si>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</si>
  <si>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</si>
  <si>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</si>
  <si>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</si>
  <si>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</si>
  <si>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</si>
  <si>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</si>
  <si>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</si>
  <si>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</si>
  <si>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</si>
  <si>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</si>
  <si>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</si>
  <si>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</si>
  <si>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</si>
  <si>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</si>
  <si>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</si>
  <si>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</si>
  <si>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</si>
  <si>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</si>
  <si>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</si>
  <si>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</si>
  <si>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</si>
  <si>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</si>
  <si>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</si>
  <si>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</si>
  <si>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</si>
  <si>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</si>
  <si>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</si>
  <si>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</si>
  <si>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ЛинПром Трейд (бывш ЛинПром)</t>
  </si>
  <si>
    <t>СПб, пр. Непокоренных д. 10к1</t>
  </si>
  <si>
    <t>кв.52, 8-921-904-40-32</t>
  </si>
  <si>
    <t>10:00-18:00</t>
  </si>
  <si>
    <t>с ндс СОЗВОН за 1,5-2 часа чтобы успел родъехать</t>
  </si>
  <si>
    <t>Водоносов</t>
  </si>
  <si>
    <t>СПб, пр. Медиков д. 10к2</t>
  </si>
  <si>
    <t>кв 63 8-911-918-97-34</t>
  </si>
  <si>
    <t>10:00-15:00</t>
  </si>
  <si>
    <t>!!!ЗАБРАТЬ ВСЮ ТАРУ СОЗВОН. оплатили на сайте 30/06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</si>
  <si>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</si>
  <si>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</si>
  <si>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</si>
  <si>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</si>
  <si>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 созвон заранее-подойдут, забрать доки у них за прошлые поставки</t>
  </si>
  <si>
    <t>СПб, Аптекарский проспект д.18А</t>
  </si>
  <si>
    <t>22 подъезд, кв.853 , 8-952-213-85-79, 8-951-664-42-45</t>
  </si>
  <si>
    <t>10:00-13:00</t>
  </si>
  <si>
    <t>звонить на 2й номер. оплатят на карту</t>
  </si>
  <si>
    <t>Клиент  №6471</t>
  </si>
  <si>
    <t>поселок Мурино, бульвар Менделеева д. 4</t>
  </si>
  <si>
    <t>кв. 135, 13й этаж, 8-911-171-60-16</t>
  </si>
  <si>
    <t>18:00-21:00</t>
  </si>
  <si>
    <t xml:space="preserve">1 - Помпа СТАНДАРТ
 </t>
  </si>
  <si>
    <t>с 18. Пакет Стартовый (2 бут+ помпа за 200р + 1 бут за 190, всего 390р к оплате)</t>
  </si>
  <si>
    <t>Клиент №6599</t>
  </si>
  <si>
    <t>СПб, ул. Политехническая д. 32</t>
  </si>
  <si>
    <t>8-928-015-43-15 Саид Царноев</t>
  </si>
  <si>
    <t>10:00-17:00</t>
  </si>
  <si>
    <t>это территория больницы- въезд, потом 11 корпус . ЗАБРАТЬ ПУСТЫЕ БУТ (4шт)- созвон встретят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</si>
  <si>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</si>
  <si>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</si>
  <si>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</si>
  <si>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</si>
  <si>
    <t>Клиент  №6530</t>
  </si>
  <si>
    <t>СПб, ул. Есенина д. 32к1</t>
  </si>
  <si>
    <t>кв. 146, 8й этаж, 8-964-378-65-75</t>
  </si>
  <si>
    <t>15:00-18:00</t>
  </si>
  <si>
    <t>по возможности в этот промежуток (маленький ребёнок). СОЗВОН за час.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</si>
</sst>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3640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/>
      <c r="Q6" s="56">
        <v>380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92845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687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960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4594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6471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390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6599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391</v>
      </c>
      <c r="D12" s="46" t="s">
        <v>60</v>
      </c>
      <c r="E12" s="46" t="s">
        <v>61</v>
      </c>
      <c r="F12" s="38" t="s">
        <v>57</v>
      </c>
      <c r="G12" s="46" t="s">
        <v>3</v>
      </c>
      <c r="H12" s="48"/>
      <c r="I12" s="49"/>
      <c r="J12" s="49">
        <v>7</v>
      </c>
      <c r="K12" s="49"/>
      <c r="L12" s="49"/>
      <c r="M12" s="49"/>
      <c r="N12" s="49" t="str">
        <f>SUM(I12:M12)</f>
        <v>0</v>
      </c>
      <c r="O12" s="50"/>
      <c r="P12" s="49">
        <v>1435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8">
        <v>6530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