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<sst xmlns="http://schemas.openxmlformats.org/spreadsheetml/2006/main" uniqueCount="44">
  <si>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 xml:space="preserve"> 1-я Загрузка:</t>
  </si>
  <si>
    <t>Доп. Оборудование:</t>
  </si>
  <si>
    <t>Путевой лист</t>
  </si>
  <si>
    <t>Федор2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</si>
  <si>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</si>
  <si>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</si>
  <si>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</si>
  <si>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</si>
  <si>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</si>
  <si>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</si>
  <si>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</si>
  <si>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</si>
  <si>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</si>
  <si>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</si>
  <si>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</si>
  <si>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</si>
  <si>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</si>
  <si>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</si>
  <si>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</si>
  <si>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</si>
  <si>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</si>
  <si>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</si>
  <si>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</si>
  <si>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</si>
  <si>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</si>
  <si>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</si>
  <si>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</si>
  <si>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</si>
  <si>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</si>
  <si>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</si>
  <si>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</si>
  <si>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ППТК</t>
  </si>
  <si>
    <t>СПб, ул. Софийская д. 96</t>
  </si>
  <si>
    <t>ТЭЦ-22 8-950-010-13-00 Маслов Николай Валерьевич</t>
  </si>
  <si>
    <t>10:00-16:00</t>
  </si>
  <si>
    <t>Федор</t>
  </si>
  <si>
    <t xml:space="preserve">11 - Кулер для воды Aqua Expert 08MD
 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</si>
  <si>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 ЗАВТРА ДОВЕЗТИ 20 БУТ</t>
  </si>
  <si>
    <t>Прозрачный источник</t>
  </si>
  <si>
    <t>ул. Киевская д.32</t>
  </si>
  <si>
    <t>8-962-712-22-01 Сергей</t>
  </si>
  <si>
    <t>10:00-15:00</t>
  </si>
  <si>
    <t xml:space="preserve">50000 - Пробка стикер синяя
 </t>
  </si>
  <si>
    <t>от ОФВ
Отгрузить пробку (сколько влезет)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</si>
</sst>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>
        <v>100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10800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8">
        <v>500032</v>
      </c>
      <c r="D7" s="52" t="s">
        <v>39</v>
      </c>
      <c r="E7" s="52" t="s">
        <v>40</v>
      </c>
      <c r="F7" s="54" t="s">
        <v>41</v>
      </c>
      <c r="G7" s="52" t="s">
        <v>35</v>
      </c>
      <c r="H7" s="55"/>
      <c r="I7" s="56"/>
      <c r="J7" s="56"/>
      <c r="K7" s="56"/>
      <c r="L7" s="56"/>
      <c r="M7" s="56"/>
      <c r="N7" s="56" t="str">
        <f>SUM(I7:M7)</f>
        <v>0</v>
      </c>
      <c r="O7" s="57"/>
      <c r="P7" s="56"/>
      <c r="Q7" s="56">
        <v>1000</v>
      </c>
      <c r="R7" s="56"/>
      <c r="S7" s="54" t="s">
        <v>42</v>
      </c>
      <c r="T7" s="54" t="s">
        <v>43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