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<sst xmlns="http://schemas.openxmlformats.org/spreadsheetml/2006/main" uniqueCount="69">
  <si>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</si>
  <si>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</si>
  <si>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</si>
  <si>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</si>
  <si>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</si>
  <si>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</si>
  <si>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</si>
  <si>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</si>
  <si>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</si>
  <si>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</si>
  <si>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</si>
  <si>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</si>
  <si>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</si>
  <si>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</si>
  <si>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</si>
  <si>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</si>
  <si>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</si>
  <si>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</si>
  <si>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</si>
  <si>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</si>
  <si>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</si>
  <si>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</si>
  <si>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</si>
  <si>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</si>
  <si>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</si>
  <si>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</si>
  <si>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</si>
  <si>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</si>
  <si>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</si>
  <si>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</si>
  <si>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</si>
  <si>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</si>
  <si>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</si>
  <si>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ПРОВЕРИТЬ ОПЛАТУ.  только с ндс.  если не алё -8-981-833-46-06, подъём 5 руб/бут. ВОЗИМ ПО ВТОРНИКАМ И ЧЕТВЕРГАМ по 6 бут</t>
  </si>
  <si>
    <t>Клиент №7236</t>
  </si>
  <si>
    <t>СПб, Загородный пр., д. 8 литер А</t>
  </si>
  <si>
    <t>кв. 6, 8-950-223-19-33 Христина</t>
  </si>
  <si>
    <t>12:00-17:00</t>
  </si>
  <si>
    <t>забрать тару</t>
  </si>
  <si>
    <t>Водоносов</t>
  </si>
  <si>
    <t>СПб, Старо-Петергофский пр. д. 21к8</t>
  </si>
  <si>
    <t>кв. 215, 3й этаж, 8-921-917-95-07</t>
  </si>
  <si>
    <t>14:00-17:00</t>
  </si>
  <si>
    <t>возить в указанное время</t>
  </si>
  <si>
    <t>Ип Кочнев</t>
  </si>
  <si>
    <t>СПб, Большая конюшенная д. 2</t>
  </si>
  <si>
    <t>магазин Великие люди</t>
  </si>
  <si>
    <t>11:00-21:00</t>
  </si>
  <si>
    <t>в доках указывать номер договора №137 от 04.06.2019</t>
  </si>
  <si>
    <t>Клиент №7839</t>
  </si>
  <si>
    <t>СПб, Адмиралтейский проезд,  д. 1</t>
  </si>
  <si>
    <t>здание Адмиралтейства, 8-952-688-00-12</t>
  </si>
  <si>
    <t>2 бут по акции</t>
  </si>
  <si>
    <t>Клиент №7843</t>
  </si>
  <si>
    <t>2-ая Советская, д. 23</t>
  </si>
  <si>
    <t>помещение 1 Н (офис), 10 подъезд. 8-911-216-20-00</t>
  </si>
  <si>
    <t>10:00-14:00</t>
  </si>
  <si>
    <t xml:space="preserve">1 - Помпа СТАНДАРТ
 </t>
  </si>
  <si>
    <t>СПБ, ул. Садовая, д. 7-9-11</t>
  </si>
  <si>
    <t>кв.1, 2-й эт, 8-977-512-08-22, 8-952-237-73-74</t>
  </si>
  <si>
    <t>15:00-17:00</t>
  </si>
  <si>
    <t>СПб, Каменоостровский пр., д. 18/11</t>
  </si>
  <si>
    <t>вход с ул. Мира д. 18/11,  "Толстый фраер", 232-30-56</t>
  </si>
  <si>
    <t>10:00-20:0</t>
  </si>
  <si>
    <t>Клиент №7723</t>
  </si>
  <si>
    <t>СПб, Суворовский пр, д. 56</t>
  </si>
  <si>
    <t>КИОСК, 8-963-322-68-19 Оксана</t>
  </si>
  <si>
    <t>16:00-18:00</t>
  </si>
  <si>
    <t>как можно быстрее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</si>
</sst>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7236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0</v>
      </c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4241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50061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5</v>
      </c>
      <c r="M9" s="57"/>
      <c r="N9" s="57" t="str">
        <f>SUM(I9:M9)</f>
        <v>0</v>
      </c>
      <c r="O9" s="58"/>
      <c r="P9" s="57"/>
      <c r="Q9" s="57">
        <v>550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7839</v>
      </c>
      <c r="D10" s="46" t="s">
        <v>50</v>
      </c>
      <c r="E10" s="46" t="s">
        <v>51</v>
      </c>
      <c r="F10" s="38" t="s">
        <v>42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7843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300</v>
      </c>
      <c r="Q11" s="49"/>
      <c r="R11" s="49"/>
      <c r="S11" s="38" t="s">
        <v>57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2372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2339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7723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