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<sst xmlns="http://schemas.openxmlformats.org/spreadsheetml/2006/main" uniqueCount="74">
  <si>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</si>
  <si>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</si>
  <si>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</si>
  <si>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</si>
  <si>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</si>
  <si>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10.07.2019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</si>
  <si>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</si>
  <si>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</si>
  <si>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</si>
  <si>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</si>
  <si>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</si>
  <si>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</si>
  <si>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</si>
  <si>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</si>
  <si>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</si>
  <si>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</si>
  <si>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</si>
  <si>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</si>
  <si>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</si>
  <si>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</si>
  <si>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</si>
  <si>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</si>
  <si>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</si>
  <si>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</si>
  <si>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</si>
  <si>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</si>
  <si>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</si>
  <si>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</si>
  <si>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</si>
  <si>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</si>
  <si>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</si>
  <si>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</si>
  <si>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Обуховской обороны д. 231</t>
  </si>
  <si>
    <t>литер,. бухгалтерия 4 этаж без лифта 368-38-31</t>
  </si>
  <si>
    <t>10:00-14:00</t>
  </si>
  <si>
    <t>строго до 15 !!!!!368-35-72  -созвон  новая цена  это тубдиспансер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</si>
  <si>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</si>
  <si>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</si>
  <si>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</si>
  <si>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</si>
  <si>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ЗАБИРАТЬ ПУСТЫЕ БУТЫЛИ( НЕГДЕ ХРАНИТЬ)!!!звонить по бутылям 8-950-024-13-55 . строго в указанный промежуток ,новые цены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</si>
  <si>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</si>
  <si>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</si>
  <si>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</si>
  <si>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</si>
  <si>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</si>
  <si>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новые цены. созвон для пропуска,особое заполнение.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</si>
  <si>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</si>
  <si>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</si>
  <si>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</si>
  <si>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11:00-13:00</t>
  </si>
  <si>
    <t>работают с 11 в понедельник окна !!!!8-921-580-11-09. забирать пустую тару ,новые цены</t>
  </si>
  <si>
    <t>Путьрем</t>
  </si>
  <si>
    <t>Глухоозёрское ш., д.1, к.7</t>
  </si>
  <si>
    <t>8-905-221-94-88</t>
  </si>
  <si>
    <t>10:00-13:00</t>
  </si>
  <si>
    <t>созвон при подъезде.
ПМС 88.
Подписывать документы и акт!</t>
  </si>
  <si>
    <t>ВИТА ТЕХНОЛОДЖИ</t>
  </si>
  <si>
    <t>СПб , ул Парковая д.4</t>
  </si>
  <si>
    <t>8-911- 027-80-26</t>
  </si>
  <si>
    <t>11:00-17:00</t>
  </si>
  <si>
    <t>с 11 работают!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</si>
  <si>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</si>
  <si>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</si>
  <si>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</si>
  <si>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</si>
  <si>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</si>
  <si>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</si>
  <si>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</si>
  <si>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</si>
  <si>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</si>
  <si>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</si>
  <si>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</si>
  <si>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 бут бесплатно обмен 8-812-335-95-94 Ольга,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</si>
</sst>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92593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585</v>
      </c>
      <c r="Q6" s="49"/>
      <c r="R6" s="49">
        <v>30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541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1150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1132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15</v>
      </c>
      <c r="L8" s="56"/>
      <c r="M8" s="56"/>
      <c r="N8" s="56" t="str">
        <f>SUM(I8:M8)</f>
        <v>0</v>
      </c>
      <c r="O8" s="57"/>
      <c r="P8" s="56"/>
      <c r="Q8" s="56">
        <v>2125</v>
      </c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4537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>
        <v>1</v>
      </c>
      <c r="L9" s="49"/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80003</v>
      </c>
      <c r="D10" s="52" t="s">
        <v>53</v>
      </c>
      <c r="E10" s="52" t="s">
        <v>54</v>
      </c>
      <c r="F10" s="54" t="s">
        <v>55</v>
      </c>
      <c r="G10" s="52" t="s">
        <v>3</v>
      </c>
      <c r="H10" s="55"/>
      <c r="I10" s="56">
        <v>50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4300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8">
        <v>93640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1106</v>
      </c>
      <c r="D12" s="52" t="s">
        <v>63</v>
      </c>
      <c r="E12" s="52" t="s">
        <v>64</v>
      </c>
      <c r="F12" s="54" t="s">
        <v>34</v>
      </c>
      <c r="G12" s="52" t="s">
        <v>3</v>
      </c>
      <c r="H12" s="55"/>
      <c r="I12" s="56"/>
      <c r="J12" s="56"/>
      <c r="K12" s="56">
        <v>4</v>
      </c>
      <c r="L12" s="56"/>
      <c r="M12" s="56"/>
      <c r="N12" s="56" t="str">
        <f>SUM(I12:M12)</f>
        <v>0</v>
      </c>
      <c r="O12" s="57"/>
      <c r="P12" s="56"/>
      <c r="Q12" s="56">
        <v>660</v>
      </c>
      <c r="R12" s="56">
        <v>40</v>
      </c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500021</v>
      </c>
      <c r="D13" s="46" t="s">
        <v>67</v>
      </c>
      <c r="E13" s="46" t="s">
        <v>68</v>
      </c>
      <c r="F13" s="38" t="s">
        <v>69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2355</v>
      </c>
      <c r="D14" s="46" t="s">
        <v>71</v>
      </c>
      <c r="E14" s="46" t="s">
        <v>72</v>
      </c>
      <c r="F14" s="38" t="s">
        <v>34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185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