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<sst xmlns="http://schemas.openxmlformats.org/spreadsheetml/2006/main" uniqueCount="48">
  <si>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 xml:space="preserve"> 1-я Загрузка:</t>
  </si>
  <si>
    <t>Доп. Оборудование:</t>
  </si>
  <si>
    <t>Путевой лист</t>
  </si>
  <si>
    <t>Артём</t>
  </si>
  <si>
    <t xml:space="preserve"> 2-я Загрузка:</t>
  </si>
  <si>
    <t>10.07.2020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</si>
  <si>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</si>
  <si>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</si>
  <si>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</si>
  <si>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</si>
  <si>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</si>
  <si>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</si>
  <si>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</si>
  <si>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</si>
  <si>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</si>
  <si>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</si>
  <si>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</si>
  <si>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</si>
  <si>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</si>
  <si>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</si>
  <si>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</si>
  <si>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</si>
  <si>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</si>
  <si>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</si>
  <si>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</si>
  <si>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</si>
  <si>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</si>
  <si>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</si>
  <si>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</si>
  <si>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Клиент№4407</t>
  </si>
  <si>
    <t>СПб, ул. Яхтенная д. 8</t>
  </si>
  <si>
    <t>к1, кв.33, 8-964-369-06-16</t>
  </si>
  <si>
    <t>10:00-14:00</t>
  </si>
  <si>
    <t xml:space="preserve">1 - Помпа СТАНДАРТ
 </t>
  </si>
  <si>
    <t>СМУ Юнтолово (бывший Главстрой - строительное управление)</t>
  </si>
  <si>
    <t>СПб, ул. 3-я Конная Лахта</t>
  </si>
  <si>
    <t>8-921-437-66-71, Юнтолово стройка нового жилого микрорайона, после петляющего отрезка дороги,через 100 м. по правую сторону будет заезд на стройку через КПП</t>
  </si>
  <si>
    <t>10:00-16:00</t>
  </si>
  <si>
    <t>В СЛЕД РАЗ - подписать доки на помпу 445р от 19.06.  20 бут на другой адрес звонить на номер 8-921-437-66-71, В СЧЁТЕ : ОСНОВАНИЕ - пустое,В СЧЁТЕ УБИРАТЬ срок оплаты.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</si>
  <si>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Водоносов</t>
  </si>
  <si>
    <t>СПб, ул. Школьная д. 14</t>
  </si>
  <si>
    <t>кв.112, 8-981-691-18-40</t>
  </si>
  <si>
    <t>17:30-20:00</t>
  </si>
  <si>
    <t>Водоносов Валентина Николаевна</t>
  </si>
  <si>
    <t>СПб, ул. Туристская д. 23к4</t>
  </si>
  <si>
    <t>кв. 255, 13-й этаж, 8-921-879-94-14</t>
  </si>
  <si>
    <t>12:00-19:00</t>
  </si>
  <si>
    <t>СОЗВОН заранее! забирать пустые бутыли. Оплатят на сайте.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</si>
</sst>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" sqref="C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4407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610</v>
      </c>
      <c r="Q6" s="49"/>
      <c r="R6" s="49"/>
      <c r="S6" s="38" t="s">
        <v>33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1011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>
        <v>25</v>
      </c>
      <c r="K7" s="57"/>
      <c r="L7" s="57"/>
      <c r="M7" s="57"/>
      <c r="N7" s="57" t="str">
        <f>SUM(I7:M7)</f>
        <v>0</v>
      </c>
      <c r="O7" s="58"/>
      <c r="P7" s="57"/>
      <c r="Q7" s="57">
        <v>3000</v>
      </c>
      <c r="R7" s="57">
        <v>80</v>
      </c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4191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 t="s">
        <v>33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1191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640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