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<sst xmlns="http://schemas.openxmlformats.org/spreadsheetml/2006/main" uniqueCount="47">
  <si>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</si>
  <si>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</si>
  <si>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</si>
  <si>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</si>
  <si>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</si>
  <si>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</si>
  <si>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</si>
  <si>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</si>
  <si>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</si>
  <si>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</si>
  <si>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</si>
  <si>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</si>
  <si>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</si>
  <si>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</si>
  <si>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</si>
  <si>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</si>
  <si>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</si>
  <si>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</si>
  <si>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</si>
  <si>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</si>
  <si>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</si>
  <si>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</si>
  <si>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</si>
  <si>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</si>
  <si>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</si>
  <si>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</si>
  <si>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</si>
  <si>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</si>
  <si>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</si>
  <si>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№6040</t>
  </si>
  <si>
    <t>СПб, ул. Александра Невского д. 9</t>
  </si>
  <si>
    <t>Ленхинмаш, офис 303, позвоните вас встретят, 8-988-035-73-39</t>
  </si>
  <si>
    <t>12:00-17:00</t>
  </si>
  <si>
    <t>ЗАБРАТЬ ТАРУ созвон за 30 минту , чтобы были на месте</t>
  </si>
  <si>
    <t>Ольга Ивановна</t>
  </si>
  <si>
    <t>СПб, Транспортный переулок д. 10А</t>
  </si>
  <si>
    <t>созвон при подъезде 8-911-135-94-22</t>
  </si>
  <si>
    <t>с 12!!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</si>
  <si>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</si>
  <si>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</si>
  <si>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</si>
  <si>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</si>
  <si>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</si>
  <si>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Клиент №6536</t>
  </si>
  <si>
    <t>СПБ, Московский пр. д.185/183</t>
  </si>
  <si>
    <t>к2, кв.350, 2 парадная, 8 этаж, 8-961-368-88-18</t>
  </si>
  <si>
    <t>18:00-21:00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</si>
</sst>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6040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0</v>
      </c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2198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>
        <v>10</v>
      </c>
      <c r="L7" s="49"/>
      <c r="M7" s="49"/>
      <c r="N7" s="49" t="str">
        <f>SUM(I7:M7)</f>
        <v>0</v>
      </c>
      <c r="O7" s="50"/>
      <c r="P7" s="49">
        <v>1250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2516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/>
      <c r="L8" s="57">
        <v>5</v>
      </c>
      <c r="M8" s="57"/>
      <c r="N8" s="57" t="str">
        <f>SUM(I8:M8)</f>
        <v>0</v>
      </c>
      <c r="O8" s="58"/>
      <c r="P8" s="57"/>
      <c r="Q8" s="57">
        <v>850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6536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150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