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<sst xmlns="http://schemas.openxmlformats.org/spreadsheetml/2006/main" uniqueCount="67">
  <si>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</si>
  <si>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</si>
  <si>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</si>
  <si>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</si>
  <si>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</si>
  <si>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</si>
  <si>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</si>
  <si>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</si>
  <si>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</si>
  <si>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</si>
  <si>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</si>
  <si>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</si>
  <si>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</si>
  <si>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</si>
  <si>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</si>
  <si>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</si>
  <si>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</si>
  <si>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</si>
  <si>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</si>
  <si>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</si>
  <si>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</si>
  <si>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</si>
  <si>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</si>
  <si>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</si>
  <si>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</si>
  <si>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</si>
  <si>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</si>
  <si>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</si>
  <si>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</si>
  <si>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Западные ворота</t>
  </si>
  <si>
    <t>СПб, ул. Уральская д. 17</t>
  </si>
  <si>
    <t>к.3  БЦ "КВАДРАТ" оф. 5, 8-905-215-99-00</t>
  </si>
  <si>
    <t>10:00-14:00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</si>
  <si>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</si>
  <si>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</si>
  <si>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</si>
  <si>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</si>
  <si>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</si>
  <si>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Сфера Декора</t>
  </si>
  <si>
    <t>СПб, ул. Боровая, д. 51</t>
  </si>
  <si>
    <t>8-909-591-29-80 Павел,  8-921-388-66-60</t>
  </si>
  <si>
    <t>12:00-17:00</t>
  </si>
  <si>
    <t>РАНЬШЕ 12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№13 (75 из 100)</t>
  </si>
  <si>
    <t>Водоносов</t>
  </si>
  <si>
    <t>СПб, Средний пр. В.О., д. 88</t>
  </si>
  <si>
    <t>БЦ Балтис Плаза, офис 341, 8-905-218-71-11 Руслан Григорьевич</t>
  </si>
  <si>
    <t>10:30-17:00</t>
  </si>
  <si>
    <t>не раньше 10-30!!!!созвон за час . 8-921-408-39-58</t>
  </si>
  <si>
    <t>Клиент№7447</t>
  </si>
  <si>
    <t>СПб, Кременчугская ул. д. 19к3</t>
  </si>
  <si>
    <t>кв 4, 8-905-862-59-40</t>
  </si>
  <si>
    <t>10:00-20:00</t>
  </si>
  <si>
    <t>созвон</t>
  </si>
  <si>
    <t>Клиент№7453</t>
  </si>
  <si>
    <t>СПб, Центральный район, ул. 1-я Советская д. 6/2</t>
  </si>
  <si>
    <t>2 эт, магазин, 8-904-617-70-41</t>
  </si>
  <si>
    <t>11:00-14:00</t>
  </si>
  <si>
    <t xml:space="preserve">1 - ЧЕК (всегда)
 </t>
  </si>
  <si>
    <t>Клиент№6789</t>
  </si>
  <si>
    <t>СПб, Рижский пр., д. 8 литерА</t>
  </si>
  <si>
    <t>8-904-338-23-01</t>
  </si>
  <si>
    <t>14:00-21:00</t>
  </si>
  <si>
    <t>созвон! не раньше КЛИЕНТ НЕРВНЫЙ РАНЬШЕ ВРЕМЕНИ НЕ ЗВОНИТЬ</t>
  </si>
  <si>
    <t>Клиент№7455</t>
  </si>
  <si>
    <t>СПб, Литейный пр. д. 16</t>
  </si>
  <si>
    <t>парадная 5. Кв 16, 8-911-033-21-31</t>
  </si>
  <si>
    <t>10:00-16:00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</si>
</sst>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6033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380</v>
      </c>
      <c r="R6" s="57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9">
        <v>2516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850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9">
        <v>44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>
        <v>7</v>
      </c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2850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7447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7453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720</v>
      </c>
      <c r="Q11" s="49"/>
      <c r="R11" s="49"/>
      <c r="S11" s="38" t="s">
        <v>57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1">
        <v>6789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>
        <v>8</v>
      </c>
      <c r="L12" s="49"/>
      <c r="M12" s="49"/>
      <c r="N12" s="49" t="str">
        <f>SUM(I12:M12)</f>
        <v>0</v>
      </c>
      <c r="O12" s="50"/>
      <c r="P12" s="49">
        <v>1240</v>
      </c>
      <c r="Q12" s="49"/>
      <c r="R12" s="49"/>
      <c r="S12" s="38" t="s">
        <v>57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7455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100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