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<sst xmlns="http://schemas.openxmlformats.org/spreadsheetml/2006/main" uniqueCount="49">
  <si>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</si>
  <si>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</si>
  <si>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</si>
  <si>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</si>
  <si>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</si>
  <si>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10.10.2020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</si>
  <si>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</si>
  <si>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</si>
  <si>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</si>
  <si>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</si>
  <si>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</si>
  <si>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</si>
  <si>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</si>
  <si>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</si>
  <si>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</si>
  <si>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</si>
  <si>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</si>
  <si>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</si>
  <si>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</si>
  <si>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</si>
  <si>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</si>
  <si>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</si>
  <si>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</si>
  <si>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</si>
  <si>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</si>
  <si>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</si>
  <si>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</si>
  <si>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</si>
  <si>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</si>
  <si>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 №7653</t>
  </si>
  <si>
    <t>СПб, ул Народная д. 29</t>
  </si>
  <si>
    <t>кв.49, 8-914-740-24-26</t>
  </si>
  <si>
    <t>11:00-13:00</t>
  </si>
  <si>
    <t>Водономика</t>
  </si>
  <si>
    <t>Спб, пр. Большевиков д. 10</t>
  </si>
  <si>
    <t>магазини Окей внутри магазин Милавица 8-911-750-65-00</t>
  </si>
  <si>
    <t>11:00-18:00</t>
  </si>
  <si>
    <t xml:space="preserve">1 - ЧЕК (всегда)
 </t>
  </si>
  <si>
    <t>СОЗВОН!</t>
  </si>
  <si>
    <t>ИП Ельчин</t>
  </si>
  <si>
    <t>СПб, Волковский пр. д. 32</t>
  </si>
  <si>
    <t>ТК Радиус, магазин одежды FORMAN</t>
  </si>
  <si>
    <t>10:00-22:00</t>
  </si>
  <si>
    <t>. В доках указывать Договор №138 от 04.06.2019.  Можно через главный, или через черный. 2 этаж.385-40-17</t>
  </si>
  <si>
    <t>Водоносов</t>
  </si>
  <si>
    <t>СПб, набережная реки Мойки, д. 51</t>
  </si>
  <si>
    <t>на воротах кв.30, код В7В2876В, 8-911-013-12-65</t>
  </si>
  <si>
    <t>09:00-11:00</t>
  </si>
  <si>
    <t>код домофона В7В2876В  , СТРОГО в указанный промежуток. оплатят на сайте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</si>
</sst>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7653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51">
        <v>60087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440</v>
      </c>
      <c r="Q7" s="49"/>
      <c r="R7" s="49"/>
      <c r="S7" s="38" t="s">
        <v>37</v>
      </c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50063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/>
      <c r="K8" s="57"/>
      <c r="L8" s="57">
        <v>3</v>
      </c>
      <c r="M8" s="57"/>
      <c r="N8" s="57" t="str">
        <f>SUM(I8:M8)</f>
        <v>0</v>
      </c>
      <c r="O8" s="58"/>
      <c r="P8" s="57"/>
      <c r="Q8" s="57">
        <v>330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93868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