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<sst xmlns="http://schemas.openxmlformats.org/spreadsheetml/2006/main" uniqueCount="42">
  <si>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 1-я Загрузка:</t>
  </si>
  <si>
    <t>Доп. Оборудование:</t>
  </si>
  <si>
    <t>Путевой лист</t>
  </si>
  <si>
    <t>Пежо ОФВ</t>
  </si>
  <si>
    <t xml:space="preserve"> 2-я Загрузка:</t>
  </si>
  <si>
    <t>11.03.2019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</si>
  <si>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</si>
  <si>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</si>
  <si>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</si>
  <si>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</si>
  <si>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</si>
  <si>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</si>
  <si>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</si>
  <si>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</si>
  <si>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</si>
  <si>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</si>
  <si>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</si>
  <si>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</si>
  <si>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</si>
  <si>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</si>
  <si>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</si>
  <si>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</si>
  <si>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</si>
  <si>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</si>
  <si>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</si>
  <si>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</si>
  <si>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</si>
  <si>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</si>
  <si>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</si>
  <si>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</si>
  <si>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</si>
  <si>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МУВО</t>
  </si>
  <si>
    <t>Ленинградская область, г. Сосновый Бор</t>
  </si>
  <si>
    <t>Промзона, зд. 380, 8-981-682-55-59  8(81369)5-14-13 Александрова Елена Владимировна</t>
  </si>
  <si>
    <t>10:00-14:00</t>
  </si>
  <si>
    <t xml:space="preserve">80 - Сер.кап. 1-й кат. 19л
 </t>
  </si>
  <si>
    <t>СОЗВОН С УТРА!!!ТЕНДЕР ПОДПИСЫВАТЬ АКТ НА ТАРУ.ДОКИ ДЕЛАЕТ Рита</t>
  </si>
  <si>
    <t>ржд</t>
  </si>
  <si>
    <t>поселок городского типа Лебяжье, Ломоносовский район, Ленинградская область,  станция Лебяжье</t>
  </si>
  <si>
    <t>Станция-Лебяжье  переезд 61 км,Фролов Алексей Сергеевич 8-921-090-07-50</t>
  </si>
  <si>
    <t>10:00-16:00</t>
  </si>
  <si>
    <t>пускают только граждан РФ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</si>
</sst>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500029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/>
      <c r="J6" s="56"/>
      <c r="K6" s="56"/>
      <c r="L6" s="56"/>
      <c r="M6" s="56">
        <v>80</v>
      </c>
      <c r="N6" s="56" t="str">
        <f>SUM(I6:M6)</f>
        <v>0</v>
      </c>
      <c r="O6" s="57"/>
      <c r="P6" s="56"/>
      <c r="Q6" s="56">
        <v>6720</v>
      </c>
      <c r="R6" s="56"/>
      <c r="S6" s="54" t="s">
        <v>35</v>
      </c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70021</v>
      </c>
      <c r="D7" s="46" t="s">
        <v>38</v>
      </c>
      <c r="E7" s="46" t="s">
        <v>39</v>
      </c>
      <c r="F7" s="38" t="s">
        <v>40</v>
      </c>
      <c r="G7" s="46" t="s">
        <v>3</v>
      </c>
      <c r="H7" s="48"/>
      <c r="I7" s="49"/>
      <c r="J7" s="49"/>
      <c r="K7" s="49">
        <v>2</v>
      </c>
      <c r="L7" s="49"/>
      <c r="M7" s="49"/>
      <c r="N7" s="49" t="str">
        <f>SUM(I7:M7)</f>
        <v>0</v>
      </c>
      <c r="O7" s="50"/>
      <c r="P7" s="49">
        <v>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/>
      <c r="B8" s="46"/>
      <c r="C8" s="47"/>
      <c r="D8" s="46"/>
      <c r="E8" s="46"/>
      <c r="F8" s="38"/>
      <c r="G8" s="46"/>
      <c r="H8" s="48"/>
      <c r="I8" s="49"/>
      <c r="J8" s="49"/>
      <c r="K8" s="49"/>
      <c r="L8" s="49"/>
      <c r="M8" s="49"/>
      <c r="N8" s="49"/>
      <c r="O8" s="50"/>
      <c r="P8" s="49"/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