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<sst xmlns="http://schemas.openxmlformats.org/spreadsheetml/2006/main" uniqueCount="35">
  <si>
    <t xml:space="preserve"> 1-я Загрузка:</t>
  </si>
  <si>
    <t>Доп. Оборудование:</t>
  </si>
  <si>
    <t>Путевой лист</t>
  </si>
  <si>
    <t>Вячеслав1</t>
  </si>
  <si>
    <t xml:space="preserve"> 2-я Загрузка:</t>
  </si>
  <si>
    <t>11.03.2020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</si>
  <si>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</si>
  <si>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</si>
  <si>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</si>
  <si>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</si>
  <si>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</si>
  <si>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</si>
  <si>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</si>
  <si>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</si>
  <si>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</si>
  <si>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</si>
  <si>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</si>
  <si>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</si>
  <si>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</si>
  <si>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</si>
  <si>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</si>
  <si>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</si>
  <si>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</si>
  <si>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</si>
  <si>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</si>
  <si>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</si>
  <si>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</si>
  <si>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</si>
  <si>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</si>
  <si>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НИИ Экологического и Генерального проектирования</t>
  </si>
  <si>
    <t>СПб, ул. Промышленная, д. 14</t>
  </si>
  <si>
    <t>Лит А, 8-904-552-00-25 Андрей</t>
  </si>
  <si>
    <t>10:00-14:00</t>
  </si>
  <si>
    <t>Вячеслав</t>
  </si>
  <si>
    <t>только с ндс 438-27-03  звонить на этот номер 8-911-418-30-67 подъём на 4й этаж, в маршруте ничего не требовать.с 10!созвон. Забирать пустую тару!!!!!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</si>
</sst>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3799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>
        <v>30</v>
      </c>
      <c r="L6" s="56"/>
      <c r="M6" s="56"/>
      <c r="N6" s="56" t="str">
        <f>SUM(I6:M6)</f>
        <v>0</v>
      </c>
      <c r="O6" s="57"/>
      <c r="P6" s="56"/>
      <c r="Q6" s="56">
        <v>3750</v>
      </c>
      <c r="R6" s="56">
        <v>450</v>
      </c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