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<sst xmlns="http://schemas.openxmlformats.org/spreadsheetml/2006/main" uniqueCount="51">
  <si>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</si>
  <si>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</si>
  <si>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</si>
  <si>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</si>
  <si>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</si>
  <si>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</si>
  <si>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</si>
  <si>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</si>
  <si>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</si>
  <si>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</si>
  <si>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</si>
  <si>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</si>
  <si>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</si>
  <si>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</si>
  <si>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</si>
  <si>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</si>
  <si>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</si>
  <si>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</si>
  <si>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</si>
  <si>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</si>
  <si>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</si>
  <si>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</si>
  <si>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</si>
  <si>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</si>
  <si>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</si>
  <si>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</si>
  <si>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</si>
  <si>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</si>
  <si>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</si>
  <si>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СЗЛК</t>
  </si>
  <si>
    <t>СПб, ул. Заставская д.5</t>
  </si>
  <si>
    <t>к1, 8-961-254-20-45</t>
  </si>
  <si>
    <t>10:00-15:00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</si>
  <si>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</si>
  <si>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</si>
  <si>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388-18-82,8-903-098-40-49</t>
  </si>
  <si>
    <t>11:00-15:00</t>
  </si>
  <si>
    <t>с ндс! ЗАБИРАТЬ ПУСТЫЕ БУТЫЛИ( НЕГДЕ ХРАНИТЬ). строго в указанный промежуток. помпа на обмен
8-903-098-40-49 звонить по этому номеру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</si>
  <si>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</si>
  <si>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</si>
  <si>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</si>
  <si>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ГЛОБАЛ-ЭЛЕКТРО. СЧЁТ на 10 бут. Поставка №2 (10 из 10), акт подписывать на тару</t>
  </si>
  <si>
    <t>БУКВА (ИП Надобников) (водоносов)</t>
  </si>
  <si>
    <t>СПб, ул. Решетникова д.15А</t>
  </si>
  <si>
    <t>помещение 16-Н, офис 200-8А,2-ОЙ ЭТАЖ, 701-07-15, доб. 205; 8-950-020-28-96</t>
  </si>
  <si>
    <t>10:00-13:00</t>
  </si>
  <si>
    <t>Подписать новый договор!</t>
  </si>
  <si>
    <t>ВИОНЕТ(ИП НАДОБНИКОВ)</t>
  </si>
  <si>
    <t>СПб, ул. Белы Куна, д. 30 литер А</t>
  </si>
  <si>
    <t>офис 101, 703-52-54; 8-911-278-00-06 Евгений</t>
  </si>
  <si>
    <t>ПОДПИСАТЬ ДОГОВОР  доп. контакт: Александра 8-921-392-46-67. по возможности пораньше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</si>
</sst>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6309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760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8">
        <v>541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/>
      <c r="J7" s="56"/>
      <c r="K7" s="56">
        <v>11</v>
      </c>
      <c r="L7" s="56"/>
      <c r="M7" s="56"/>
      <c r="N7" s="56" t="str">
        <f>SUM(I7:M7)</f>
        <v>0</v>
      </c>
      <c r="O7" s="57"/>
      <c r="P7" s="56"/>
      <c r="Q7" s="56">
        <v>1265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3092</v>
      </c>
      <c r="D8" s="52" t="s">
        <v>39</v>
      </c>
      <c r="E8" s="52" t="s">
        <v>40</v>
      </c>
      <c r="F8" s="54" t="s">
        <v>32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700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94475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/>
      <c r="Q9" s="56">
        <v>370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60171</v>
      </c>
      <c r="D10" s="52" t="s">
        <v>48</v>
      </c>
      <c r="E10" s="52" t="s">
        <v>49</v>
      </c>
      <c r="F10" s="54" t="s">
        <v>32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1100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