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<sst xmlns="http://schemas.openxmlformats.org/spreadsheetml/2006/main" uniqueCount="65">
  <si>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</si>
  <si>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</si>
  <si>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</si>
  <si>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</si>
  <si>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</si>
  <si>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</si>
  <si>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</si>
  <si>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</si>
  <si>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</si>
  <si>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</si>
  <si>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</si>
  <si>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</si>
  <si>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</si>
  <si>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</si>
  <si>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</si>
  <si>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</si>
  <si>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</si>
  <si>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</si>
  <si>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</si>
  <si>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</si>
  <si>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</si>
  <si>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</si>
  <si>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</si>
  <si>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</si>
  <si>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</si>
  <si>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</si>
  <si>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</si>
  <si>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</si>
  <si>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</si>
  <si>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</si>
  <si>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</si>
  <si>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</si>
  <si>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</si>
  <si>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</si>
  <si>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</si>
  <si>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цена.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</si>
  <si>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</si>
  <si>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</si>
  <si>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</si>
  <si>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</si>
  <si>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цены. ЗАКАЗЫВАЮТ ПЕРВУЮ КАТЕГОРИЮ, 4й - 5 бу</t>
  </si>
  <si>
    <t>Водоносов</t>
  </si>
  <si>
    <t>СПб, деревня Кудрово, Европейский пр., д. 18к2</t>
  </si>
  <si>
    <t>кв. 394, 8-921-350-77-04</t>
  </si>
  <si>
    <t>10:00-14:00</t>
  </si>
  <si>
    <t>РАНЬШЕ НИКОГ НЕ БУДЕТ обязательно созвон за час, а не за 5  минут!, чтобы были на месте.</t>
  </si>
  <si>
    <t>СПб, деревня Кудрово, ул. Столичная д. 4к3</t>
  </si>
  <si>
    <t>кв. 177, 1-й подъезд, 16-й этаж, 8-965-061-48-81</t>
  </si>
  <si>
    <t>10:00-15:00</t>
  </si>
  <si>
    <t>созвон!новая цена</t>
  </si>
  <si>
    <t>СПб, ул. Косыгина д.31к1</t>
  </si>
  <si>
    <t>648-48-69</t>
  </si>
  <si>
    <t>Торговый центр Бонус 2 этаж парикмахерская "Воображуля", новые цены</t>
  </si>
  <si>
    <t>СПб, Новочеркасский проспект д. 42</t>
  </si>
  <si>
    <t>кв. 74, 8-960-267-66-21</t>
  </si>
  <si>
    <t>12:00-17:00</t>
  </si>
  <si>
    <t>8-906-22-999-52 ,поменяли адрес СОЗВОН ЗАРАНЕЕ! НОВАЯ ЦЕНА.
подъем 4 эт без лифта</t>
  </si>
  <si>
    <t>Транснефть - Охрана</t>
  </si>
  <si>
    <t>ул. Коллонтай, д. 14/1, лит. Б</t>
  </si>
  <si>
    <t>8-981-777-07-22, созвон</t>
  </si>
  <si>
    <t>Созвон заранее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</si>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</sst>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716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12</v>
      </c>
      <c r="L7" s="56"/>
      <c r="M7" s="56"/>
      <c r="N7" s="56" t="str">
        <f>SUM(I7:M7)</f>
        <v>0</v>
      </c>
      <c r="O7" s="57"/>
      <c r="P7" s="56"/>
      <c r="Q7" s="56">
        <v>1620</v>
      </c>
      <c r="R7" s="56">
        <v>25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94585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2144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92729</v>
      </c>
      <c r="D10" s="46" t="s">
        <v>50</v>
      </c>
      <c r="E10" s="46" t="s">
        <v>51</v>
      </c>
      <c r="F10" s="38" t="s">
        <v>48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93381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420</v>
      </c>
      <c r="Q11" s="49"/>
      <c r="R11" s="49">
        <v>60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50016</v>
      </c>
      <c r="D12" s="52" t="s">
        <v>58</v>
      </c>
      <c r="E12" s="52" t="s">
        <v>59</v>
      </c>
      <c r="F12" s="54" t="s">
        <v>39</v>
      </c>
      <c r="G12" s="52" t="s">
        <v>3</v>
      </c>
      <c r="H12" s="55"/>
      <c r="I12" s="56">
        <v>6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540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57</v>
      </c>
      <c r="C13" s="53">
        <v>50016</v>
      </c>
      <c r="D13" s="52" t="s">
        <v>61</v>
      </c>
      <c r="E13" s="52" t="s">
        <v>62</v>
      </c>
      <c r="F13" s="54" t="s">
        <v>63</v>
      </c>
      <c r="G13" s="52" t="s">
        <v>3</v>
      </c>
      <c r="H13" s="55"/>
      <c r="I13" s="56">
        <v>30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2700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