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<sst xmlns="http://schemas.openxmlformats.org/spreadsheetml/2006/main" uniqueCount="53">
  <si>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 1-я Загрузка:</t>
  </si>
  <si>
    <t>Доп. Оборудование:</t>
  </si>
  <si>
    <t>Путевой лист</t>
  </si>
  <si>
    <t>Дмитрий Н.</t>
  </si>
  <si>
    <t xml:space="preserve"> 2-я Загрузка:</t>
  </si>
  <si>
    <t>12.08.2020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</si>
  <si>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</si>
  <si>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</si>
  <si>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</si>
  <si>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</si>
  <si>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</si>
  <si>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</si>
  <si>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</si>
  <si>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</si>
  <si>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</si>
  <si>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</si>
  <si>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</si>
  <si>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</si>
  <si>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</si>
  <si>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</si>
  <si>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</si>
  <si>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</si>
  <si>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</si>
  <si>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</si>
  <si>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</si>
  <si>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</si>
  <si>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</si>
  <si>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</si>
  <si>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</si>
  <si>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Олимп(вода)</t>
  </si>
  <si>
    <t>Спб, ул. Домостроительная д.3</t>
  </si>
  <si>
    <t>д.3 В, офис 44, 8-920-229-33-11</t>
  </si>
  <si>
    <t>10:00-17:00</t>
  </si>
  <si>
    <t>с ндс .8-931-262-53-25  воду поднимать - старый клиент.
ЗАБИРАТЬ ВСЮ ПУСТУЮ ТАРУ КЛИЕНТ НЕ ДОВОЛЕН созвон заранее за час, чтобы были на месте, обед с 13 до 14, по возможности пораньше.</t>
  </si>
  <si>
    <t>Клиент№6913</t>
  </si>
  <si>
    <t>СПб, поселок Парголово, ул. Заречная, д. 41 строение 1</t>
  </si>
  <si>
    <t>2ая парадная , 2й этаж.кв. 151.  8- 911-985-30-02</t>
  </si>
  <si>
    <t>10:00-16:00</t>
  </si>
  <si>
    <t>созвон за час!!</t>
  </si>
  <si>
    <t>Клиент №7152</t>
  </si>
  <si>
    <t>СПб, Парголово, ул. Заречная д.33к1</t>
  </si>
  <si>
    <t>кв. 668, 8-911-989-70-88</t>
  </si>
  <si>
    <t>10:00-18:00</t>
  </si>
  <si>
    <t>забрать пустые бут, созвон</t>
  </si>
  <si>
    <t>Клиент №6934</t>
  </si>
  <si>
    <t>СПб, ул. Жени Егоровой д. 12</t>
  </si>
  <si>
    <t>к1, кв.36, 8-911-220-68-69</t>
  </si>
  <si>
    <t>10:00-19:00</t>
  </si>
  <si>
    <t>СОЗВОН ЗА ЧАС! чтобы был дома, забрать пустые бут</t>
  </si>
  <si>
    <t>Клиент №6109</t>
  </si>
  <si>
    <t>посёлок Парголово, Санкт-Петербург,Михайловка, 1-й переулок д. 7</t>
  </si>
  <si>
    <t>кв.2, 8-904-633-02-96</t>
  </si>
  <si>
    <t>10:00-14:00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</si>
</sst>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92603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8</v>
      </c>
      <c r="M6" s="56"/>
      <c r="N6" s="56" t="str">
        <f>SUM(I6:M6)</f>
        <v>0</v>
      </c>
      <c r="O6" s="57"/>
      <c r="P6" s="56"/>
      <c r="Q6" s="56">
        <v>1240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8">
        <v>6913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720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8">
        <v>7152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8">
        <v>6934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8">
        <v>6109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