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<sst xmlns="http://schemas.openxmlformats.org/spreadsheetml/2006/main" uniqueCount="68">
  <si>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</si>
  <si>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</si>
  <si>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</si>
  <si>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</si>
  <si>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</si>
  <si>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</si>
  <si>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</si>
  <si>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</si>
  <si>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</si>
  <si>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</si>
  <si>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</si>
  <si>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</si>
  <si>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</si>
  <si>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</si>
  <si>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</si>
  <si>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</si>
  <si>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</si>
  <si>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</si>
  <si>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</si>
  <si>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</si>
  <si>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</si>
  <si>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</si>
  <si>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</si>
  <si>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</si>
  <si>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</si>
  <si>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</si>
  <si>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</si>
  <si>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</si>
  <si>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</si>
  <si>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</si>
  <si>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</si>
  <si>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</si>
  <si>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</si>
  <si>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</si>
  <si>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10:00-17:00</t>
  </si>
  <si>
    <t>созвон - объяснят как найти, всегда высылать счет на почту с печатью kalnik@argus-group.ru  НОВАЯ ЦЕНА, Аргус-Р доки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</si>
  <si>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</si>
  <si>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</si>
  <si>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</si>
  <si>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</si>
  <si>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</t>
  </si>
  <si>
    <t>Водоносов</t>
  </si>
  <si>
    <t>Колпино, СПб, улица Ижорского Батальона, 14</t>
  </si>
  <si>
    <t>кв. 69, 5-й этаж, 8-953-177-70-41 Петр</t>
  </si>
  <si>
    <t>10:00-14:00</t>
  </si>
  <si>
    <t>новые цены</t>
  </si>
  <si>
    <t>Полигон</t>
  </si>
  <si>
    <t>г. Колпино, СПб, ул. Понтонная</t>
  </si>
  <si>
    <t>6 км, 8-962-726-12-66,</t>
  </si>
  <si>
    <t>ЗАБИРАТЬ ВСЮ ПУСТУЮ ТАРУ!!!.созвон утром для пропуска!! 8-962-726-12-66, №4 (120 из 250)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</si>
  <si>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</si>
  <si>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</si>
  <si>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</si>
  <si>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г. Колпино, СПб, ул. Тверская, д. 38</t>
  </si>
  <si>
    <t>комиссионный магазин Монета, 8-981-148-08-80</t>
  </si>
  <si>
    <t>10:00-15:00</t>
  </si>
  <si>
    <t>с 10 работают. новые цены. ЗАБРАТЬ У НИХ ВСЮ ПУСТУЮ ТАРУ!</t>
  </si>
  <si>
    <t>Постер-Принт</t>
  </si>
  <si>
    <t>г. Колпино, СПб, ул. Северная, д. 14</t>
  </si>
  <si>
    <t>8-981-777-38-98 Виктор</t>
  </si>
  <si>
    <t>ДОВОЗ 20 БУТ работают без выходных, о новая цена,</t>
  </si>
  <si>
    <t>г. Колпино, СПб, ул. Вавилова д.9</t>
  </si>
  <si>
    <t>школа каб №311 3 этаж, 8-911-950-27-04</t>
  </si>
  <si>
    <t>14:00-17:00</t>
  </si>
  <si>
    <t>г. Колпино, Спб, ул. Тазаева, д. 1</t>
  </si>
  <si>
    <t>кв. 46, 4-й этаж, 8-921-889-90-13</t>
  </si>
  <si>
    <t>12:00-15:00</t>
  </si>
  <si>
    <t>СОЗВОН за 15 минут ,обязательно позвонить чтобы вернулись заранее. .новые цены. ОПЛАТИЛИ МИТЕ нА КАРТУ 13.06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</si>
</sst>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3" sqref="D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8</v>
      </c>
      <c r="M6" s="56"/>
      <c r="N6" s="56" t="str">
        <f>SUM(I6:M6)</f>
        <v>0</v>
      </c>
      <c r="O6" s="57"/>
      <c r="P6" s="56"/>
      <c r="Q6" s="56">
        <v>1240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4610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3900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1605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50013</v>
      </c>
      <c r="D9" s="52" t="s">
        <v>47</v>
      </c>
      <c r="E9" s="52" t="s">
        <v>48</v>
      </c>
      <c r="F9" s="54" t="s">
        <v>44</v>
      </c>
      <c r="G9" s="52" t="s">
        <v>3</v>
      </c>
      <c r="H9" s="55"/>
      <c r="I9" s="56"/>
      <c r="J9" s="56"/>
      <c r="K9" s="56"/>
      <c r="L9" s="56">
        <v>30</v>
      </c>
      <c r="M9" s="56"/>
      <c r="N9" s="56" t="str">
        <f>SUM(I9:M9)</f>
        <v>0</v>
      </c>
      <c r="O9" s="57"/>
      <c r="P9" s="56"/>
      <c r="Q9" s="56">
        <v>4350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2452</v>
      </c>
      <c r="D10" s="52" t="s">
        <v>51</v>
      </c>
      <c r="E10" s="52" t="s">
        <v>52</v>
      </c>
      <c r="F10" s="54" t="s">
        <v>34</v>
      </c>
      <c r="G10" s="52" t="s">
        <v>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3290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2888</v>
      </c>
      <c r="D12" s="52" t="s">
        <v>58</v>
      </c>
      <c r="E12" s="52" t="s">
        <v>59</v>
      </c>
      <c r="F12" s="54" t="s">
        <v>55</v>
      </c>
      <c r="G12" s="52" t="s">
        <v>3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2600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41</v>
      </c>
      <c r="C13" s="60">
        <v>4859</v>
      </c>
      <c r="D13" s="59" t="s">
        <v>61</v>
      </c>
      <c r="E13" s="59" t="s">
        <v>62</v>
      </c>
      <c r="F13" s="61" t="s">
        <v>63</v>
      </c>
      <c r="G13" s="59" t="s">
        <v>3</v>
      </c>
      <c r="H13" s="62"/>
      <c r="I13" s="63"/>
      <c r="J13" s="63"/>
      <c r="K13" s="63"/>
      <c r="L13" s="63">
        <v>2</v>
      </c>
      <c r="M13" s="63"/>
      <c r="N13" s="63" t="str">
        <f>SUM(I13:M13)</f>
        <v>0</v>
      </c>
      <c r="O13" s="64"/>
      <c r="P13" s="63">
        <v>380</v>
      </c>
      <c r="Q13" s="63"/>
      <c r="R13" s="63">
        <v>10</v>
      </c>
      <c r="S13" s="61"/>
      <c r="T13" s="61" t="s">
        <v>45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2571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925</v>
      </c>
      <c r="Q14" s="49"/>
      <c r="R14" s="49">
        <v>75</v>
      </c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