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<sst xmlns="http://schemas.openxmlformats.org/spreadsheetml/2006/main" uniqueCount="68">
  <si>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</si>
  <si>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</si>
  <si>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</si>
  <si>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</si>
  <si>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</si>
  <si>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</si>
  <si>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</si>
  <si>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</si>
  <si>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</si>
  <si>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</si>
  <si>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</si>
  <si>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</si>
  <si>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</si>
  <si>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</si>
  <si>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</si>
  <si>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</si>
  <si>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</si>
  <si>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</si>
  <si>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</si>
  <si>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</si>
  <si>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</si>
  <si>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</si>
  <si>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</si>
  <si>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</si>
  <si>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</si>
  <si>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</si>
  <si>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</si>
  <si>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</si>
  <si>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</si>
  <si>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</si>
  <si>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</si>
  <si>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</si>
  <si>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</si>
  <si>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
(84 бут из 100)</t>
  </si>
  <si>
    <t>Италком</t>
  </si>
  <si>
    <t>СПб, ул. Писарева д. 6-8</t>
  </si>
  <si>
    <t>мебельный магазин, 8-911-951-66-72, 327-99-38</t>
  </si>
  <si>
    <t>10:00-15:00</t>
  </si>
  <si>
    <t>С НДС с 10 работают! договор афдабл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</si>
  <si>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</si>
  <si>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</si>
  <si>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</si>
  <si>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</si>
  <si>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</si>
  <si>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Монблан</t>
  </si>
  <si>
    <t>СПб, Большой проспект Петроградская Сторона д.38/40</t>
  </si>
  <si>
    <t>10:15-21:00</t>
  </si>
  <si>
    <t>313-31-62</t>
  </si>
  <si>
    <t>Клиент №7692</t>
  </si>
  <si>
    <t>Спб, ул. ул.Туристская, д.20, к.2</t>
  </si>
  <si>
    <t>кв. 61, 8-931-348-35-00</t>
  </si>
  <si>
    <t>10:00-14:00</t>
  </si>
  <si>
    <t>4 этаж</t>
  </si>
  <si>
    <t>Клиент №8304</t>
  </si>
  <si>
    <t>СПб, Маршала Новикова д. 11</t>
  </si>
  <si>
    <t>кв. 16, 8-962-108-84-82</t>
  </si>
  <si>
    <t>14:00-16:00</t>
  </si>
  <si>
    <t xml:space="preserve">1 - Помпа СТАНДАРТ
 </t>
  </si>
  <si>
    <t>созвон за 15 минут</t>
  </si>
  <si>
    <t>Водоносов</t>
  </si>
  <si>
    <t>СПб, ул. Туристская д. 23/4</t>
  </si>
  <si>
    <t>2ая парадная, кв. 73, 8-918-410-73-53</t>
  </si>
  <si>
    <t>19:00-21:00</t>
  </si>
  <si>
    <t>Птица диджитал (бывш. МЕДИА ЭМУ)  водоносов</t>
  </si>
  <si>
    <t>СПБ, ул. Дибуновская, д. 50</t>
  </si>
  <si>
    <t>8-800-550-91-32,8-499-288-72-09, оф.12Н</t>
  </si>
  <si>
    <t>10:00-18:00</t>
  </si>
  <si>
    <t>передать акт сверки на Медиа эму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</si>
</sst>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5800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1074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94347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370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50066</v>
      </c>
      <c r="D9" s="52" t="s">
        <v>45</v>
      </c>
      <c r="E9" s="52"/>
      <c r="F9" s="54" t="s">
        <v>46</v>
      </c>
      <c r="G9" s="52" t="s">
        <v>3</v>
      </c>
      <c r="H9" s="55"/>
      <c r="I9" s="56"/>
      <c r="J9" s="56"/>
      <c r="K9" s="56"/>
      <c r="L9" s="56">
        <v>7</v>
      </c>
      <c r="M9" s="56"/>
      <c r="N9" s="56" t="str">
        <f>SUM(I9:M9)</f>
        <v>0</v>
      </c>
      <c r="O9" s="57"/>
      <c r="P9" s="56"/>
      <c r="Q9" s="56">
        <v>770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7692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8304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94208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9">
        <v>94426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