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<sst xmlns="http://schemas.openxmlformats.org/spreadsheetml/2006/main" uniqueCount="43">
  <si>
    <t xml:space="preserve"> 1-я Загрузка:</t>
  </si>
  <si>
    <t>Доп. Оборудование:</t>
  </si>
  <si>
    <t>Путевой лист</t>
  </si>
  <si>
    <t>Владимир1</t>
  </si>
  <si>
    <t xml:space="preserve"> 2-я Загрузка:</t>
  </si>
  <si>
    <t>13.02.2019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</si>
  <si>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</si>
  <si>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</si>
  <si>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</si>
  <si>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</si>
  <si>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</si>
  <si>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</si>
  <si>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</si>
  <si>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</si>
  <si>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</si>
  <si>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</si>
  <si>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</si>
  <si>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</si>
  <si>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</si>
  <si>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</si>
  <si>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</si>
  <si>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</si>
  <si>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</si>
  <si>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</si>
  <si>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</si>
  <si>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</si>
  <si>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</si>
  <si>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</si>
  <si>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</si>
  <si>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</si>
  <si>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</si>
  <si>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</si>
  <si>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Московский пр. д. 102</t>
  </si>
  <si>
    <t>вход со двора, 2й этаж, 8-921-401-27-52 СОЗВОН</t>
  </si>
  <si>
    <t>18:00-21:00</t>
  </si>
  <si>
    <t>Владимир</t>
  </si>
  <si>
    <t>новые цены. обязательно созвон минимум за ЧАС- в офисе занятия проходят. ВОЗИТЬ СТРОГО В УКАЗАННЫЙ ПРОМЕЖУТОК. Обязательно созвон (ругаются если им не звонят заранее). новый адрес</t>
  </si>
  <si>
    <t>ППТК</t>
  </si>
  <si>
    <t>СПб, ул. Корабельная д.4</t>
  </si>
  <si>
    <t>ТЭЦ-14, 8-911-729-85-69</t>
  </si>
  <si>
    <t>09:00-12:30 13:30-15:30</t>
  </si>
  <si>
    <t xml:space="preserve">150 - Сер.Кап. 1-й кат. 19л
 </t>
  </si>
  <si>
    <t>РАЗДЕЛИТь на 2 загрузки по 75БУТ (строго по 75). ГРАЖДАНЕ РФ, утром ЗА ЧАС СОЗВОН - данные на пропуск,
подписывать АКТ и ттн (2 оставляем им 1 забераем себе) обязательно подпись и печат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</si>
</sst>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" sqref="A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2753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3</v>
      </c>
      <c r="M6" s="49"/>
      <c r="N6" s="49" t="str">
        <f>SUM(I6:M6)</f>
        <v>0</v>
      </c>
      <c r="O6" s="50"/>
      <c r="P6" s="49">
        <v>555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50056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/>
      <c r="L7" s="56"/>
      <c r="M7" s="56">
        <v>150</v>
      </c>
      <c r="N7" s="56" t="str">
        <f>SUM(I7:M7)</f>
        <v>0</v>
      </c>
      <c r="O7" s="57"/>
      <c r="P7" s="56"/>
      <c r="Q7" s="56">
        <v>0</v>
      </c>
      <c r="R7" s="56"/>
      <c r="S7" s="54" t="s">
        <v>41</v>
      </c>
      <c r="T7" s="54" t="s">
        <v>42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