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<sst xmlns="http://schemas.openxmlformats.org/spreadsheetml/2006/main" uniqueCount="48">
  <si>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</si>
  <si>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</si>
  <si>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</si>
  <si>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</si>
  <si>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</si>
  <si>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</si>
  <si>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</si>
  <si>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</si>
  <si>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</si>
  <si>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</si>
  <si>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</si>
  <si>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</si>
  <si>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</si>
  <si>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</si>
  <si>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</si>
  <si>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</si>
  <si>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</si>
  <si>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</si>
  <si>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</si>
  <si>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</si>
  <si>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</si>
  <si>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</si>
  <si>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</si>
  <si>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</si>
  <si>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</si>
  <si>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</si>
  <si>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</si>
  <si>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</si>
  <si>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</si>
  <si>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лавка ЕДОК</t>
  </si>
  <si>
    <t>СПб, пр. Непокорённых, д. 63кЧ</t>
  </si>
  <si>
    <t>8-981-782-58-14 - Илья,калининская продуктовая база.309-40-93</t>
  </si>
  <si>
    <t>10:00-17:00</t>
  </si>
  <si>
    <t>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</si>
  <si>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 №7505</t>
  </si>
  <si>
    <t>СПб, Пискарёвский проспект, д. 1</t>
  </si>
  <si>
    <t>кв. 316, 8-921-403-16-87</t>
  </si>
  <si>
    <t>18:30-20:30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</si>
  <si>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</si>
  <si>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</si>
  <si>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</si>
  <si>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</si>
  <si>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 созвон заранее-подойдут, забрать доки у них за прошлые поставки</t>
  </si>
  <si>
    <t>ЛинПром Трейд (бывш ЛинПром)</t>
  </si>
  <si>
    <t>СПб, Пискарёвский пр., д. 150к2</t>
  </si>
  <si>
    <t>производственная площадка, 8-905-208-12-29</t>
  </si>
  <si>
    <t>10:00-15:00</t>
  </si>
  <si>
    <t>с ндс на Гжатскую PL NAT, на Пискаревский Ё 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</si>
</sst>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6590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>
        <v>10</v>
      </c>
      <c r="K6" s="57"/>
      <c r="L6" s="57"/>
      <c r="M6" s="57"/>
      <c r="N6" s="57" t="str">
        <f>SUM(I6:M6)</f>
        <v>0</v>
      </c>
      <c r="O6" s="58"/>
      <c r="P6" s="57"/>
      <c r="Q6" s="57">
        <v>1880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7505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150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9">
        <v>687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>
        <v>6</v>
      </c>
      <c r="L8" s="57"/>
      <c r="M8" s="57"/>
      <c r="N8" s="57" t="str">
        <f>SUM(I8:M8)</f>
        <v>0</v>
      </c>
      <c r="O8" s="58"/>
      <c r="P8" s="57"/>
      <c r="Q8" s="57">
        <v>960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9">
        <v>3640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1450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