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<sst xmlns="http://schemas.openxmlformats.org/spreadsheetml/2006/main" uniqueCount="45">
  <si>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 xml:space="preserve"> 1-я Загрузка:</t>
  </si>
  <si>
    <t>Доп. Оборудование:</t>
  </si>
  <si>
    <t>Путевой лист</t>
  </si>
  <si>
    <t>Артём</t>
  </si>
  <si>
    <t xml:space="preserve"> 2-я Загрузка:</t>
  </si>
  <si>
    <t>13.08.2020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</si>
  <si>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</si>
  <si>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</si>
  <si>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</si>
  <si>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</si>
  <si>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</si>
  <si>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</si>
  <si>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</si>
  <si>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</si>
  <si>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</si>
  <si>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</si>
  <si>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</si>
  <si>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</si>
  <si>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</si>
  <si>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</si>
  <si>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</si>
  <si>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</si>
  <si>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</si>
  <si>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</si>
  <si>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</si>
  <si>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</si>
  <si>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</si>
  <si>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</si>
  <si>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</si>
  <si>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Аксима Спб (ИП НАДОБНИКОВ)</t>
  </si>
  <si>
    <t>СПб, ул. Зверинская ул. д. 2</t>
  </si>
  <si>
    <t>отель Аксимарис, 2 эт,  тел. 935 77 78 Александр, 405-94-82</t>
  </si>
  <si>
    <t>10:00-15:00</t>
  </si>
  <si>
    <t>СОЗВОН 8-921-414-39-22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</si>
  <si>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</si>
  <si>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</si>
  <si>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</si>
  <si>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09:00-12:30</t>
  </si>
  <si>
    <t>БУТЫЛИ ЧИСТЫЕ ,ОЧЕНЬ СЕРДИТЫЕ, в субботу до 15  работают, счёт отправлять на yogaver@mail.ru</t>
  </si>
  <si>
    <t>Клиент №7512</t>
  </si>
  <si>
    <t>СПб,  ул. Глухая Зеленина, д. 6</t>
  </si>
  <si>
    <t>6678333, во дворе, в цокольном помещении (вывеска есть) зоосалон Happy Pet.</t>
  </si>
  <si>
    <t>13:00-15:00</t>
  </si>
  <si>
    <t xml:space="preserve">1 - ЧЕК (всегда)
 </t>
  </si>
  <si>
    <t>ВСЕГДА ВОЗИТЬ ЧЕК. 2 бут по акции+1 бут, 380р к оплате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</si>
</sst>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" sqref="C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1043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>
        <v>5</v>
      </c>
      <c r="K6" s="56"/>
      <c r="L6" s="56"/>
      <c r="M6" s="56"/>
      <c r="N6" s="56" t="str">
        <f>SUM(I6:M6)</f>
        <v>0</v>
      </c>
      <c r="O6" s="57"/>
      <c r="P6" s="56"/>
      <c r="Q6" s="56">
        <v>975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9">
        <v>94012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>
        <v>6</v>
      </c>
      <c r="M7" s="56"/>
      <c r="N7" s="56" t="str">
        <f>SUM(I7:M7)</f>
        <v>0</v>
      </c>
      <c r="O7" s="57"/>
      <c r="P7" s="56"/>
      <c r="Q7" s="56">
        <v>1020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8">
        <v>7512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>
        <v>3</v>
      </c>
      <c r="K8" s="49"/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 t="s">
        <v>43</v>
      </c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