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<sst xmlns="http://schemas.openxmlformats.org/spreadsheetml/2006/main" uniqueCount="29">
  <si>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1-я Загрузка:</t>
  </si>
  <si>
    <t>Доп. Оборудование:</t>
  </si>
  <si>
    <t>Путевой лист</t>
  </si>
  <si>
    <t>-</t>
  </si>
  <si>
    <t xml:space="preserve"> 2-я Загрузка:</t>
  </si>
  <si>
    <t>13.10.2020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</si>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</sst>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S200" sqref="S20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2.7109375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/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/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25.5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18.75">
      <c r="A6" s="37"/>
      <c r="B6" s="46"/>
      <c r="C6" s="47"/>
      <c r="D6" s="46"/>
      <c r="E6" s="46"/>
      <c r="F6" s="38"/>
      <c r="G6" s="46"/>
      <c r="H6" s="48"/>
      <c r="I6" s="49"/>
      <c r="J6" s="49"/>
      <c r="K6" s="49"/>
      <c r="L6" s="49"/>
      <c r="M6" s="49"/>
      <c r="N6" s="49"/>
      <c r="O6" s="50"/>
      <c r="P6" s="49"/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18.75">
      <c r="A7" s="37"/>
      <c r="B7" s="46"/>
      <c r="C7" s="47"/>
      <c r="D7" s="46"/>
      <c r="E7" s="46"/>
      <c r="F7" s="38"/>
      <c r="G7" s="46"/>
      <c r="H7" s="48"/>
      <c r="I7" s="49"/>
      <c r="J7" s="49"/>
      <c r="K7" s="49"/>
      <c r="L7" s="49"/>
      <c r="M7" s="49"/>
      <c r="N7" s="49"/>
      <c r="O7" s="50"/>
      <c r="P7" s="49"/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18.75">
      <c r="A8" s="37"/>
      <c r="B8" s="46"/>
      <c r="C8" s="47"/>
      <c r="D8" s="46"/>
      <c r="E8" s="46"/>
      <c r="F8" s="38"/>
      <c r="G8" s="46"/>
      <c r="H8" s="48"/>
      <c r="I8" s="49"/>
      <c r="J8" s="49"/>
      <c r="K8" s="49"/>
      <c r="L8" s="49"/>
      <c r="M8" s="49"/>
      <c r="N8" s="49"/>
      <c r="O8" s="50"/>
      <c r="P8" s="49"/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18.75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18.75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18.75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18.75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18.75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18.75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18.75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18.75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18.75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18.75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18.75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18.75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18.75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18.75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18.75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18.75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18.75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18.75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18.75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18.75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18.75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18.75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18.75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18.75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18.75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18.75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18.75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18.75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18.75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18.75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18.75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18.75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18.75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18.75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18.75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18.75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18.75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18.75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18.75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18.75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18.75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18.75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18.75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18.75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18.75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18.75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18.75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18.75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18.75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18.75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18.75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18.75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18.75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18.75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18.75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18.75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18.75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18.75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18.75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18.75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18.75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18.75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18.75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18.75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18.75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18.75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18.75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18.75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18.75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18.75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18.75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18.75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18.75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18.75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18.75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18.75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18.75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18.75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18.75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18.75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18.75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18.75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18.75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18.75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18.75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18.75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18.75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18.75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18.75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18.75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69.95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