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<sst xmlns="http://schemas.openxmlformats.org/spreadsheetml/2006/main" uniqueCount="52">
  <si>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</si>
  <si>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</si>
  <si>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</si>
  <si>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</si>
  <si>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</si>
  <si>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14.01.2019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</si>
  <si>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</si>
  <si>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</si>
  <si>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</si>
  <si>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</si>
  <si>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</si>
  <si>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</si>
  <si>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</si>
  <si>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</si>
  <si>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</si>
  <si>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</si>
  <si>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</si>
  <si>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</si>
  <si>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</si>
  <si>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</si>
  <si>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</si>
  <si>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</si>
  <si>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</si>
  <si>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</si>
  <si>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</si>
  <si>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</si>
  <si>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</si>
  <si>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</si>
  <si>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</si>
  <si>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</si>
  <si>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</si>
  <si>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</si>
  <si>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</si>
  <si>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</si>
  <si>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</si>
  <si>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Владимир</t>
  </si>
  <si>
    <t>про цены предупредили  как можно раньше!!!</t>
  </si>
  <si>
    <t>Водоносов</t>
  </si>
  <si>
    <t>СПб, Загородный пр., д. 58</t>
  </si>
  <si>
    <t>каб. 206, 8-931-543-56-48</t>
  </si>
  <si>
    <t>10:00-15:00</t>
  </si>
  <si>
    <t>про цены предупредили ом угловой Можайская д.1  2й этаж</t>
  </si>
  <si>
    <t>Компания АНТ</t>
  </si>
  <si>
    <t>СПб, ул. Глиняная, д. 5</t>
  </si>
  <si>
    <t>офис 308, 642-29-60 доб. 02 ,8-960-242-84-80 Ольга</t>
  </si>
  <si>
    <t>созвон с утра  для пропуска!!</t>
  </si>
  <si>
    <t>Путьрем</t>
  </si>
  <si>
    <t>Глухоозёрское ш., д. 1</t>
  </si>
  <si>
    <t>8-905-221-94-88</t>
  </si>
  <si>
    <t>до 18 созвон</t>
  </si>
  <si>
    <t xml:space="preserve">20 - Сер.Кап. 1-й кат. 19л
 </t>
  </si>
  <si>
    <t>созвон при подъезде.
ПМС 88458  ДОКИ У РИТЫ ИНФА В ПОЧТЕ ПО ДОКАМ  ДОВОЗ в среду 30 бутылей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</si>
</sst>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975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1400</v>
      </c>
      <c r="R6" s="56">
        <v>200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2493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92173</v>
      </c>
      <c r="D8" s="52" t="s">
        <v>43</v>
      </c>
      <c r="E8" s="52" t="s">
        <v>44</v>
      </c>
      <c r="F8" s="54" t="s">
        <v>40</v>
      </c>
      <c r="G8" s="52" t="s">
        <v>35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640</v>
      </c>
      <c r="R8" s="56">
        <v>40</v>
      </c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80003</v>
      </c>
      <c r="D9" s="52" t="s">
        <v>47</v>
      </c>
      <c r="E9" s="52" t="s">
        <v>48</v>
      </c>
      <c r="F9" s="54" t="s">
        <v>49</v>
      </c>
      <c r="G9" s="52" t="s">
        <v>35</v>
      </c>
      <c r="H9" s="55"/>
      <c r="I9" s="56"/>
      <c r="J9" s="56"/>
      <c r="K9" s="56"/>
      <c r="L9" s="56"/>
      <c r="M9" s="56">
        <v>20</v>
      </c>
      <c r="N9" s="56" t="str">
        <f>SUM(I9:M9)</f>
        <v>0</v>
      </c>
      <c r="O9" s="57"/>
      <c r="P9" s="56"/>
      <c r="Q9" s="56">
        <v>4250</v>
      </c>
      <c r="R9" s="56"/>
      <c r="S9" s="54" t="s">
        <v>50</v>
      </c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