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<sst xmlns="http://schemas.openxmlformats.org/spreadsheetml/2006/main" uniqueCount="82">
  <si>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</si>
  <si>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</si>
  <si>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</si>
  <si>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</si>
  <si>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</si>
  <si>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</si>
  <si>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</si>
  <si>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</si>
  <si>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</si>
  <si>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</si>
  <si>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</si>
  <si>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</si>
  <si>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</si>
  <si>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</si>
  <si>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</si>
  <si>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</si>
  <si>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</si>
  <si>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</si>
  <si>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</si>
  <si>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</si>
  <si>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</si>
  <si>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</si>
  <si>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</si>
  <si>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</si>
  <si>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</si>
  <si>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</si>
  <si>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</si>
  <si>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</si>
  <si>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</si>
  <si>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</si>
  <si>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</si>
  <si>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</si>
  <si>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</si>
  <si>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8-981-777-07-22, созвон</t>
  </si>
  <si>
    <t>10:00-16:00</t>
  </si>
  <si>
    <t>Авто №1</t>
  </si>
  <si>
    <t xml:space="preserve">31 - Сер.Кап. 1-й кат. 19л
 </t>
  </si>
  <si>
    <t>СОЗВОН ЗА ЧАС ДЛЯ ПРОПУСКА!!!
1 БУТЫЛЬ НА ЗАМЕН Подписывать акт приема-передачи! ПЕРЕДАТЬ ДОКИ У РИТЫ</t>
  </si>
  <si>
    <t>ТЕЛЕКОММОНТАЖ</t>
  </si>
  <si>
    <t>СПб, Лермонтовский пр. д.7, Лит А</t>
  </si>
  <si>
    <t>2 этаж  407-8-407</t>
  </si>
  <si>
    <t>подписать документы чистка 3х кулеров</t>
  </si>
  <si>
    <t>Водоносов</t>
  </si>
  <si>
    <t>СПб, ул. Софийская д. 56 литер Е</t>
  </si>
  <si>
    <t>8-952-200-04-06, 8-904-334-85-00</t>
  </si>
  <si>
    <t>10:00-17:00</t>
  </si>
  <si>
    <t xml:space="preserve">1 - ЧЕК (всегда)
 </t>
  </si>
  <si>
    <t>новая цена всегда возить чек, звонить на второй номер,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</si>
  <si>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</si>
  <si>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</si>
  <si>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</si>
  <si>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</si>
  <si>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</si>
  <si>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</si>
  <si>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</si>
  <si>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</si>
  <si>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</si>
  <si>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Клиент №6542</t>
  </si>
  <si>
    <t>СПб, ул. Кременчугская д. 11</t>
  </si>
  <si>
    <t>к2, кв. 161, 8-932-053-23-07 Надежда</t>
  </si>
  <si>
    <t>14:00-17:00</t>
  </si>
  <si>
    <t>раньше никого не будет Пакет на 20 бутылей плеска натуральная Поставка №2 (4 из 20)
Мы должны были 100р</t>
  </si>
  <si>
    <t>Клиент№3187</t>
  </si>
  <si>
    <t>СПб, ул. Турку д. 17к2</t>
  </si>
  <si>
    <t>кв. 23, 642-83-33, 706-08-33</t>
  </si>
  <si>
    <t>14:00-18:00</t>
  </si>
  <si>
    <t>раньше никого не будет.  новая цена</t>
  </si>
  <si>
    <t>Проф Фудс водоносов</t>
  </si>
  <si>
    <t>СПб, Большой Смоленский пр., д. 17 А</t>
  </si>
  <si>
    <t>412-17-93</t>
  </si>
  <si>
    <t>9:00-17:00</t>
  </si>
  <si>
    <t>новая цена</t>
  </si>
  <si>
    <t>Системные технологии</t>
  </si>
  <si>
    <t>СПб,Невский пр-т д. 30</t>
  </si>
  <si>
    <t>449-18-59 Анастасия, 8-911-152-07-08</t>
  </si>
  <si>
    <t>дигностика кулера подписать документы</t>
  </si>
  <si>
    <t>Городское туристско-информационное бюро</t>
  </si>
  <si>
    <t>Спб, ул. Садовая 14/52</t>
  </si>
  <si>
    <t>Садовая 14/52, 8-981-965-09-09</t>
  </si>
  <si>
    <t>10:00-15:00</t>
  </si>
  <si>
    <t xml:space="preserve">5 - Сер.кап. 1-й кат. 19л
 </t>
  </si>
  <si>
    <t>тендер! подписывать акты, Поставка   №5 (35 из 50)м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</si>
</sst>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31</v>
      </c>
      <c r="N6" s="56" t="str">
        <f>SUM(I6:M6)</f>
        <v>0</v>
      </c>
      <c r="O6" s="57"/>
      <c r="P6" s="56"/>
      <c r="Q6" s="56">
        <v>2700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/>
      <c r="D7" s="46" t="s">
        <v>39</v>
      </c>
      <c r="E7" s="46" t="s">
        <v>40</v>
      </c>
      <c r="F7" s="38" t="s">
        <v>34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3000</v>
      </c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2795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5016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2738</v>
      </c>
      <c r="D10" s="52" t="s">
        <v>54</v>
      </c>
      <c r="E10" s="52" t="s">
        <v>55</v>
      </c>
      <c r="F10" s="54" t="s">
        <v>45</v>
      </c>
      <c r="G10" s="52" t="s">
        <v>35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2625</v>
      </c>
      <c r="R10" s="56">
        <v>300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8">
        <v>6542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-100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3187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91608</v>
      </c>
      <c r="D13" s="52" t="s">
        <v>68</v>
      </c>
      <c r="E13" s="52" t="s">
        <v>69</v>
      </c>
      <c r="F13" s="54" t="s">
        <v>70</v>
      </c>
      <c r="G13" s="52" t="s">
        <v>35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1875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/>
      <c r="D14" s="46" t="s">
        <v>73</v>
      </c>
      <c r="E14" s="46" t="s">
        <v>74</v>
      </c>
      <c r="F14" s="38" t="s">
        <v>34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750</v>
      </c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500051</v>
      </c>
      <c r="D15" s="52" t="s">
        <v>77</v>
      </c>
      <c r="E15" s="52" t="s">
        <v>78</v>
      </c>
      <c r="F15" s="54" t="s">
        <v>79</v>
      </c>
      <c r="G15" s="52" t="s">
        <v>35</v>
      </c>
      <c r="H15" s="55"/>
      <c r="I15" s="56"/>
      <c r="J15" s="56"/>
      <c r="K15" s="56"/>
      <c r="L15" s="56"/>
      <c r="M15" s="56">
        <v>5</v>
      </c>
      <c r="N15" s="56" t="str">
        <f>SUM(I15:M15)</f>
        <v>0</v>
      </c>
      <c r="O15" s="57"/>
      <c r="P15" s="56"/>
      <c r="Q15" s="56">
        <v>0</v>
      </c>
      <c r="R15" s="56"/>
      <c r="S15" s="54" t="s">
        <v>80</v>
      </c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