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<sst xmlns="http://schemas.openxmlformats.org/spreadsheetml/2006/main" uniqueCount="80">
  <si>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</si>
  <si>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</si>
  <si>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</si>
  <si>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</si>
  <si>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</si>
  <si>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</si>
  <si>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</si>
  <si>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</si>
  <si>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</si>
  <si>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</si>
  <si>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</si>
  <si>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</si>
  <si>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</si>
  <si>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</si>
  <si>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</si>
  <si>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</si>
  <si>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</si>
  <si>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</si>
  <si>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</si>
  <si>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</si>
  <si>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</si>
  <si>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</si>
  <si>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</si>
  <si>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</si>
  <si>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</si>
  <si>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</si>
  <si>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</si>
  <si>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</si>
  <si>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</si>
  <si>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№6472</t>
  </si>
  <si>
    <t>СПб, Приморский район, Новая ул. д. 7</t>
  </si>
  <si>
    <t>к.4, кв.464, 8-911-007-99-44</t>
  </si>
  <si>
    <t>13:00-17:00</t>
  </si>
  <si>
    <t>2 бут в зачёт</t>
  </si>
  <si>
    <t xml:space="preserve">1 - ЧЕК (1-й раз)
 1 - Помпа СТАНДАРТ
 </t>
  </si>
  <si>
    <t>помпа в б/а</t>
  </si>
  <si>
    <t>Клиент№5139</t>
  </si>
  <si>
    <t>СПб, ул. Шаврова, д. 1</t>
  </si>
  <si>
    <t>каб. 309, 3-й этаж, 8-931-273-44-32</t>
  </si>
  <si>
    <t>с 10 до 15</t>
  </si>
  <si>
    <t>8-963-243-30-41</t>
  </si>
  <si>
    <t>Водоносов</t>
  </si>
  <si>
    <t>СПб, ул. Мебельная д. 12</t>
  </si>
  <si>
    <t>БЦ "Авиатор", 448-63-20</t>
  </si>
  <si>
    <t>10:00-15:00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</si>
  <si>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</si>
  <si>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</si>
  <si>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</si>
  <si>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</si>
  <si>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</si>
  <si>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</si>
  <si>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</si>
  <si>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</si>
  <si>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</si>
  <si>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</si>
  <si>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</si>
  <si>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ТГК-1</t>
  </si>
  <si>
    <t>СПб, пр. Добролюбова, д. 16к2</t>
  </si>
  <si>
    <t>3й этаж, лифт есть, 8-921-330-59-65 Цветкова Анна Тимофеевна</t>
  </si>
  <si>
    <t>ПЕРЕДАТЬ ДОГОВОР У ФЁДОРА СЧЁТ НА 300бут  Поставка №5 (200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</si>
  <si>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Явара-Нева (новый)</t>
  </si>
  <si>
    <t>СПб, Каменноостровский пр. д. 68А</t>
  </si>
  <si>
    <t>8-921-774-14-30-Алексей</t>
  </si>
  <si>
    <t>10:00-13:00</t>
  </si>
  <si>
    <t>созвон!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</si>
  <si>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</si>
  <si>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</si>
  <si>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</si>
  <si>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</si>
  <si>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Клиент№6863</t>
  </si>
  <si>
    <t>СПб, Средний проспект В.О. д. 20</t>
  </si>
  <si>
    <t>гимназия Крылова, в бухгалтерию, 8-981-707-36-05</t>
  </si>
  <si>
    <t>Андреева В.И.</t>
  </si>
  <si>
    <t>СПб,  ул. Парашютная д. 31к1</t>
  </si>
  <si>
    <t>кв. 93,   8-921-915-75-74, 8-981-143-33-29</t>
  </si>
  <si>
    <t>10:00-17:00</t>
  </si>
  <si>
    <t>оставить бутыли возле двери -деньги под ковриком,как отгрузите - отзвонитесь клиенту НОВАЯ ЦЕНА</t>
  </si>
  <si>
    <t>СПб, ул. Студенческая, д. 10</t>
  </si>
  <si>
    <t>ТК Ланской, Керамист, секция А21 ,     409-50-81</t>
  </si>
  <si>
    <t>с 11 работают!! 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</si>
</sst>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6472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33</v>
      </c>
      <c r="P6" s="49">
        <v>380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5139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4011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2517</v>
      </c>
      <c r="D9" s="53" t="s">
        <v>48</v>
      </c>
      <c r="E9" s="53" t="s">
        <v>49</v>
      </c>
      <c r="F9" s="55" t="s">
        <v>44</v>
      </c>
      <c r="G9" s="53" t="s">
        <v>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2025</v>
      </c>
      <c r="R9" s="57">
        <v>75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2516</v>
      </c>
      <c r="D10" s="53" t="s">
        <v>52</v>
      </c>
      <c r="E10" s="53" t="s">
        <v>53</v>
      </c>
      <c r="F10" s="55" t="s">
        <v>54</v>
      </c>
      <c r="G10" s="53" t="s">
        <v>3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500040</v>
      </c>
      <c r="D11" s="53" t="s">
        <v>57</v>
      </c>
      <c r="E11" s="53" t="s">
        <v>58</v>
      </c>
      <c r="F11" s="55" t="s">
        <v>44</v>
      </c>
      <c r="G11" s="53" t="s">
        <v>3</v>
      </c>
      <c r="H11" s="56"/>
      <c r="I11" s="57">
        <v>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2228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1600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3676</v>
      </c>
      <c r="D13" s="53" t="s">
        <v>66</v>
      </c>
      <c r="E13" s="53" t="s">
        <v>67</v>
      </c>
      <c r="F13" s="55" t="s">
        <v>44</v>
      </c>
      <c r="G13" s="53" t="s">
        <v>3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6863</v>
      </c>
      <c r="D14" s="46" t="s">
        <v>70</v>
      </c>
      <c r="E14" s="46" t="s">
        <v>71</v>
      </c>
      <c r="F14" s="38" t="s">
        <v>63</v>
      </c>
      <c r="G14" s="46" t="s">
        <v>3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 t="s">
        <v>45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1447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3735</v>
      </c>
      <c r="D16" s="46" t="s">
        <v>77</v>
      </c>
      <c r="E16" s="46" t="s">
        <v>78</v>
      </c>
      <c r="F16" s="38" t="s">
        <v>54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