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<sst xmlns="http://schemas.openxmlformats.org/spreadsheetml/2006/main" uniqueCount="58">
  <si>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</si>
  <si>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</si>
  <si>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</si>
  <si>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</si>
  <si>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</si>
  <si>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</si>
  <si>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</si>
  <si>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</si>
  <si>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</si>
  <si>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</si>
  <si>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</si>
  <si>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</si>
  <si>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</si>
  <si>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</si>
  <si>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</si>
  <si>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</si>
  <si>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</si>
  <si>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</si>
  <si>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</si>
  <si>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</si>
  <si>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</si>
  <si>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</si>
  <si>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</si>
  <si>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</si>
  <si>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</si>
  <si>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</si>
  <si>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</si>
  <si>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</si>
  <si>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</si>
  <si>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</si>
  <si>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</si>
  <si>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Клиент№3580</t>
  </si>
  <si>
    <t>СПб, ул. Захарьевская д. 8</t>
  </si>
  <si>
    <t>автобаза, 8-911-984-36-39</t>
  </si>
  <si>
    <t>10:00-13:00</t>
  </si>
  <si>
    <t>Владимир</t>
  </si>
  <si>
    <t>в пятницу короткий день - до 14-00,  . 241-21-48 НОВАЯ ЦЕНА</t>
  </si>
  <si>
    <t>Водоносов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</si>
  <si>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</si>
  <si>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</si>
  <si>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</si>
  <si>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</si>
  <si>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</si>
  <si>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</si>
  <si>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</si>
  <si>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 xml:space="preserve">3 - Сер.Кап. 1-й кат. 19л
 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</si>
  <si>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</si>
  <si>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</si>
  <si>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</si>
  <si>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</si>
  <si>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</si>
  <si>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</si>
  <si>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Транснефть - Охрана</t>
  </si>
  <si>
    <t>СПб, ул. Шпалерная д. 36</t>
  </si>
  <si>
    <t>8-931-357-07-60, 8-911-144-80-90 Павел</t>
  </si>
  <si>
    <t>10:00-13:00 14:00-18:00</t>
  </si>
  <si>
    <t xml:space="preserve">30 - Сер.кап. 1-й кат. 19л
 </t>
  </si>
  <si>
    <t>СОЗВОН ЗА ЧАС ДЛЯ ПРОПУСКА!!!
 Подписывать акт приема-передачи!. Передать счёт-фактуру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</si>
</sst>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3580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630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2384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500059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3</v>
      </c>
      <c r="N8" s="56" t="str">
        <f>SUM(I8:M8)</f>
        <v>0</v>
      </c>
      <c r="O8" s="57"/>
      <c r="P8" s="56"/>
      <c r="Q8" s="56">
        <v>300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8">
        <v>1029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>
        <v>40</v>
      </c>
      <c r="M9" s="56"/>
      <c r="N9" s="56" t="str">
        <f>SUM(I9:M9)</f>
        <v>0</v>
      </c>
      <c r="O9" s="57"/>
      <c r="P9" s="56"/>
      <c r="Q9" s="56">
        <v>5200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52</v>
      </c>
      <c r="C10" s="61">
        <v>50016</v>
      </c>
      <c r="D10" s="60" t="s">
        <v>53</v>
      </c>
      <c r="E10" s="60" t="s">
        <v>54</v>
      </c>
      <c r="F10" s="62" t="s">
        <v>55</v>
      </c>
      <c r="G10" s="60" t="s">
        <v>35</v>
      </c>
      <c r="H10" s="63"/>
      <c r="I10" s="64"/>
      <c r="J10" s="64"/>
      <c r="K10" s="64"/>
      <c r="L10" s="64"/>
      <c r="M10" s="64">
        <v>30</v>
      </c>
      <c r="N10" s="64" t="str">
        <f>SUM(I10:M10)</f>
        <v>0</v>
      </c>
      <c r="O10" s="65"/>
      <c r="P10" s="64"/>
      <c r="Q10" s="64">
        <v>2700</v>
      </c>
      <c r="R10" s="64"/>
      <c r="S10" s="62" t="s">
        <v>56</v>
      </c>
      <c r="T10" s="62" t="s">
        <v>57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