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<sst xmlns="http://schemas.openxmlformats.org/spreadsheetml/2006/main" uniqueCount="49">
  <si>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</si>
  <si>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</si>
  <si>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</si>
  <si>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Андрей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</si>
  <si>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</si>
  <si>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</si>
  <si>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</si>
  <si>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</si>
  <si>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</si>
  <si>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</si>
  <si>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</si>
  <si>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</si>
  <si>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</si>
  <si>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</si>
  <si>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</si>
  <si>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</si>
  <si>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</si>
  <si>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</si>
  <si>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</si>
  <si>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</si>
  <si>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</si>
  <si>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</si>
  <si>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</si>
  <si>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</si>
  <si>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</si>
  <si>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</si>
  <si>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</si>
  <si>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</si>
  <si>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</si>
  <si>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Ай Эм Рест Спб (ип надобников)</t>
  </si>
  <si>
    <t>СПб, Лиговский пр. д. 289</t>
  </si>
  <si>
    <t>8-999-004-41-52 Александр</t>
  </si>
  <si>
    <t>11:00-15:00</t>
  </si>
  <si>
    <t>с 11! счет на  почту скидывать
imsizovalexandr@gmail.com</t>
  </si>
  <si>
    <t>Мир Волокна(ИП НАДОБНИКОВ) (бывшие Атлантик )</t>
  </si>
  <si>
    <t>СПб, ул. Мельничная, д. 18А</t>
  </si>
  <si>
    <t>БЦ Каскад, офис 812, 600-79-79</t>
  </si>
  <si>
    <t>10:00-13:00</t>
  </si>
  <si>
    <t>Если не алё звоните на сотовый 8-905-206-60-19 Галина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</si>
  <si>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</si>
  <si>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</si>
  <si>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</si>
  <si>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13:00-16:00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</si>
  <si>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№7(38 из 100), Пакет Дружный коллектив на 100 бут счет №5694 Поставка №10 (65 из 100)</t>
  </si>
  <si>
    <t>Клиент№5415</t>
  </si>
  <si>
    <t>СПб, ул. Пражская, д. 7к4</t>
  </si>
  <si>
    <t>школа 236, 2й этаж, 8-981-954-12-07 Терещенко Елена Петровна</t>
  </si>
  <si>
    <t>14:00-16:00</t>
  </si>
  <si>
    <t>созвон!НЕ РАНЬШЕ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</si>
</sst>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94494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777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2</v>
      </c>
      <c r="K7" s="56"/>
      <c r="L7" s="56"/>
      <c r="M7" s="56"/>
      <c r="N7" s="56" t="str">
        <f>SUM(I7:M7)</f>
        <v>0</v>
      </c>
      <c r="O7" s="57"/>
      <c r="P7" s="56"/>
      <c r="Q7" s="56">
        <v>390</v>
      </c>
      <c r="R7" s="56">
        <v>20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44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5415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