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<sst xmlns="http://schemas.openxmlformats.org/spreadsheetml/2006/main" uniqueCount="73">
  <si>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</si>
  <si>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</si>
  <si>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</si>
  <si>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</si>
  <si>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</si>
  <si>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</si>
  <si>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</si>
  <si>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</si>
  <si>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</si>
  <si>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</si>
  <si>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</si>
  <si>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</si>
  <si>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</si>
  <si>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</si>
  <si>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</si>
  <si>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</si>
  <si>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</si>
  <si>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</si>
  <si>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</si>
  <si>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</si>
  <si>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</si>
  <si>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</si>
  <si>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</si>
  <si>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</si>
  <si>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</si>
  <si>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</si>
  <si>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</si>
  <si>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</si>
  <si>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</si>
  <si>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</si>
  <si>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</si>
  <si>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</si>
  <si>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</si>
  <si>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</si>
  <si>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</si>
  <si>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новые цены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</si>
  <si>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</si>
  <si>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</si>
  <si>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</si>
  <si>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</si>
  <si>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КАК МОЖНО РАНЬШЕ ЗАБРАТЬ ВСЕ ПУСТЫЕ БУТЫЛИ!! жалуются что тару не забираете, новые цены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</si>
  <si>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</si>
  <si>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</si>
  <si>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</si>
  <si>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</si>
  <si>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Водоносов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</si>
  <si>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</si>
  <si>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</si>
  <si>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</si>
  <si>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</si>
  <si>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</si>
  <si>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</si>
  <si>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,новые цены</t>
  </si>
  <si>
    <t>Шушары, СПб, ул. Полоцкая, д. 15к</t>
  </si>
  <si>
    <t>кв. 41, 2й этаж, 8-981-936-33-04, 8-981-769-68-11</t>
  </si>
  <si>
    <t>16:00-21:00</t>
  </si>
  <si>
    <t>СОЗВОН ЗА ЧАС НОВАЯ ЦЕНА</t>
  </si>
  <si>
    <t>Гелевич Виктор Франкович</t>
  </si>
  <si>
    <t>г. Пушкин, СПб, ул. Пушкинская д. 46</t>
  </si>
  <si>
    <t>кв. 22, 451-62-64, 8-904-636-14-25</t>
  </si>
  <si>
    <t>10:00-15:00</t>
  </si>
  <si>
    <t>БУТЫЛИ НЕ МЯТЫЕ И ЧИСТЫЕ!новая цена</t>
  </si>
  <si>
    <t>Клиент№3862</t>
  </si>
  <si>
    <t>г. Пушкин, СПб,  ул. Глинки  д. 17</t>
  </si>
  <si>
    <t>8-921-763-40-40</t>
  </si>
  <si>
    <t>18:00-21:00</t>
  </si>
  <si>
    <t>новые цены. бутыли на улице не оставлять!!! доставлять в указанное время!!жалоба от клиента - штраф 500 руб ,раньше никого не будет.</t>
  </si>
  <si>
    <t>СПб, поселок Шушары, ул. Первомайская, д. 15</t>
  </si>
  <si>
    <t>кв. 121, 8-911-211-69-98</t>
  </si>
  <si>
    <t>10:00-14:00</t>
  </si>
  <si>
    <t>Пушкин, СПб, посёлок Александровская, 5-я линия д. 17к</t>
  </si>
  <si>
    <t>8-952-261-00-11</t>
  </si>
  <si>
    <t>созвон заранее!новые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</si>
</sst>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91141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3750</v>
      </c>
      <c r="R6" s="56">
        <v>150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2479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8">
        <v>6799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1054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11</v>
      </c>
      <c r="M9" s="49"/>
      <c r="N9" s="49" t="str">
        <f>SUM(I9:M9)</f>
        <v>0</v>
      </c>
      <c r="O9" s="50"/>
      <c r="P9" s="49">
        <v>1540</v>
      </c>
      <c r="Q9" s="49"/>
      <c r="R9" s="49"/>
      <c r="S9" s="38"/>
      <c r="T9" s="38" t="s">
        <v>35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3475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47">
        <v>2954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2793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>
        <v>40</v>
      </c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3862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1300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45</v>
      </c>
      <c r="C14" s="47">
        <v>92082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45</v>
      </c>
      <c r="C15" s="47">
        <v>3506</v>
      </c>
      <c r="D15" s="46" t="s">
        <v>70</v>
      </c>
      <c r="E15" s="46" t="s">
        <v>71</v>
      </c>
      <c r="F15" s="38" t="s">
        <v>60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