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<sst xmlns="http://schemas.openxmlformats.org/spreadsheetml/2006/main" uniqueCount="58">
  <si>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</si>
  <si>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</si>
  <si>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</si>
  <si>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</si>
  <si>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</si>
  <si>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</si>
  <si>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</si>
  <si>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</si>
  <si>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</si>
  <si>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</si>
  <si>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</si>
  <si>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</si>
  <si>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</si>
  <si>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</si>
  <si>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</si>
  <si>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</si>
  <si>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</si>
  <si>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</si>
  <si>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</si>
  <si>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</si>
  <si>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</si>
  <si>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</si>
  <si>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</si>
  <si>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</si>
  <si>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</si>
  <si>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</si>
  <si>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</si>
  <si>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</si>
  <si>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</si>
  <si>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</si>
  <si>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</si>
  <si>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</si>
  <si>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10:00-15:00</t>
  </si>
  <si>
    <t>только с ндс ,обязательно подписывать доки!! созвон за час на второй номер, не всегда на месте.Лёшин Александр Леонидович	 8-911-177-07-19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</si>
  <si>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</si>
  <si>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</si>
  <si>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</si>
  <si>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</si>
  <si>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ПРОВЕРИТЬ ОПЛАТУ БУТЫЛИ ЧИСТЫЕ И АККУРАТНЫЕ! жалуются на фантики в воде и неплотные пробки</t>
  </si>
  <si>
    <t>Клиент№1540</t>
  </si>
  <si>
    <t>СПб, Шафировский пр. д. 10</t>
  </si>
  <si>
    <t>Лит. Б, под виадуком КАС Ручьи, бокс №115, 8-921-656-13-03, 8-921-581-45-99</t>
  </si>
  <si>
    <t>12:00-18:00</t>
  </si>
  <si>
    <t>СОЗВОН , оплачивают въезд 100р лично,  115 бокс  - 8-921-581-45-99 , тут 2 клиента.</t>
  </si>
  <si>
    <t>Редвуд</t>
  </si>
  <si>
    <t>Санкт-Петербург, ул.Руставели, д.31</t>
  </si>
  <si>
    <t>Лит А, каб.38 "Редвуд",7 904 331 25 89 Михаил</t>
  </si>
  <si>
    <t>10:00-16:00</t>
  </si>
  <si>
    <t>на эфдаб подписать договор</t>
  </si>
  <si>
    <t>Клиент №6269</t>
  </si>
  <si>
    <t>СПб, пр. Энергетиков д. 37</t>
  </si>
  <si>
    <t>офис 614, 6й этаж, лифт есть, 8-911-844-74-34</t>
  </si>
  <si>
    <t>12:00-14:00</t>
  </si>
  <si>
    <t>пакет Стартовый. созвон</t>
  </si>
  <si>
    <t>Клиент №8024</t>
  </si>
  <si>
    <t>СПб,Бугры, Воронцовский б-р, д.5к5</t>
  </si>
  <si>
    <t>кв. 487. 8-965-089-80-99</t>
  </si>
  <si>
    <t>19:00-21:00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</si>
</sst>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3804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6</v>
      </c>
      <c r="M6" s="56"/>
      <c r="N6" s="56" t="str">
        <f>SUM(I6:M6)</f>
        <v>0</v>
      </c>
      <c r="O6" s="57"/>
      <c r="P6" s="56"/>
      <c r="Q6" s="56">
        <v>1020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92675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1540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1250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6851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>
        <v>2</v>
      </c>
      <c r="K9" s="56"/>
      <c r="L9" s="56"/>
      <c r="M9" s="56"/>
      <c r="N9" s="56" t="str">
        <f>SUM(I9:M9)</f>
        <v>0</v>
      </c>
      <c r="O9" s="57"/>
      <c r="P9" s="56"/>
      <c r="Q9" s="56">
        <v>240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6269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8">
        <v>8024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