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<sst xmlns="http://schemas.openxmlformats.org/spreadsheetml/2006/main" uniqueCount="49">
  <si>
    <t>1-я Загрузка:</t>
  </si>
  <si>
    <t>Путевой лист</t>
  </si>
  <si>
    <t>водитель:</t>
  </si>
  <si>
    <t>Общий</t>
  </si>
  <si>
    <t>2-я Загрузка:</t>
  </si>
  <si>
    <t>24.06.2018</t>
  </si>
  <si>
    <t>Товары в Заказе</t>
  </si>
  <si>
    <t>Наличка к сдаче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</si>
  <si>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</si>
  <si>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</si>
  <si>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</si>
  <si>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</si>
  <si>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</si>
  <si>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</si>
  <si>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</si>
  <si>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</si>
  <si>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Взачёт или залог</t>
  </si>
  <si>
    <t>Наличка</t>
  </si>
  <si>
    <t>Безнал</t>
  </si>
  <si>
    <t>Подъём на этаж</t>
  </si>
  <si>
    <t>Примечание</t>
  </si>
  <si>
    <t>Прорядок заезда</t>
  </si>
  <si>
    <t>Школа спортивных танцев</t>
  </si>
  <si>
    <t>СПб, ул. Курляндская д. 44</t>
  </si>
  <si>
    <t>3й этаж, 8-921-962-03-65</t>
  </si>
  <si>
    <t>с 18</t>
  </si>
  <si>
    <t>Логист Петрович</t>
  </si>
  <si>
    <t>Водоносов</t>
  </si>
  <si>
    <t>СПб, ул. Кирочная д. 17</t>
  </si>
  <si>
    <t>кв 95, 7 этаж- лифт есть,  8-951-656-76-96</t>
  </si>
  <si>
    <t>до 13</t>
  </si>
  <si>
    <t>Мы должны были 500р</t>
  </si>
  <si>
    <t>Гриченков Александр</t>
  </si>
  <si>
    <t>СПб, пр. Ветеранов д. 114к1</t>
  </si>
  <si>
    <t>кв 178,8-981-881-48-38, 8-931-288-40-09</t>
  </si>
  <si>
    <t>с 10 до 13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</si>
  <si>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</si>
  <si>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</si>
  <si>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</si>
  <si>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граждане рф</t>
  </si>
  <si>
    <t>Кабельные системы</t>
  </si>
  <si>
    <t>Шушары, СПб, Московское шоссе, д. 162</t>
  </si>
  <si>
    <t>сразу за постом ГАИ, 8-911-220-18-85 - Юра 8-921-552-56-30 - Анжелика</t>
  </si>
  <si>
    <t>с 9 до 17</t>
  </si>
  <si>
    <t>Наталья</t>
  </si>
  <si>
    <t>г. Колпино, СПб, ул. Октябрьская д. 17</t>
  </si>
  <si>
    <t>кв. 59, 8-911-702-69-22, 8-911-028-06-13</t>
  </si>
  <si>
    <t>с 14</t>
  </si>
  <si>
    <t>созвон за 30 мин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</si>
</sst>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8"/>
      <color rgb="FFFF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26"/>
      <color rgb="FF000000"/>
      <name val="Times New Roman"/>
    </font>
    <font>
      <b val="0"/>
      <i val="0"/>
      <strike val="0"/>
      <u val="none"/>
      <sz val="26"/>
      <color rgb="FF000000"/>
      <name val="Times New Roman"/>
    </font>
    <font>
      <b val="1"/>
      <i val="0"/>
      <strike val="0"/>
      <u val="none"/>
      <sz val="21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6"/>
      <color rgb="FFFFFFFF"/>
      <name val="Times New Roman"/>
    </font>
    <font>
      <b val="0"/>
      <i val="0"/>
      <strike val="0"/>
      <u val="none"/>
      <sz val="16"/>
      <color rgb="FFFFFFFF"/>
      <name val="Times New Roman"/>
    </font>
    <font>
      <b val="1"/>
      <i val="0"/>
      <strike val="0"/>
      <u val="none"/>
      <sz val="16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a5b6ca"/>
        <bgColor rgb="FF595959"/>
      </patternFill>
    </fill>
    <fill>
      <patternFill patternType="solid">
        <fgColor rgb="FFa5b6ca"/>
        <bgColor rgb="FF00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2" numFmtId="0" fillId="2" borderId="0" applyFont="1" applyNumberFormat="0" applyFill="0" applyBorder="0" applyAlignment="1">
      <alignment horizontal="center" vertical="center" textRotation="0" wrapText="false" shrinkToFit="true"/>
    </xf>
    <xf xfId="0" fontId="3" numFmtId="0" fillId="2" borderId="0" applyFont="1" applyNumberFormat="0" applyFill="0" applyBorder="0" applyAlignment="1">
      <alignment horizontal="general" vertical="bottom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8" numFmtId="0" fillId="2" borderId="0" applyFont="1" applyNumberFormat="0" applyFill="0" applyBorder="0" applyAlignment="1">
      <alignment horizontal="center" vertical="bottom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11" numFmtId="164" fillId="2" borderId="0" applyFont="1" applyNumberFormat="1" applyFill="0" applyBorder="0" applyAlignment="1">
      <alignment horizontal="left" vertical="center" textRotation="0" wrapText="true" shrinkToFit="false"/>
    </xf>
    <xf xfId="0" fontId="8" numFmtId="164" fillId="2" borderId="0" applyFont="1" applyNumberFormat="1" applyFill="0" applyBorder="0" applyAlignment="1">
      <alignment horizontal="center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2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true" shrinkToFit="false"/>
    </xf>
    <xf xfId="0" fontId="14" numFmtId="0" fillId="2" borderId="0" applyFont="1" applyNumberFormat="0" applyFill="0" applyBorder="0" applyAlignment="1">
      <alignment horizontal="center" vertical="bottom" textRotation="0" wrapText="false" shrinkToFit="false"/>
    </xf>
    <xf xfId="0" fontId="15" numFmtId="0" fillId="2" borderId="0" applyFont="1" applyNumberFormat="0" applyFill="0" applyBorder="0" applyAlignment="1">
      <alignment horizontal="center" vertical="center" textRotation="0" wrapText="true" shrinkToFit="false"/>
    </xf>
    <xf xfId="0" fontId="16" numFmtId="0" fillId="2" borderId="2" applyFont="1" applyNumberFormat="0" applyFill="0" applyBorder="1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3" fillId="2" borderId="0" applyFont="1" applyNumberFormat="1" applyFill="0" applyBorder="0" applyAlignment="1">
      <alignment horizontal="center" vertical="center" textRotation="0" wrapText="true" shrinkToFit="false"/>
    </xf>
    <xf xfId="0" fontId="12" numFmtId="3" fillId="2" borderId="2" applyFont="1" applyNumberFormat="1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bottom" textRotation="0" wrapText="true" shrinkToFit="true"/>
    </xf>
    <xf xfId="0" fontId="19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1" numFmtId="0" fillId="2" borderId="0" applyFont="1" applyNumberFormat="0" applyFill="0" applyBorder="0" applyAlignment="1">
      <alignment horizontal="right" vertical="center" textRotation="0" wrapText="true" shrinkToFit="true"/>
    </xf>
    <xf xfId="0" fontId="20" numFmtId="0" fillId="2" borderId="0" applyFont="1" applyNumberFormat="0" applyFill="0" applyBorder="0" applyAlignment="1">
      <alignment horizontal="center" vertical="center" textRotation="0" wrapText="false" shrinkToFit="true"/>
    </xf>
    <xf xfId="0" fontId="21" numFmtId="3" fillId="2" borderId="0" applyFont="1" applyNumberFormat="1" applyFill="0" applyBorder="0" applyAlignment="1">
      <alignment horizontal="center" vertical="center" textRotation="0" wrapText="false" shrinkToFit="tru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4" borderId="0" applyFont="1" applyNumberFormat="0" applyFill="1" applyBorder="0" applyAlignment="1">
      <alignment horizontal="center" vertical="center" textRotation="0" wrapText="tru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0" applyFont="1" applyNumberFormat="0" applyFill="1" applyBorder="0" applyAlignment="1">
      <alignment horizontal="center" vertical="bottom" textRotation="0" wrapText="false" shrinkToFit="false"/>
    </xf>
    <xf xfId="0" fontId="6" numFmtId="3" fillId="2" borderId="0" applyFont="1" applyNumberFormat="1" applyFill="0" applyBorder="0" applyAlignment="1">
      <alignment horizontal="right" vertical="center" textRotation="0" wrapText="false" shrinkToFit="true"/>
    </xf>
    <xf xfId="0" fontId="9" numFmtId="0" fillId="2" borderId="0" applyFont="1" applyNumberFormat="0" applyFill="0" applyBorder="0" applyAlignment="1">
      <alignment horizontal="general" vertical="center" textRotation="0" wrapText="false" shrinkToFit="true"/>
    </xf>
    <xf xfId="0" fontId="12" numFmtId="0" fillId="2" borderId="0" applyFont="1" applyNumberFormat="0" applyFill="0" applyBorder="0" applyAlignment="0">
      <alignment horizontal="general" vertical="bottom" textRotation="0" wrapText="false" shrinkToFit="false"/>
    </xf>
    <xf xfId="0" fontId="22" numFmtId="0" fillId="2" borderId="3" applyFont="1" applyNumberFormat="0" applyFill="0" applyBorder="1" applyAlignment="1">
      <alignment horizontal="center" vertical="center" textRotation="0" wrapText="true" shrinkToFit="false"/>
    </xf>
    <xf xfId="0" fontId="2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2" numFmtId="0" fillId="3" borderId="1" applyFont="1" applyNumberFormat="0" applyFill="1" applyBorder="1" applyAlignment="1">
      <alignment horizontal="center" vertical="center" textRotation="0" wrapText="false" shrinkToFit="true"/>
    </xf>
    <xf xfId="0" fontId="12" numFmtId="0" fillId="2" borderId="1" applyFont="1" applyNumberFormat="0" applyFill="0" applyBorder="1" applyAlignment="1">
      <alignment horizontal="center" vertical="center" textRotation="0" wrapText="true" shrinkToFit="true"/>
    </xf>
    <xf xfId="0" fontId="12" numFmtId="0" fillId="2" borderId="1" applyFont="1" applyNumberFormat="0" applyFill="0" applyBorder="1" applyAlignment="1">
      <alignment horizontal="center" vertical="center" textRotation="0" wrapText="false" shrinkToFit="true"/>
    </xf>
    <xf xfId="0" fontId="8" numFmtId="165" fillId="2" borderId="1" applyFont="1" applyNumberFormat="1" applyFill="0" applyBorder="1" applyAlignment="1">
      <alignment horizontal="center" vertical="center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22" numFmtId="0" fillId="5" borderId="1" applyFont="1" applyNumberFormat="0" applyFill="1" applyBorder="1" applyAlignment="1">
      <alignment horizontal="general" vertical="bottom" textRotation="0" wrapText="true" shrinkToFit="false"/>
    </xf>
    <xf xfId="0" fontId="22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BZ399"/>
  <sheetViews>
    <sheetView tabSelected="1" workbookViewId="0" showGridLines="true" showRowColHeaders="1">
      <selection activeCell="J12" sqref="J12"/>
    </sheetView>
  </sheetViews>
  <sheetFormatPr customHeight="true" defaultRowHeight="15" defaultColWidth="15.140625" outlineLevelRow="0" outlineLevelCol="0"/>
  <cols>
    <col min="1" max="1" width="9.5703125" customWidth="true" style="10"/>
    <col min="2" max="2" width="18" customWidth="true" style="6"/>
    <col min="3" max="3" width="16.853027" bestFit="true" customWidth="true" style="4"/>
    <col min="4" max="4" width="23.42578125" customWidth="true" style="13"/>
    <col min="5" max="5" width="20.5703125" customWidth="true" style="13"/>
    <col min="6" max="6" width="13.85546875" customWidth="true" style="7"/>
    <col min="7" max="7" width="25" customWidth="true" style="2"/>
    <col min="8" max="8" width="8" customWidth="true" style="11"/>
    <col min="9" max="9" width="8" customWidth="true" style="6"/>
    <col min="10" max="10" width="8" customWidth="true" style="4"/>
    <col min="11" max="11" width="15" customWidth="true" style="2"/>
    <col min="12" max="12" width="15" customWidth="true" style="2"/>
    <col min="13" max="13" width="15.7109375" customWidth="true" style="7"/>
    <col min="14" max="14" width="21.42578125" customWidth="true" style="7"/>
    <col min="15" max="15" width="35" customWidth="true" style="16"/>
    <col min="16" max="16" width="1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</cols>
  <sheetData>
    <row r="1" spans="1:78" customHeight="1" ht="21">
      <c r="A1" s="8"/>
      <c r="B1" s="5"/>
      <c r="C1" s="3"/>
      <c r="D1" s="12"/>
      <c r="E1" s="14"/>
      <c r="F1" s="38" t="s">
        <v>0</v>
      </c>
      <c r="G1" s="38"/>
      <c r="H1" s="47"/>
      <c r="I1" s="39"/>
      <c r="J1" s="40"/>
      <c r="K1" s="41"/>
      <c r="L1" s="41"/>
      <c r="M1" s="48"/>
      <c r="N1" s="15"/>
      <c r="O1" s="42"/>
      <c r="P1" s="42"/>
      <c r="Q1" s="42"/>
      <c r="R1" s="42"/>
      <c r="S1" s="42"/>
      <c r="T1" s="42"/>
      <c r="U1" s="42"/>
      <c r="V1" s="43"/>
      <c r="W1" s="43"/>
      <c r="X1" s="17"/>
      <c r="Y1" s="17"/>
      <c r="Z1" s="17"/>
      <c r="AA1" s="1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</row>
    <row r="2" spans="1:78" customHeight="1" ht="21.75">
      <c r="A2" s="30" t="s">
        <v>1</v>
      </c>
      <c r="B2" s="31"/>
      <c r="C2" s="18"/>
      <c r="D2" s="36" t="s">
        <v>2</v>
      </c>
      <c r="E2" s="32" t="s">
        <v>3</v>
      </c>
      <c r="F2" s="38" t="s">
        <v>4</v>
      </c>
      <c r="G2" s="38"/>
      <c r="H2" s="49"/>
      <c r="I2" s="44"/>
      <c r="J2" s="45"/>
      <c r="K2" s="45"/>
      <c r="L2" s="46"/>
      <c r="M2" s="50"/>
      <c r="N2" s="19"/>
      <c r="O2" s="42"/>
      <c r="P2" s="42"/>
      <c r="Q2" s="42"/>
      <c r="R2" s="42"/>
      <c r="S2" s="42"/>
      <c r="T2" s="42"/>
      <c r="U2" s="42"/>
      <c r="V2" s="43"/>
      <c r="W2" s="43"/>
      <c r="X2" s="17"/>
      <c r="Y2" s="17"/>
      <c r="Z2" s="17"/>
      <c r="AA2" s="1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</row>
    <row r="3" spans="1:78" customHeight="1" ht="20.25">
      <c r="A3" s="34" t="s">
        <v>5</v>
      </c>
      <c r="B3" s="35"/>
      <c r="C3" s="18"/>
      <c r="D3" s="37"/>
      <c r="E3" s="33"/>
      <c r="F3" s="20"/>
      <c r="G3" s="21" t="s">
        <v>6</v>
      </c>
      <c r="H3" s="51"/>
      <c r="I3" s="52" t="s">
        <v>7</v>
      </c>
      <c r="J3" s="53"/>
      <c r="K3" s="52"/>
      <c r="L3" s="53"/>
      <c r="M3" s="50"/>
      <c r="N3" s="22"/>
      <c r="O3" s="42"/>
      <c r="P3" s="42"/>
      <c r="Q3" s="42"/>
      <c r="R3" s="42"/>
      <c r="S3" s="42"/>
      <c r="T3" s="42"/>
      <c r="U3" s="42"/>
      <c r="V3" s="43"/>
      <c r="W3" s="43"/>
      <c r="X3" s="17"/>
      <c r="Y3" s="17"/>
      <c r="Z3" s="17"/>
      <c r="AA3" s="1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</row>
    <row r="4" spans="1:78" customHeight="1" ht="37.5">
      <c r="A4" s="35"/>
      <c r="B4" s="35"/>
      <c r="C4" s="18"/>
      <c r="D4" s="23"/>
      <c r="E4" s="24"/>
      <c r="F4" s="25"/>
      <c r="G4" s="26" t="s">
        <v>8</v>
      </c>
      <c r="H4" s="58" t="str">
        <f>СУММ(H6:J200)</f>
        <v>0</v>
      </c>
      <c r="I4" s="59" t="str">
        <f>SUM(I6:I200)</f>
        <v>0</v>
      </c>
      <c r="J4" s="60" t="str">
        <f>SUM(N6:N200)</f>
        <v>0</v>
      </c>
      <c r="K4" s="60"/>
      <c r="L4" s="60" t="str">
        <f>SUM(L6:L399)</f>
        <v>0</v>
      </c>
      <c r="M4" s="61" t="str">
        <f>SUM(M6:M399)</f>
        <v>0</v>
      </c>
      <c r="N4" s="62" t="str">
        <f>SUM(N6:N399)</f>
        <v>0</v>
      </c>
      <c r="O4" s="54"/>
      <c r="P4" s="54"/>
      <c r="Q4" s="54"/>
      <c r="R4" s="54"/>
      <c r="S4" s="54"/>
      <c r="T4" s="54"/>
      <c r="U4" s="54"/>
      <c r="V4" s="54"/>
      <c r="W4" s="54"/>
      <c r="X4" s="29"/>
      <c r="Y4" s="29"/>
      <c r="Z4" s="29"/>
      <c r="AA4" s="29"/>
      <c r="AB4" s="29"/>
      <c r="AC4" s="29"/>
      <c r="AD4" s="29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</row>
    <row r="5" spans="1:78" customHeight="1" ht="70">
      <c r="A5" s="63" t="s">
        <v>9</v>
      </c>
      <c r="B5" s="63" t="s">
        <v>10</v>
      </c>
      <c r="C5" s="63" t="s">
        <v>11</v>
      </c>
      <c r="D5" s="64" t="s">
        <v>12</v>
      </c>
      <c r="E5" s="65" t="s">
        <v>13</v>
      </c>
      <c r="F5" s="65" t="s">
        <v>14</v>
      </c>
      <c r="G5" s="65" t="s">
        <v>15</v>
      </c>
      <c r="H5" s="65">
        <v>80</v>
      </c>
      <c r="I5" s="65">
        <v>81</v>
      </c>
      <c r="J5" s="65">
        <v>82</v>
      </c>
      <c r="K5" s="65" t="s">
        <v>16</v>
      </c>
      <c r="L5" s="65" t="s">
        <v>17</v>
      </c>
      <c r="M5" s="65" t="s">
        <v>18</v>
      </c>
      <c r="N5" s="65" t="s">
        <v>19</v>
      </c>
      <c r="O5" s="65" t="s">
        <v>20</v>
      </c>
      <c r="P5" s="65" t="s">
        <v>21</v>
      </c>
      <c r="Q5" s="55"/>
      <c r="R5" s="55"/>
      <c r="S5" s="55"/>
      <c r="T5" s="55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</row>
    <row r="6" spans="1:78" customHeight="1" ht="70">
      <c r="A6" s="1">
        <v>1</v>
      </c>
      <c r="B6" s="1" t="s">
        <v>22</v>
      </c>
      <c r="C6" s="1">
        <v>3179</v>
      </c>
      <c r="D6" s="1" t="s">
        <v>23</v>
      </c>
      <c r="E6" s="1" t="s">
        <v>24</v>
      </c>
      <c r="F6" s="1" t="s">
        <v>25</v>
      </c>
      <c r="G6" s="1" t="s">
        <v>26</v>
      </c>
      <c r="H6" s="1">
        <v>16</v>
      </c>
      <c r="I6" s="1">
        <v>0</v>
      </c>
      <c r="J6" s="1">
        <v>0</v>
      </c>
      <c r="K6" s="1"/>
      <c r="L6" s="1">
        <v>1920</v>
      </c>
      <c r="M6" s="1"/>
      <c r="N6" s="1"/>
      <c r="O6" s="1"/>
      <c r="P6" s="1"/>
      <c r="Q6" s="1"/>
      <c r="R6" s="1"/>
      <c r="S6" s="1"/>
      <c r="T6" s="1"/>
      <c r="U6" s="1"/>
    </row>
    <row r="7" spans="1:78" customHeight="1" ht="70">
      <c r="A7" s="1">
        <v>2</v>
      </c>
      <c r="B7" s="1" t="s">
        <v>27</v>
      </c>
      <c r="C7" s="1">
        <v>2058</v>
      </c>
      <c r="D7" s="1" t="s">
        <v>28</v>
      </c>
      <c r="E7" s="1" t="s">
        <v>29</v>
      </c>
      <c r="F7" s="1" t="s">
        <v>30</v>
      </c>
      <c r="G7" s="1" t="s">
        <v>26</v>
      </c>
      <c r="H7" s="1">
        <v>0</v>
      </c>
      <c r="I7" s="1">
        <v>2</v>
      </c>
      <c r="J7" s="1">
        <v>0</v>
      </c>
      <c r="K7" s="1"/>
      <c r="L7" s="1">
        <v>-150</v>
      </c>
      <c r="M7" s="1"/>
      <c r="N7" s="1"/>
      <c r="O7" s="1" t="s">
        <v>31</v>
      </c>
      <c r="P7" s="1"/>
      <c r="Q7" s="1"/>
      <c r="R7" s="1"/>
      <c r="S7" s="1"/>
      <c r="T7" s="1"/>
      <c r="U7" s="1"/>
    </row>
    <row r="8" spans="1:78" customHeight="1" ht="70">
      <c r="A8" s="1">
        <v>3</v>
      </c>
      <c r="B8" s="1" t="s">
        <v>32</v>
      </c>
      <c r="C8" s="1">
        <v>1588</v>
      </c>
      <c r="D8" s="1" t="s">
        <v>33</v>
      </c>
      <c r="E8" s="1" t="s">
        <v>34</v>
      </c>
      <c r="F8" s="1" t="s">
        <v>35</v>
      </c>
      <c r="G8" s="1" t="s">
        <v>26</v>
      </c>
      <c r="H8" s="1">
        <v>0</v>
      </c>
      <c r="I8" s="1">
        <v>6</v>
      </c>
      <c r="J8" s="1">
        <v>0</v>
      </c>
      <c r="K8" s="1"/>
      <c r="L8" s="1">
        <v>930</v>
      </c>
      <c r="M8" s="1"/>
      <c r="N8" s="1"/>
      <c r="O8" s="1"/>
      <c r="P8" s="1"/>
      <c r="Q8" s="1"/>
      <c r="R8" s="1"/>
      <c r="S8" s="1"/>
      <c r="T8" s="1"/>
      <c r="U8" s="1"/>
    </row>
    <row r="9" spans="1:78" customHeight="1" ht="70">
      <c r="A9" s="67">
        <v>4</v>
      </c>
      <c r="B9" s="67" t="s">
        <v>36</v>
      </c>
      <c r="C9" s="67">
        <v>1026</v>
      </c>
      <c r="D9" s="67" t="s">
        <v>37</v>
      </c>
      <c r="E9" s="67" t="s">
        <v>38</v>
      </c>
      <c r="F9" s="67" t="s">
        <v>30</v>
      </c>
      <c r="G9" s="67" t="s">
        <v>26</v>
      </c>
      <c r="H9" s="67">
        <v>0</v>
      </c>
      <c r="I9" s="67">
        <v>14</v>
      </c>
      <c r="J9" s="67">
        <v>0</v>
      </c>
      <c r="K9" s="67"/>
      <c r="L9" s="67"/>
      <c r="M9" s="67">
        <v>1680</v>
      </c>
      <c r="N9" s="67"/>
      <c r="O9" s="67" t="s">
        <v>39</v>
      </c>
      <c r="P9" s="67"/>
      <c r="Q9" s="67"/>
      <c r="R9" s="67"/>
      <c r="S9" s="67"/>
      <c r="T9" s="67"/>
      <c r="U9" s="67"/>
    </row>
    <row r="10" spans="1:78" customHeight="1" ht="70">
      <c r="A10" s="67">
        <v>5</v>
      </c>
      <c r="B10" s="67" t="s">
        <v>40</v>
      </c>
      <c r="C10" s="67">
        <v>2407</v>
      </c>
      <c r="D10" s="67" t="s">
        <v>41</v>
      </c>
      <c r="E10" s="67" t="s">
        <v>42</v>
      </c>
      <c r="F10" s="67" t="s">
        <v>43</v>
      </c>
      <c r="G10" s="67" t="s">
        <v>26</v>
      </c>
      <c r="H10" s="67">
        <v>0</v>
      </c>
      <c r="I10" s="67">
        <v>5</v>
      </c>
      <c r="J10" s="67">
        <v>0</v>
      </c>
      <c r="K10" s="67"/>
      <c r="L10" s="67"/>
      <c r="M10" s="67">
        <v>800</v>
      </c>
      <c r="N10" s="67"/>
      <c r="O10" s="67"/>
      <c r="P10" s="67"/>
      <c r="Q10" s="67"/>
      <c r="R10" s="67"/>
      <c r="S10" s="67"/>
      <c r="T10" s="67"/>
      <c r="U10" s="67"/>
    </row>
    <row r="11" spans="1:78" customHeight="1" ht="70">
      <c r="A11" s="67">
        <v>6</v>
      </c>
      <c r="B11" s="67" t="s">
        <v>40</v>
      </c>
      <c r="C11" s="67">
        <v>2407</v>
      </c>
      <c r="D11" s="67" t="s">
        <v>41</v>
      </c>
      <c r="E11" s="67" t="s">
        <v>42</v>
      </c>
      <c r="F11" s="67" t="s">
        <v>43</v>
      </c>
      <c r="G11" s="67" t="s">
        <v>26</v>
      </c>
      <c r="H11" s="67">
        <v>0</v>
      </c>
      <c r="I11" s="67">
        <v>5</v>
      </c>
      <c r="J11" s="67">
        <v>0</v>
      </c>
      <c r="K11" s="67"/>
      <c r="L11" s="67"/>
      <c r="M11" s="67">
        <v>800</v>
      </c>
      <c r="N11" s="67"/>
      <c r="O11" s="67"/>
      <c r="P11" s="67"/>
      <c r="Q11" s="67"/>
      <c r="R11" s="67"/>
      <c r="S11" s="67"/>
      <c r="T11" s="67"/>
      <c r="U11" s="67"/>
    </row>
    <row r="12" spans="1:78" customHeight="1" ht="70">
      <c r="A12" s="1">
        <v>7</v>
      </c>
      <c r="B12" s="1" t="s">
        <v>44</v>
      </c>
      <c r="C12" s="1">
        <v>467</v>
      </c>
      <c r="D12" s="1" t="s">
        <v>45</v>
      </c>
      <c r="E12" s="1" t="s">
        <v>46</v>
      </c>
      <c r="F12" s="1" t="s">
        <v>47</v>
      </c>
      <c r="G12" s="1" t="s">
        <v>26</v>
      </c>
      <c r="H12" s="1">
        <v>0</v>
      </c>
      <c r="I12" s="1">
        <v>0</v>
      </c>
      <c r="J12" s="1">
        <v>2</v>
      </c>
      <c r="K12" s="1"/>
      <c r="L12" s="1">
        <v>360</v>
      </c>
      <c r="M12" s="1"/>
      <c r="N12" s="1">
        <v>20</v>
      </c>
      <c r="O12" s="1" t="s">
        <v>48</v>
      </c>
      <c r="P12" s="1"/>
      <c r="Q12" s="1"/>
      <c r="R12" s="1"/>
      <c r="S12" s="1"/>
      <c r="T12" s="1"/>
      <c r="U12" s="1"/>
    </row>
    <row r="13" spans="1:78" customHeight="1" ht="70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78" customHeight="1" ht="70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78" customHeight="1" ht="70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78" customHeight="1" ht="70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78" customHeight="1" ht="7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78" customHeight="1" ht="70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78" customHeight="1" ht="70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78" customHeight="1" ht="7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78" customHeight="1" ht="7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78" customHeight="1" ht="7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78" customHeight="1" ht="7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78" customHeight="1" ht="70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78" customHeight="1" ht="7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78" customHeight="1" ht="7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78" customHeight="1" ht="7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78" customHeight="1" ht="7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78" customHeight="1" ht="7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78" customHeight="1" ht="7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78" customHeight="1" ht="7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78" customHeight="1" ht="7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78" customHeight="1" ht="7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78" customHeight="1" ht="7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78" customHeight="1" ht="7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78" customHeight="1" ht="7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78" customHeight="1" ht="7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78" customHeight="1" ht="7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78" customHeight="1" ht="7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78" customHeight="1" ht="7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78" customHeight="1" ht="7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78" customHeight="1" ht="7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78" customHeight="1" ht="7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78" customHeight="1" ht="7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78" customHeight="1" ht="7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78" customHeight="1" ht="7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78" customHeight="1" ht="7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78" customHeight="1" ht="7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78" customHeight="1" ht="7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78" customHeight="1" ht="7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78" customHeight="1" ht="7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78" customHeight="1" ht="7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78" customHeight="1" ht="7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78" customHeight="1" ht="7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78" customHeight="1" ht="7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78" customHeight="1" ht="7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78" customHeight="1" ht="7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78" customHeight="1" ht="7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78" customHeight="1" ht="7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78" customHeight="1" ht="7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78" customHeight="1" ht="7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78" customHeight="1" ht="7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78" customHeight="1" ht="7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78" customHeight="1" ht="7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78" customHeight="1" ht="7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78" customHeight="1" ht="7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78" customHeight="1" ht="7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78" customHeight="1" ht="7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78" customHeight="1" ht="7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78" customHeight="1" ht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78" customHeight="1" ht="7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78" customHeight="1" ht="7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78" customHeight="1" ht="7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78" customHeight="1" ht="7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78" customHeight="1" ht="7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78" customHeight="1" ht="7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78" customHeight="1" ht="7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78" customHeight="1" ht="7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78" customHeight="1" ht="7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78" customHeight="1" ht="7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78" customHeight="1" ht="7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78" customHeight="1" ht="7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78" customHeight="1" ht="7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78" customHeight="1" ht="7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78" customHeight="1" ht="7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78" customHeight="1" ht="7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78" customHeight="1" ht="7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78" customHeight="1" ht="7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78" customHeight="1" ht="7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78" customHeight="1" ht="7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78" customHeight="1" ht="7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78" customHeight="1" ht="7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78" customHeight="1" ht="7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78" customHeight="1" ht="7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78" customHeight="1" ht="7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78" customHeight="1" ht="7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78" customHeight="1" ht="7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78" customHeight="1" ht="7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78" customHeight="1" ht="7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78" customHeight="1" ht="3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78" customHeight="1" ht="3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78" customHeight="1" ht="3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78" customHeight="1" ht="3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78" customHeight="1" ht="3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78" customHeight="1" ht="3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78" customHeight="1" ht="3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78" customHeight="1" ht="3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78" customHeight="1" ht="3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78" customHeight="1" ht="3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78" customHeight="1" ht="3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78" customHeight="1" ht="3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78" customHeight="1" ht="3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78" customHeight="1" ht="30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78" customHeight="1" ht="30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78" customHeight="1" ht="30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78" customHeight="1" ht="30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78" customHeight="1" ht="30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78" customHeight="1" ht="30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78" customHeight="1" ht="30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78" customHeight="1" ht="3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78" customHeight="1" ht="30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78" customHeight="1" ht="3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78" customHeight="1" ht="30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78" customHeight="1" ht="3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78" customHeight="1" ht="3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78" customHeight="1" ht="30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78" customHeight="1" ht="30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78" customHeight="1" ht="30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78" customHeight="1" ht="30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78" customHeight="1" ht="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78" customHeight="1" ht="30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78" customHeight="1" ht="3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78" customHeight="1" ht="3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78" customHeight="1" ht="30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78" customHeight="1" ht="30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78" customHeight="1" ht="30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78" customHeight="1" ht="30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78" customHeight="1" ht="30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78" customHeight="1" ht="30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78" customHeight="1" ht="3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78" customHeight="1" ht="30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78" customHeight="1" ht="30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78" customHeight="1" ht="30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78" customHeight="1" ht="30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78" customHeight="1" ht="30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78" customHeight="1" ht="30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78" customHeight="1" ht="30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78" customHeight="1" ht="30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78" customHeight="1" ht="30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78" customHeight="1" ht="3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78" customHeight="1" ht="30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78" customHeight="1" ht="30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78" customHeight="1" ht="30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78" customHeight="1" ht="30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78" customHeight="1" ht="30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78" customHeight="1" ht="30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78" customHeight="1" ht="30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78" customHeight="1" ht="30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78" customHeight="1" ht="30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78" customHeight="1" ht="3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78" customHeight="1" ht="30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78" customHeight="1" ht="30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78" customHeight="1" ht="30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78" customHeight="1" ht="30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78" customHeight="1" ht="30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78" customHeight="1" ht="30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78" customHeight="1" ht="30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78" customHeight="1" ht="30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78" customHeight="1" ht="30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78" customHeight="1" ht="3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78" customHeight="1" ht="30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78" customHeight="1" ht="30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78" customHeight="1" ht="30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78" customHeight="1" ht="30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78" customHeight="1" ht="30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78" customHeight="1" ht="30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78" customHeight="1" ht="30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78" customHeight="1" ht="30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78" customHeight="1" ht="30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78" customHeight="1" ht="3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9"/>
      <c r="R180" s="9"/>
      <c r="S180" s="9"/>
      <c r="T180" s="9"/>
      <c r="U180" s="9"/>
    </row>
    <row r="181" spans="1:78" customHeight="1" ht="30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9"/>
      <c r="R181" s="9"/>
      <c r="S181" s="9"/>
      <c r="T181" s="9"/>
      <c r="U181" s="9"/>
    </row>
    <row r="182" spans="1:78" customHeight="1" ht="30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9"/>
      <c r="R182" s="9"/>
      <c r="S182" s="9"/>
      <c r="T182" s="9"/>
      <c r="U182" s="9"/>
    </row>
    <row r="183" spans="1:78" customHeight="1" ht="30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9"/>
      <c r="R183" s="9"/>
      <c r="S183" s="9"/>
      <c r="T183" s="9"/>
      <c r="U183" s="9"/>
    </row>
    <row r="184" spans="1:78" customHeight="1" ht="30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9"/>
      <c r="R184" s="9"/>
      <c r="S184" s="9"/>
      <c r="T184" s="9"/>
      <c r="U184" s="9"/>
    </row>
    <row r="185" spans="1:78" customHeight="1" ht="21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9"/>
      <c r="R185" s="9"/>
      <c r="S185" s="9"/>
      <c r="T185" s="9"/>
      <c r="U185" s="9"/>
    </row>
    <row r="186" spans="1:78" customHeight="1" ht="21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9"/>
      <c r="R186" s="9"/>
      <c r="S186" s="9"/>
      <c r="T186" s="9"/>
      <c r="U186" s="9"/>
    </row>
    <row r="187" spans="1:78" customHeight="1" ht="21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9"/>
      <c r="R187" s="9"/>
      <c r="S187" s="9"/>
      <c r="T187" s="9"/>
      <c r="U187" s="9"/>
    </row>
    <row r="188" spans="1:78" customHeight="1" ht="21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9"/>
      <c r="R188" s="9"/>
      <c r="S188" s="9"/>
      <c r="T188" s="9"/>
      <c r="U188" s="9"/>
    </row>
    <row r="189" spans="1:78" customHeight="1" ht="21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9"/>
      <c r="R189" s="9"/>
      <c r="S189" s="9"/>
      <c r="T189" s="9"/>
      <c r="U189" s="9"/>
    </row>
    <row r="190" spans="1:78" customHeight="1" ht="21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9"/>
      <c r="R190" s="9"/>
      <c r="S190" s="9"/>
      <c r="T190" s="9"/>
      <c r="U190" s="9"/>
    </row>
    <row r="191" spans="1:78" customHeight="1" ht="2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9"/>
      <c r="R191" s="9"/>
      <c r="S191" s="9"/>
      <c r="T191" s="9"/>
      <c r="U191" s="9"/>
    </row>
    <row r="192" spans="1:78" customHeight="1" ht="21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9"/>
      <c r="R192" s="9"/>
      <c r="S192" s="9"/>
      <c r="T192" s="9"/>
      <c r="U192" s="9"/>
    </row>
    <row r="193" spans="1:78" customHeight="1" ht="21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9"/>
      <c r="R193" s="9"/>
      <c r="S193" s="9"/>
      <c r="T193" s="9"/>
      <c r="U193" s="9"/>
    </row>
    <row r="194" spans="1:78" customHeight="1" ht="21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9"/>
      <c r="R194" s="9"/>
      <c r="S194" s="9"/>
      <c r="T194" s="9"/>
      <c r="U194" s="9"/>
    </row>
    <row r="195" spans="1:78" customHeight="1" ht="21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9"/>
      <c r="R195" s="9"/>
      <c r="S195" s="9"/>
      <c r="T195" s="9"/>
      <c r="U195" s="9"/>
    </row>
    <row r="196" spans="1:78" customHeight="1" ht="21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9"/>
      <c r="R196" s="9"/>
      <c r="S196" s="9"/>
      <c r="T196" s="9"/>
      <c r="U196" s="9"/>
    </row>
    <row r="197" spans="1:78" customHeight="1" ht="21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9"/>
      <c r="R197" s="9"/>
      <c r="S197" s="9"/>
      <c r="T197" s="9"/>
      <c r="U197" s="9"/>
    </row>
    <row r="198" spans="1:78" customHeight="1" ht="21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9"/>
      <c r="R198" s="9"/>
      <c r="S198" s="9"/>
      <c r="T198" s="9"/>
      <c r="U198" s="9"/>
    </row>
    <row r="199" spans="1:78" customHeight="1" ht="21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9"/>
      <c r="R199" s="9"/>
      <c r="S199" s="9"/>
      <c r="T199" s="9"/>
      <c r="U199" s="9"/>
    </row>
    <row r="200" spans="1:78" customHeight="1" ht="21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9"/>
      <c r="R200" s="9"/>
      <c r="S200" s="9"/>
      <c r="T200" s="9"/>
      <c r="U200" s="9"/>
    </row>
    <row r="201" spans="1:78" customHeight="1" ht="2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</row>
    <row r="202" spans="1:78" customHeight="1" ht="2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</row>
    <row r="203" spans="1:78" customHeight="1" ht="2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</row>
    <row r="204" spans="1:78" customHeight="1" ht="2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</row>
    <row r="205" spans="1:78" customHeight="1" ht="2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</row>
    <row r="206" spans="1:78" customHeight="1" ht="2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</row>
    <row r="207" spans="1:78" customHeight="1" ht="2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 spans="1:78" customHeight="1" ht="2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78" customHeight="1" ht="2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</row>
    <row r="210" spans="1:78" customHeight="1" ht="2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</row>
    <row r="211" spans="1:78" customHeight="1" ht="2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</row>
    <row r="212" spans="1:78" customHeight="1" ht="2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</row>
    <row r="213" spans="1:78" customHeight="1" ht="2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</row>
    <row r="214" spans="1:78" customHeight="1" ht="2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</row>
    <row r="215" spans="1:78" customHeight="1" ht="2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</row>
    <row r="216" spans="1:78" customHeight="1" ht="2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</row>
    <row r="217" spans="1:78" customHeight="1" ht="2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</row>
    <row r="218" spans="1:78" customHeight="1" ht="2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</row>
    <row r="219" spans="1:78" customHeight="1" ht="2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</row>
    <row r="220" spans="1:78" customHeight="1" ht="2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</row>
    <row r="221" spans="1:78" customHeight="1" ht="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</row>
    <row r="222" spans="1:78" customHeight="1" ht="2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</row>
    <row r="223" spans="1:78" customHeight="1" ht="2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</row>
    <row r="224" spans="1:78" customHeight="1" ht="2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</row>
    <row r="225" spans="1:78" customHeight="1" ht="2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</row>
    <row r="226" spans="1:78" customHeight="1" ht="2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</row>
    <row r="227" spans="1:78" customHeight="1" ht="2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</row>
    <row r="228" spans="1:78" customHeight="1" ht="2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</row>
    <row r="229" spans="1:78" customHeight="1" ht="2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</row>
    <row r="230" spans="1:78" customHeight="1" ht="2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</row>
    <row r="231" spans="1:78" customHeight="1" ht="2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</row>
    <row r="232" spans="1:78" customHeight="1" ht="2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</row>
    <row r="233" spans="1:78" customHeight="1" ht="2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</row>
    <row r="234" spans="1:78" customHeight="1" ht="2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</row>
    <row r="235" spans="1:78" customHeight="1" ht="2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</row>
    <row r="236" spans="1:78" customHeight="1" ht="2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</row>
    <row r="237" spans="1:78" customHeight="1" ht="2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</row>
    <row r="238" spans="1:78" customHeight="1" ht="2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</row>
    <row r="239" spans="1:78" customHeight="1" ht="2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</row>
    <row r="240" spans="1:78" customHeight="1" ht="2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</row>
    <row r="241" spans="1:78" customHeight="1" ht="2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</row>
    <row r="242" spans="1:78" customHeight="1" ht="2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</row>
    <row r="243" spans="1:78" customHeight="1" ht="2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</row>
    <row r="244" spans="1:78" customHeight="1" ht="2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</row>
    <row r="245" spans="1:78" customHeight="1" ht="2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</row>
    <row r="246" spans="1:78" customHeight="1" ht="2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</row>
    <row r="247" spans="1:78" customHeight="1" ht="2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</row>
    <row r="248" spans="1:78" customHeight="1" ht="2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</row>
    <row r="249" spans="1:78" customHeight="1" ht="2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</row>
    <row r="250" spans="1:78" customHeight="1" ht="2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</row>
    <row r="251" spans="1:78" customHeight="1" ht="2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</row>
    <row r="252" spans="1:78" customHeight="1" ht="2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</row>
    <row r="253" spans="1:78" customHeight="1" ht="2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</row>
    <row r="254" spans="1:78" customHeight="1" ht="2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</row>
    <row r="255" spans="1:78" customHeight="1" ht="2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</row>
    <row r="256" spans="1:78" customHeight="1" ht="2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</row>
    <row r="257" spans="1:78" customHeight="1" ht="2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</row>
    <row r="258" spans="1:78" customHeight="1" ht="2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</row>
    <row r="259" spans="1:78" customHeight="1" ht="2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</row>
    <row r="260" spans="1:78" customHeight="1" ht="2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</row>
    <row r="261" spans="1:78" customHeight="1" ht="2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</row>
    <row r="262" spans="1:78" customHeight="1" ht="2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</row>
    <row r="263" spans="1:78" customHeight="1" ht="2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</row>
    <row r="264" spans="1:78" customHeight="1" ht="2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</row>
    <row r="265" spans="1:78" customHeight="1" ht="2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</row>
    <row r="266" spans="1:78" customHeight="1" ht="2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</row>
    <row r="267" spans="1:78" customHeight="1" ht="2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</row>
    <row r="268" spans="1:78" customHeight="1" ht="2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</row>
    <row r="269" spans="1:78" customHeight="1" ht="2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</row>
    <row r="270" spans="1:78" customHeight="1" ht="2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</row>
    <row r="271" spans="1:78" customHeight="1" ht="2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</row>
    <row r="272" spans="1:78" customHeight="1" ht="2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</row>
    <row r="273" spans="1:78" customHeight="1" ht="2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</row>
    <row r="274" spans="1:78" customHeight="1" ht="2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</row>
    <row r="275" spans="1:78" customHeight="1" ht="2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</row>
    <row r="276" spans="1:78" customHeight="1" ht="2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</row>
    <row r="277" spans="1:78" customHeight="1" ht="2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</row>
    <row r="278" spans="1:78" customHeight="1" ht="2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</row>
    <row r="279" spans="1:78" customHeight="1" ht="2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</row>
    <row r="280" spans="1:78" customHeight="1" ht="2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</row>
    <row r="281" spans="1:78" customHeight="1" ht="2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</row>
    <row r="282" spans="1:78" customHeight="1" ht="2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</row>
    <row r="283" spans="1:78" customHeight="1" ht="2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</row>
    <row r="284" spans="1:78" customHeight="1" ht="2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</row>
    <row r="285" spans="1:78" customHeight="1" ht="2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</row>
    <row r="286" spans="1:78" customHeight="1" ht="2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</row>
    <row r="287" spans="1:78" customHeight="1" ht="2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</row>
    <row r="288" spans="1:78" customHeight="1" ht="2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</row>
    <row r="289" spans="1:78" customHeight="1" ht="2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</row>
    <row r="290" spans="1:78" customHeight="1" ht="2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</row>
    <row r="291" spans="1:78" customHeight="1" ht="2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</row>
    <row r="292" spans="1:78" customHeight="1" ht="2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</row>
    <row r="293" spans="1:78" customHeight="1" ht="2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</row>
    <row r="294" spans="1:78" customHeight="1" ht="2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</row>
    <row r="295" spans="1:78" customHeight="1" ht="2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</row>
    <row r="296" spans="1:78" customHeight="1" ht="2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</row>
    <row r="297" spans="1:78" customHeight="1" ht="2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</row>
    <row r="298" spans="1:78" customHeight="1" ht="2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</row>
    <row r="299" spans="1:78" customHeight="1" ht="2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</row>
    <row r="300" spans="1:78" customHeight="1" ht="2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</row>
    <row r="301" spans="1:78" customHeight="1" ht="2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</row>
    <row r="302" spans="1:78" customHeight="1" ht="2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</row>
    <row r="303" spans="1:78" customHeight="1" ht="2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</row>
    <row r="304" spans="1:78" customHeight="1" ht="2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</row>
    <row r="305" spans="1:78" customHeight="1" ht="2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</row>
    <row r="306" spans="1:78" customHeight="1" ht="2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</row>
    <row r="307" spans="1:78" customHeight="1" ht="2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</row>
    <row r="308" spans="1:78" customHeight="1" ht="2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</row>
    <row r="309" spans="1:78" customHeight="1" ht="2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</row>
    <row r="310" spans="1:78" customHeight="1" ht="2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</row>
    <row r="311" spans="1:78" customHeight="1" ht="2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  <row r="312" spans="1:78" customHeight="1" ht="2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</row>
    <row r="313" spans="1:78" customHeight="1" ht="2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</row>
    <row r="314" spans="1:78" customHeight="1" ht="2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</row>
    <row r="315" spans="1:78" customHeight="1" ht="2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</row>
    <row r="316" spans="1:78" customHeight="1" ht="2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</row>
    <row r="317" spans="1:78" customHeight="1" ht="2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</row>
    <row r="318" spans="1:78" customHeight="1" ht="2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</row>
    <row r="319" spans="1:78" customHeight="1" ht="2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</row>
    <row r="320" spans="1:78" customHeight="1" ht="2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</row>
    <row r="321" spans="1:78" customHeight="1" ht="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</row>
    <row r="322" spans="1:78" customHeight="1" ht="2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</row>
    <row r="323" spans="1:78" customHeight="1" ht="2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</row>
    <row r="324" spans="1:78" customHeight="1" ht="2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</row>
    <row r="325" spans="1:78" customHeight="1" ht="2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</row>
    <row r="326" spans="1:78" customHeight="1" ht="2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</row>
    <row r="327" spans="1:78" customHeight="1" ht="2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</row>
    <row r="328" spans="1:78" customHeight="1" ht="2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</row>
    <row r="329" spans="1:78" customHeight="1" ht="2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</row>
    <row r="330" spans="1:78" customHeight="1" ht="2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</row>
    <row r="331" spans="1:78" customHeight="1" ht="2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</row>
    <row r="332" spans="1:78" customHeight="1" ht="2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</row>
    <row r="333" spans="1:78" customHeight="1" ht="2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</row>
    <row r="334" spans="1:78" customHeight="1" ht="2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</row>
    <row r="335" spans="1:78" customHeight="1" ht="2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</row>
    <row r="336" spans="1:78" customHeight="1" ht="2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</row>
    <row r="337" spans="1:78" customHeight="1" ht="2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</row>
    <row r="338" spans="1:78" customHeight="1" ht="2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</row>
    <row r="339" spans="1:78" customHeight="1" ht="2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</row>
    <row r="340" spans="1:78" customHeight="1" ht="2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</row>
    <row r="341" spans="1:78" customHeight="1" ht="2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</row>
    <row r="342" spans="1:78" customHeight="1" ht="2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</row>
    <row r="343" spans="1:78" customHeight="1" ht="2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</row>
    <row r="344" spans="1:78" customHeight="1" ht="2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</row>
    <row r="345" spans="1:78" customHeight="1" ht="2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</row>
    <row r="346" spans="1:78" customHeight="1" ht="2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</row>
    <row r="347" spans="1:78" customHeight="1" ht="2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</row>
    <row r="348" spans="1:78" customHeight="1" ht="2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</row>
    <row r="349" spans="1:78" customHeight="1" ht="2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</row>
    <row r="350" spans="1:78" customHeight="1" ht="2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</row>
    <row r="351" spans="1:78" customHeight="1" ht="2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</row>
    <row r="352" spans="1:78" customHeight="1" ht="2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</row>
    <row r="353" spans="1:78" customHeight="1" ht="2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</row>
    <row r="354" spans="1:78" customHeight="1" ht="2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</row>
    <row r="355" spans="1:78" customHeight="1" ht="2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</row>
    <row r="356" spans="1:78" customHeight="1" ht="2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</row>
    <row r="357" spans="1:78" customHeight="1" ht="2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</row>
    <row r="358" spans="1:78" customHeight="1" ht="2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</row>
    <row r="359" spans="1:78" customHeight="1" ht="2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</row>
    <row r="360" spans="1:78" customHeight="1" ht="2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</row>
    <row r="361" spans="1:78" customHeight="1" ht="2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</row>
    <row r="362" spans="1:78" customHeight="1" ht="2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</row>
    <row r="363" spans="1:78" customHeight="1" ht="2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</row>
    <row r="364" spans="1:78" customHeight="1" ht="2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</row>
    <row r="365" spans="1:78" customHeight="1" ht="2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</row>
    <row r="366" spans="1:78" customHeight="1" ht="2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</row>
    <row r="367" spans="1:78" customHeight="1" ht="2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</row>
    <row r="368" spans="1:78" customHeight="1" ht="2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</row>
    <row r="369" spans="1:78" customHeight="1" ht="2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</row>
    <row r="370" spans="1:78" customHeight="1" ht="2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</row>
    <row r="371" spans="1:78" customHeight="1" ht="2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</row>
    <row r="372" spans="1:78" customHeight="1" ht="2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</row>
    <row r="373" spans="1:78" customHeight="1" ht="2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</row>
    <row r="374" spans="1:78" customHeight="1" ht="2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</row>
    <row r="375" spans="1:78" customHeight="1" ht="2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</row>
    <row r="376" spans="1:78" customHeight="1" ht="2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</row>
    <row r="377" spans="1:78" customHeight="1" ht="2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</row>
    <row r="378" spans="1:78" customHeight="1" ht="2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</row>
    <row r="379" spans="1:78" customHeight="1" ht="2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</row>
    <row r="380" spans="1:78" customHeight="1" ht="2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</row>
    <row r="381" spans="1:78" customHeight="1" ht="2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</row>
    <row r="382" spans="1:78" customHeight="1" ht="2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</row>
    <row r="383" spans="1:78" customHeight="1" ht="2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</row>
    <row r="384" spans="1:78" customHeight="1" ht="2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</row>
    <row r="385" spans="1:78" customHeight="1" ht="2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</row>
    <row r="386" spans="1:78" customHeight="1" ht="2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</row>
    <row r="387" spans="1:78" customHeight="1" ht="2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</row>
    <row r="388" spans="1:78" customHeight="1" ht="2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</row>
    <row r="389" spans="1:78" customHeight="1" ht="2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</row>
    <row r="390" spans="1:78" customHeight="1" ht="2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</row>
    <row r="391" spans="1:78" customHeight="1" ht="2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</row>
    <row r="392" spans="1:78" customHeight="1" ht="2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</row>
    <row r="393" spans="1:78" customHeight="1" ht="2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</row>
    <row r="394" spans="1:78" customHeight="1" ht="2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</row>
    <row r="395" spans="1:78" customHeight="1" ht="2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</row>
    <row r="396" spans="1:78" customHeight="1" ht="2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</row>
    <row r="397" spans="1:78" customHeight="1" ht="2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</row>
    <row r="398" spans="1:78" customHeight="1" ht="2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</row>
    <row r="399" spans="1:78" customHeight="1" ht="2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A2:B2"/>
    <mergeCell ref="E2:E3"/>
    <mergeCell ref="A3:B4"/>
    <mergeCell ref="K3:L3"/>
    <mergeCell ref="I3:J3"/>
    <mergeCell ref="D2:D3"/>
    <mergeCell ref="F1:G1"/>
    <mergeCell ref="F2:G2"/>
  </mergeCells>
  <printOptions gridLines="false" gridLinesSet="true" horizontalCentered="true"/>
  <pageMargins left="0" right="0" top="0" bottom="0" header="0" footer="0"/>
  <pageSetup paperSize="9" orientation="landscape" scale="60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5"/>
  <sheetViews>
    <sheetView tabSelected="0" workbookViewId="0" showGridLines="true" showRowColHeaders="1">
      <selection activeCell="D5" sqref="D5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5" spans="1:52" customHeight="1" ht="15"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Никитин</dc:creator>
  <cp:lastModifiedBy>Антон Никитин</cp:lastModifiedBy>
  <dcterms:created xsi:type="dcterms:W3CDTF">2018-03-27T12:27:15+03:00</dcterms:created>
  <dcterms:modified xsi:type="dcterms:W3CDTF">2018-06-22T18:14:34+03:00</dcterms:modified>
  <dc:title/>
  <dc:description/>
  <dc:subject/>
  <cp:keywords/>
  <cp:category/>
</cp:coreProperties>
</file>