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ci\Iowa Gambling Task_20250210\document\"/>
    </mc:Choice>
  </mc:AlternateContent>
  <xr:revisionPtr revIDLastSave="0" documentId="13_ncr:1_{8505EB71-F8FA-425F-A1F4-C45BC3AE7D4E}" xr6:coauthVersionLast="47" xr6:coauthVersionMax="47" xr10:uidLastSave="{00000000-0000-0000-0000-000000000000}"/>
  <bookViews>
    <workbookView xWindow="-120" yWindow="-120" windowWidth="29040" windowHeight="15840" xr2:uid="{10832B96-F637-47CE-BFD0-32F9BC7660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1" l="1"/>
  <c r="I12" i="1"/>
  <c r="F12" i="1"/>
  <c r="C12" i="1"/>
</calcChain>
</file>

<file path=xl/sharedStrings.xml><?xml version="1.0" encoding="utf-8"?>
<sst xmlns="http://schemas.openxmlformats.org/spreadsheetml/2006/main" count="16" uniqueCount="10">
  <si>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</si>
  <si>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</si>
  <si>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</si>
  <si>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</si>
  <si>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固定獎勵</t>
    <phoneticPr fontId="1" type="noConversion"/>
  </si>
  <si>
    <t>隨機罰金</t>
    <phoneticPr fontId="1" type="noConversion"/>
  </si>
  <si>
    <t>數值</t>
    <phoneticPr fontId="1" type="noConversion"/>
  </si>
  <si>
    <t>機率</t>
    <phoneticPr fontId="1" type="noConversion"/>
  </si>
  <si>
    <t>期望值</t>
    <phoneticPr fontId="1" type="noConversion"/>
  </si>
  <si>
    <t>牌組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</si>
</sst>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9" fontId="2" fillId="3" borderId="2" xfId="0" applyNumberFormat="1" applyFont="1" applyFill="1" applyBorder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9" fontId="2" fillId="4" borderId="0" xfId="0" applyNumberFormat="1" applyFont="1" applyFill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  <xf numFmtId="9" fontId="2" fillId="4" borderId="3" xfId="0" applyNumberFormat="1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BA8F-0E11-4E37-9C4B-635679C4FC3C}">
  <dimension ref="B5:T12"/>
  <sheetViews>
    <sheetView tabSelected="1" zoomScale="120" zoomScaleNormal="120" workbookViewId="0">
      <selection activeCell="C3" sqref="C3"/>
    </sheetView>
  </sheetViews>
  <sheetFormatPr defaultRowHeight="16.5" x14ac:dyDescent="0.25"/>
  <cols>
    <col min="2" max="2" width="15.125" customWidth="1"/>
    <col min="5" max="5" width="2.625" customWidth="1"/>
    <col min="8" max="8" width="2.625" customWidth="1"/>
    <col min="11" max="11" width="2.625" customWidth="1"/>
    <col min="19" max="20" width="9" style="1"/>
  </cols>
  <sheetData>
    <row r="5" spans="2:13" ht="30" customHeight="1" x14ac:dyDescent="0.25">
      <c r="B5" s="2" t="s">
        <v>9</v>
      </c>
      <c r="C5" s="3" t="s">
        <v>0</v>
      </c>
      <c r="D5" s="4"/>
      <c r="E5" s="5"/>
      <c r="F5" s="3" t="s">
        <v>1</v>
      </c>
      <c r="G5" s="4"/>
      <c r="H5" s="5"/>
      <c r="I5" s="3" t="s">
        <v>2</v>
      </c>
      <c r="J5" s="4"/>
      <c r="K5" s="5"/>
      <c r="L5" s="3" t="s">
        <v>3</v>
      </c>
      <c r="M5" s="4"/>
    </row>
    <row r="6" spans="2:13" ht="30" customHeight="1" x14ac:dyDescent="0.25">
      <c r="B6" s="6"/>
      <c r="C6" s="6" t="s">
        <v>6</v>
      </c>
      <c r="D6" s="6" t="s">
        <v>7</v>
      </c>
      <c r="E6" s="6"/>
      <c r="F6" s="6" t="s">
        <v>6</v>
      </c>
      <c r="G6" s="6" t="s">
        <v>7</v>
      </c>
      <c r="H6" s="6"/>
      <c r="I6" s="6" t="s">
        <v>6</v>
      </c>
      <c r="J6" s="6" t="s">
        <v>7</v>
      </c>
      <c r="K6" s="6"/>
      <c r="L6" s="6" t="s">
        <v>6</v>
      </c>
      <c r="M6" s="6" t="s">
        <v>7</v>
      </c>
    </row>
    <row r="7" spans="2:13" ht="30" customHeight="1" x14ac:dyDescent="0.25">
      <c r="B7" s="7" t="s">
        <v>4</v>
      </c>
      <c r="C7" s="7">
        <v>100</v>
      </c>
      <c r="D7" s="8">
        <v>1</v>
      </c>
      <c r="E7" s="8"/>
      <c r="F7" s="7">
        <v>100</v>
      </c>
      <c r="G7" s="8">
        <v>1</v>
      </c>
      <c r="H7" s="8"/>
      <c r="I7" s="7">
        <v>50</v>
      </c>
      <c r="J7" s="8">
        <v>1</v>
      </c>
      <c r="K7" s="8"/>
      <c r="L7" s="7">
        <v>50</v>
      </c>
      <c r="M7" s="8">
        <v>1</v>
      </c>
    </row>
    <row r="8" spans="2:13" ht="30" customHeight="1" x14ac:dyDescent="0.25">
      <c r="B8" s="9" t="s">
        <v>5</v>
      </c>
      <c r="C8" s="9">
        <v>0</v>
      </c>
      <c r="D8" s="10">
        <v>0.5</v>
      </c>
      <c r="E8" s="10"/>
      <c r="F8" s="9">
        <v>0</v>
      </c>
      <c r="G8" s="10">
        <v>0.5</v>
      </c>
      <c r="H8" s="10"/>
      <c r="I8" s="9">
        <v>0</v>
      </c>
      <c r="J8" s="10">
        <v>0.5</v>
      </c>
      <c r="K8" s="10"/>
      <c r="L8" s="9">
        <v>0</v>
      </c>
      <c r="M8" s="10">
        <v>0.5</v>
      </c>
    </row>
    <row r="9" spans="2:13" ht="30" customHeight="1" x14ac:dyDescent="0.25">
      <c r="B9" s="9"/>
      <c r="C9" s="9">
        <v>150</v>
      </c>
      <c r="D9" s="10">
        <v>0.2</v>
      </c>
      <c r="E9" s="10"/>
      <c r="F9" s="9"/>
      <c r="G9" s="9"/>
      <c r="H9" s="10"/>
      <c r="I9" s="9">
        <v>25</v>
      </c>
      <c r="J9" s="10">
        <v>0.2</v>
      </c>
      <c r="K9" s="10"/>
      <c r="L9" s="9"/>
      <c r="M9" s="9"/>
    </row>
    <row r="10" spans="2:13" ht="30" customHeight="1" x14ac:dyDescent="0.25">
      <c r="B10" s="9"/>
      <c r="C10" s="9">
        <v>250</v>
      </c>
      <c r="D10" s="10">
        <v>0.1</v>
      </c>
      <c r="E10" s="10"/>
      <c r="F10" s="9">
        <v>250</v>
      </c>
      <c r="G10" s="10">
        <v>0.5</v>
      </c>
      <c r="H10" s="10"/>
      <c r="I10" s="9">
        <v>50</v>
      </c>
      <c r="J10" s="10">
        <v>0.1</v>
      </c>
      <c r="K10" s="10"/>
      <c r="L10" s="9">
        <v>50</v>
      </c>
      <c r="M10" s="10">
        <v>0.5</v>
      </c>
    </row>
    <row r="11" spans="2:13" ht="30" customHeight="1" x14ac:dyDescent="0.25">
      <c r="B11" s="11"/>
      <c r="C11" s="11">
        <v>350</v>
      </c>
      <c r="D11" s="12">
        <v>0.2</v>
      </c>
      <c r="E11" s="12"/>
      <c r="F11" s="11"/>
      <c r="G11" s="11"/>
      <c r="H11" s="12"/>
      <c r="I11" s="11">
        <v>75</v>
      </c>
      <c r="J11" s="12">
        <v>0.2</v>
      </c>
      <c r="K11" s="12"/>
      <c r="L11" s="11"/>
      <c r="M11" s="11"/>
    </row>
    <row r="12" spans="2:13" ht="30" customHeight="1" x14ac:dyDescent="0.25">
      <c r="B12" s="13" t="s">
        <v>8</v>
      </c>
      <c r="C12" s="13">
        <f>C7*D7-(C8*D8+C9*D9+C10*D10+C11*D11)</f>
        <v>-25</v>
      </c>
      <c r="D12" s="13"/>
      <c r="E12" s="13"/>
      <c r="F12" s="13">
        <f>F7*G7-(F8*G8+F9*G9+F10*G10+F11*G11)</f>
        <v>-25</v>
      </c>
      <c r="G12" s="13"/>
      <c r="H12" s="13"/>
      <c r="I12" s="13">
        <f>I7*J7-(I8*J8+I9*J9+I10*J10+I11*J11)</f>
        <v>25</v>
      </c>
      <c r="J12" s="13"/>
      <c r="K12" s="13"/>
      <c r="L12" s="13">
        <f>L7*M7-(L8*M8+L9*M9+L10*M10+L11*M11)</f>
        <v>25</v>
      </c>
      <c r="M12" s="13"/>
    </row>
  </sheetData>
  <mergeCells count="4">
    <mergeCell ref="C5:D5"/>
    <mergeCell ref="F5:G5"/>
    <mergeCell ref="I5:J5"/>
    <mergeCell ref="L5:M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2025-02-11T01:17:10Z</dcterms:created>
  <dcterms:modified xsi:type="dcterms:W3CDTF">2025-02-11T02:20:23Z</dcterms:modified>
</cp:coreProperties>
</file>