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oinertejada/Dropbox/Projects/Azure/Docs/hdinsight-docs/artifacts/project/"/>
    </mc:Choice>
  </mc:AlternateContent>
  <bookViews>
    <workbookView xWindow="20" yWindow="460" windowWidth="51100" windowHeight="28340" tabRatio="500"/>
  </bookViews>
  <sheets>
    <sheet name="Milestone 2" sheetId="2" r:id="rId1"/>
    <sheet name="Milestone 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<sst xmlns="http://schemas.openxmlformats.org/spreadsheetml/2006/main" count="650" uniqueCount="384">
  <si>
    <t>Topic</t>
  </si>
  <si>
    <t>What is Azure HDInsight</t>
  </si>
  <si>
    <t>Iterative Data exploration (P0)</t>
  </si>
  <si>
    <t>Data Warehouse on Demand (P0)</t>
  </si>
  <si>
    <t>ETL at scale (P0)</t>
  </si>
  <si>
    <t>Streaming at scale (P0)</t>
  </si>
  <si>
    <t>Machine learning (P0)</t>
  </si>
  <si>
    <t>Hadoop, Spark Programming (P0)</t>
  </si>
  <si>
    <t>Move data with HDInsight (P0)</t>
  </si>
  <si>
    <t>Lifecycle of a job (User submits job, job runs…etc.)</t>
  </si>
  <si>
    <t>Worker node</t>
  </si>
  <si>
    <t>Edge nodes</t>
  </si>
  <si>
    <t>Azure HDInsight &amp; Hadoop Architecture (P0)</t>
  </si>
  <si>
    <t>Hadoop Architecture – MR, YARN, etc.</t>
  </si>
  <si>
    <t xml:space="preserve">HDInsight Architecture </t>
  </si>
  <si>
    <t>HDFS</t>
  </si>
  <si>
    <t>Gateway</t>
  </si>
  <si>
    <t>Zookeeper</t>
  </si>
  <si>
    <t>High availability model</t>
  </si>
  <si>
    <t>Cluster lifecycle</t>
  </si>
  <si>
    <t>Separation of persistence</t>
  </si>
  <si>
    <t xml:space="preserve">Lifecycle of HDI Cluster </t>
  </si>
  <si>
    <t>Nodes (Head, Worker, Edge)</t>
  </si>
  <si>
    <t>Capacity Planning</t>
  </si>
  <si>
    <t>Choosing the right Region</t>
  </si>
  <si>
    <t>Choosing right cluster type</t>
  </si>
  <si>
    <t>Choosing right VM</t>
  </si>
  <si>
    <t>Choosing right number</t>
  </si>
  <si>
    <t>Common problems</t>
  </si>
  <si>
    <t>Create Hive and Oozie databases*</t>
  </si>
  <si>
    <t>Give permissions to Hive views</t>
  </si>
  <si>
    <t>To Tez views</t>
  </si>
  <si>
    <t>Operator Role</t>
  </si>
  <si>
    <t>Read Only role</t>
  </si>
  <si>
    <t>Authorize the users to Ambari</t>
  </si>
  <si>
    <t>Management - Ambari</t>
  </si>
  <si>
    <t>Configuring the Cluster (P0)</t>
  </si>
  <si>
    <t>Requires Code Sample</t>
  </si>
  <si>
    <t>Written</t>
  </si>
  <si>
    <t>Copy Edited</t>
  </si>
  <si>
    <t>Tech Reviewed</t>
  </si>
  <si>
    <t>Committed</t>
  </si>
  <si>
    <t>Completed</t>
  </si>
  <si>
    <t>Notes</t>
  </si>
  <si>
    <t>TBD: Action item for Rashim to define the 3rd party apps</t>
  </si>
  <si>
    <t>Blocked</t>
  </si>
  <si>
    <t>Y</t>
  </si>
  <si>
    <t>Authorize the users to Ranger</t>
  </si>
  <si>
    <t>Add ACLs for users in Ranger</t>
  </si>
  <si>
    <t>Add ACLs for users at File and Folder storage level</t>
  </si>
  <si>
    <t>ADLS</t>
  </si>
  <si>
    <t>WASB</t>
  </si>
  <si>
    <t>Advanced*</t>
  </si>
  <si>
    <t>Add extra storage accounts to an existing cluster</t>
  </si>
  <si>
    <t>Add extra SSH users to an existing cluster</t>
  </si>
  <si>
    <t>Save meta store for future use</t>
  </si>
  <si>
    <t>Suppress / control updates to the OS patches</t>
  </si>
  <si>
    <t>Control reboots</t>
  </si>
  <si>
    <t>Cluster creation using ADF*</t>
  </si>
  <si>
    <t>Sample scripts in GitHub</t>
  </si>
  <si>
    <t>Best practices</t>
  </si>
  <si>
    <t>Limitations</t>
  </si>
  <si>
    <t xml:space="preserve">Monitoring and managing the cluster </t>
  </si>
  <si>
    <t>What scenarios to monitor and how to do it?</t>
  </si>
  <si>
    <t>Is the cluster well utilized or under heavy/light load?</t>
  </si>
  <si>
    <t>Are the YARN queues properly configured?</t>
  </si>
  <si>
    <t>Is there any storage throttling happening?</t>
  </si>
  <si>
    <t>Ambari server</t>
  </si>
  <si>
    <t>Rest APIs*</t>
  </si>
  <si>
    <t>Provide a full list of available REST APIs to customers so that they can do their own monitoring</t>
  </si>
  <si>
    <t>Ambari alerts</t>
  </si>
  <si>
    <t>Ambari metrics</t>
  </si>
  <si>
    <t>Start/Stop services*</t>
  </si>
  <si>
    <t>Changing configs via Ambari</t>
  </si>
  <si>
    <t>Adding storage accounts after cluster creation</t>
  </si>
  <si>
    <t xml:space="preserve">Script Actions (ProTip: All changes via ScriptActions an no ad-hoc changes)* </t>
  </si>
  <si>
    <t>How to configure and administer OS Patching (Follow up: Andy)</t>
  </si>
  <si>
    <t>Antivirus</t>
  </si>
  <si>
    <t>Scriptactions during and after cluster creation</t>
  </si>
  <si>
    <t>Developing Hive apps (Using Hadoop for ETL) (P0)</t>
  </si>
  <si>
    <t>Hive, ETL overview</t>
  </si>
  <si>
    <t>Configuring Hive, Configure JDBC/ODBC</t>
  </si>
  <si>
    <t>Externalize metastore (link common operations)</t>
  </si>
  <si>
    <t>Writing Hive application using Java, Python</t>
  </si>
  <si>
    <t>UDFs</t>
  </si>
  <si>
    <t>Configuring Hive settings</t>
  </si>
  <si>
    <t>Using JSON SerDe*</t>
  </si>
  <si>
    <t>Sample examples in GitHub*</t>
  </si>
  <si>
    <t>Developing Spark apps (P0)</t>
  </si>
  <si>
    <t>Running Spark from Shell*</t>
  </si>
  <si>
    <t>Running Spark from notebook*</t>
  </si>
  <si>
    <t>Running Spark from IntelliJ*</t>
  </si>
  <si>
    <t>Debug spark apps by setting up VPNs*</t>
  </si>
  <si>
    <t>Writing Spark application using Scala, Java, Python*</t>
  </si>
  <si>
    <t>Configuring Spark settings</t>
  </si>
  <si>
    <t>Sample examples in GitHub</t>
  </si>
  <si>
    <t>Developing SparkML apps (P0)</t>
  </si>
  <si>
    <t>Creating SparkML pipelines*</t>
  </si>
  <si>
    <t>Creating SparkML models in notebooks*</t>
  </si>
  <si>
    <t>Spark SQL and Spark GraphX graph (P0)</t>
  </si>
  <si>
    <t>Deep learning</t>
  </si>
  <si>
    <t xml:space="preserve">Talk to Maxim and Xiaoyong </t>
  </si>
  <si>
    <t>Developing R scripts on HDInsight (P0)</t>
  </si>
  <si>
    <t>ML and Deep Learning</t>
  </si>
  <si>
    <t xml:space="preserve">What is R Server? </t>
  </si>
  <si>
    <t>Configuring R server on Spark</t>
  </si>
  <si>
    <t xml:space="preserve">Benefits of R server on Spark vs. R Server on Hadoop </t>
  </si>
  <si>
    <t>Analyzing your R data from WASB/ADLS</t>
  </si>
  <si>
    <t>Submitting jobs from Visual Studio Tools for R*</t>
  </si>
  <si>
    <t>Submitting R jobs from R Studio Server*</t>
  </si>
  <si>
    <t>What is Spark Streaming?</t>
  </si>
  <si>
    <t>What is Spark structured streaming?</t>
  </si>
  <si>
    <t>Creating Highly Available Spark Streaming jobs in Yarn</t>
  </si>
  <si>
    <t>Creating Spark Streaming jobs with exactly once event processing guarantees</t>
  </si>
  <si>
    <t>Connecting Spark Streaming and Structured Streaming Jobs to Kafka *</t>
  </si>
  <si>
    <t>Connecting Spark Streaming and Structured Streaming jobs to EventHubs*</t>
  </si>
  <si>
    <t>Connecting Spark Streaming and Structured Streaming  jobs to PowerBI*</t>
  </si>
  <si>
    <t>Publishing real time updates to PowerBI</t>
  </si>
  <si>
    <t>Is the R server in this a typo?</t>
  </si>
  <si>
    <t>For Power BI from Spark Streaming / Structured Streaming, what library should be used? The Microsoft one no longer appears in Maven and the community one was only updated thru Spark 1.5.</t>
  </si>
  <si>
    <t>Can team provide more details on what should be covered here?</t>
  </si>
  <si>
    <t>What should be covered? Need more details.</t>
  </si>
  <si>
    <t>Covered in hdinsight-hadoop-r-server-compute-contexts</t>
  </si>
  <si>
    <t>Location</t>
  </si>
  <si>
    <t>hdinsight-spark-streaming-overview.md</t>
  </si>
  <si>
    <t>hdinsight-spark-structured-streaming-overview.md</t>
  </si>
  <si>
    <t>hdinsight-spark-streaming-exactly-once.md</t>
  </si>
  <si>
    <t>hdinsight-submit-jobs-from-r-studio-server.md</t>
  </si>
  <si>
    <t>hdinsight-submit-jobs-from-r-tools-for-vs.md</t>
  </si>
  <si>
    <t>Covered by hdinsight-hadoop-r-server-storage</t>
  </si>
  <si>
    <t>hdinsight-hadoop-r-server-compute-contexts.md</t>
  </si>
  <si>
    <t>hdinsight-hadoop-r-server-storage.md</t>
  </si>
  <si>
    <t>hdinsight-hadoop-r-server-overview.md</t>
  </si>
  <si>
    <t>hdinsight-deep-learning-caffe-spark.md</t>
  </si>
  <si>
    <t>Covered by hdinsight-deep-learning-caffe-spark</t>
  </si>
  <si>
    <t>Any additional details?</t>
  </si>
  <si>
    <t>hdinsight-creating-spark-ml-pipelines.md</t>
  </si>
  <si>
    <t>machine-learning/machine-learning-data-science-process-scala-walkthrough</t>
  </si>
  <si>
    <t>How to address?</t>
  </si>
  <si>
    <t>hdinsight-apache-spark-intellij-tool-plugin-debug-jobs-remotely</t>
  </si>
  <si>
    <t>Covered by hdinsight-apache-spark-intellij-tool-plugin-debug-jobs-remotely</t>
  </si>
  <si>
    <t>hdinsight-apache-spark-intellij-tool-plugin</t>
  </si>
  <si>
    <t>Covered by hdinsight-apache-spark-intellij-tool-plugin</t>
  </si>
  <si>
    <t>hdinsight-apache-spark-jupyter-notebook-kernels AND hdinsight-apache-spark-zeppelin-notebook</t>
  </si>
  <si>
    <t>Covered by hdinsight-apache-spark-jupyter-notebook-kernels AND hdinsight-apache-spark-zeppelin-notebook</t>
  </si>
  <si>
    <t>hdinsight-spark-shell.md</t>
  </si>
  <si>
    <t>Is this a duplicate of above?</t>
  </si>
  <si>
    <t>hdinsight-using-apache-hive-as-an-etl-tool.md</t>
  </si>
  <si>
    <t>hdinsight-connect-hive-jdbc-driver</t>
  </si>
  <si>
    <t>Coverd in hdinsight-connect-hive-jdbc-driver</t>
  </si>
  <si>
    <t>hdinsight-using-external-metadata-stores.md</t>
  </si>
  <si>
    <t xml:space="preserve">Covered in hdinsight-hadoop-hive-java-udf AND hdinsight-python. </t>
  </si>
  <si>
    <t>Covered in hdinsight-hadoop-hive-java-udf AND hdinsight-hadoop-hive-pig-udf-dotnet-csharp</t>
  </si>
  <si>
    <t>hdinsight-hadoop-hive-java-udf AND hdinsight-hadoop-hive-pig-udf-dotnet-csharp</t>
  </si>
  <si>
    <t>hdinsight-using-json-in-hive.md</t>
  </si>
  <si>
    <t>hdinsight-hadoop-add-storage</t>
  </si>
  <si>
    <t>Covered in hdinsight-hadoop-add-storage</t>
  </si>
  <si>
    <t>hdinsight-hadoop-customize-cluster AND hdinsight-hadoop-script-actions</t>
  </si>
  <si>
    <t>Covered in hdinsight-hadoop-customize-cluster AND hdinsight-hadoop-script-actions</t>
  </si>
  <si>
    <t>hdinsight-hadoop-script-actions</t>
  </si>
  <si>
    <t>Covered in hdinsight-hadoop-script-actions</t>
  </si>
  <si>
    <t>Management? Refer the operations from here https://docs.microsoft.com/enus/
azure/hdinsight/hdinsight-administer-use-portal-linux</t>
  </si>
  <si>
    <t>Covered inhdinsight-using-json-in-hive.md</t>
  </si>
  <si>
    <t>What should be covered? Need more clarification.</t>
  </si>
  <si>
    <t>Marked as TBD, request  additional clarification</t>
  </si>
  <si>
    <t>hdinsight-apps-install-applications</t>
  </si>
  <si>
    <t>Covered in hdinsight-apps-install-applications</t>
  </si>
  <si>
    <t>hdinsight-domain-joined-manage</t>
  </si>
  <si>
    <t>Covered in hdinsight-domain-joined-manage</t>
  </si>
  <si>
    <t>What should be covered? Not sure how this is different from coverage of metastores in hdinsight-using-external-metadata-stores.md</t>
  </si>
  <si>
    <t>Covered in hdinsight-using-external-metadata-stores.md</t>
  </si>
  <si>
    <t>Covered in hdinsight-hadoop-create-linux-clusters-adf</t>
  </si>
  <si>
    <t>hdinsight-hadoop-create-linux-clusters-adf</t>
  </si>
  <si>
    <t>hdinsight-capacity-planning.md</t>
  </si>
  <si>
    <t>What common problems should we cover here?</t>
  </si>
  <si>
    <t>hdinsight-architecture.md</t>
  </si>
  <si>
    <t>hdinsight-lifecycle-of-an-hdinsight-cluster.md</t>
  </si>
  <si>
    <t>hdinsight-streaming-at-scale-overview.md</t>
  </si>
  <si>
    <t>hdinsight-machine-learning-overview.md</t>
  </si>
  <si>
    <t>Covered by hdinsight-upload-data</t>
  </si>
  <si>
    <t>hdinsight-upload-data</t>
  </si>
  <si>
    <t>Waiting for instructions on how to migrate content. Migrate content for this from P&amp;P site at https://msdn.microsoft.com/en-us/library/dn749842.aspx</t>
  </si>
  <si>
    <t xml:space="preserve">Waiting for instructions on how to migrate content. Migrate content for this from P&amp;P site at  
https://msdn.microsoft.com/en-us/library/dn749783.aspx) </t>
  </si>
  <si>
    <t>hdinsight-administer-use-portal-linux.md</t>
  </si>
  <si>
    <t>hdinsight-hadoop-manage-ambari-rest-api</t>
  </si>
  <si>
    <t>Covered in hdinsight-hadoop-manage-ambari-rest-api</t>
  </si>
  <si>
    <t>hdinsight-hadoop-manage-ambari</t>
  </si>
  <si>
    <t>Covered in hdinsight-hadoop-manage-ambari</t>
  </si>
  <si>
    <t>Coverd in hdinsight-hadoop-manage-ambari</t>
  </si>
  <si>
    <t>Do  our updates to hdinsight-hive-analyze-sensor-data.md and hdinsight-analyze-flight-delay-data-linux.md address this?</t>
  </si>
  <si>
    <t>hdinsight-hive-analyze-sensor-data.md AND hdinsight-analyze-flight-delay-data-linux.md</t>
  </si>
  <si>
    <t>hdinsight-hadoop-architecture.md</t>
  </si>
  <si>
    <t>hdinsight-apache-kafka-spark-structured-streaming AND hdinsight-apache-spark-with-kafka</t>
  </si>
  <si>
    <t>For Structured Streaming, this is covered by hdinsight-apache-kafka-spark-structured-streaming AND for Spark Streaming this is covered by hdinsight-apache-spark-with-kafka (the latter notebook needs to be updated for Spark 2.1)</t>
  </si>
  <si>
    <t>hdinsight-key-scenarios-to-monitor.md</t>
  </si>
  <si>
    <t>See details below</t>
  </si>
  <si>
    <t>hdinsight-changing-configs-via-ambari.md</t>
  </si>
  <si>
    <t>hdinsight-apache-spark-eventhub-streaming AND hdinsight-spark-structured-streaming-from-event-hubs.md</t>
  </si>
  <si>
    <t>For Spark Streaming, this is covered  by hdinsight-apache-spark-eventhub-streaming.  For Structured Streaming, we wrote up hdinsight-spark-structured-streaming-from-event-hubs.md</t>
  </si>
  <si>
    <t>Hbase</t>
  </si>
  <si>
    <t>HBase</t>
  </si>
  <si>
    <t>Introduction: HBase in HDInsight</t>
  </si>
  <si>
    <t>Use cases and when to use</t>
  </si>
  <si>
    <t>Choosing underlying storage for Hbase (WASB and ADLS)</t>
  </si>
  <si>
    <t>Using Hbase Shell</t>
  </si>
  <si>
    <t>Using Hbase REST SDK</t>
  </si>
  <si>
    <t>Access Hbase table with Hive</t>
  </si>
  <si>
    <t>Setup Hbase backup and replication</t>
  </si>
  <si>
    <t>Read/write HBase data from Spark cluster</t>
  </si>
  <si>
    <t>Securing HBase with Ranger and AAD</t>
  </si>
  <si>
    <t>Monitoring HBase with OMS</t>
  </si>
  <si>
    <t>HBase performance Best Practices</t>
  </si>
  <si>
    <t>Phoenix</t>
  </si>
  <si>
    <t>Introduction: Phoenix in HDInsight</t>
  </si>
  <si>
    <t>Get Started with Phoenix in HDInsight</t>
  </si>
  <si>
    <t>Interacting with Phoenix via pysql</t>
  </si>
  <si>
    <t>Using Phoenix Query Server REST SDK</t>
  </si>
  <si>
    <t>Setup Phoenix Backup and Replication</t>
  </si>
  <si>
    <t>Read/Write Phoenix data from Spark cluster</t>
  </si>
  <si>
    <t>Securing Phoenix with Ranger and AAD</t>
  </si>
  <si>
    <t>Phoenix performance best practices</t>
  </si>
  <si>
    <t>Optimizing Hive Job Performance</t>
  </si>
  <si>
    <t>Optimizing and configuring Spark Jobs for Performance</t>
  </si>
  <si>
    <t>Choosing configuration for your Spark application (Executor memory, number of executors,
number of executor cores etc.)</t>
  </si>
  <si>
    <t>Optimizing performance of your Spark jobs</t>
  </si>
  <si>
    <t>Optimizing performance of your SparkSQL jobs</t>
  </si>
  <si>
    <t>Apache Open Source Ecosystem</t>
  </si>
  <si>
    <t>ISV apps - Edge node</t>
  </si>
  <si>
    <t>Advanced Scenarios (Deep Dive)</t>
  </si>
  <si>
    <t>ETL at Scale</t>
  </si>
  <si>
    <t>Iterative Data exploration</t>
  </si>
  <si>
    <t>Data Warehouse on Demand</t>
  </si>
  <si>
    <t>Streaming</t>
  </si>
  <si>
    <t>Business Intelligence</t>
  </si>
  <si>
    <t>ML</t>
  </si>
  <si>
    <t>Advanced Analytics</t>
  </si>
  <si>
    <t>Operationalizing the Big Data Pipeline - ADF, Oozie, etc.</t>
  </si>
  <si>
    <t>Backup</t>
  </si>
  <si>
    <t>DR</t>
  </si>
  <si>
    <t>Lambda Architecture</t>
  </si>
  <si>
    <t>Advanced Configuration (P0 – merge with  chapter
on cluster configuration)</t>
  </si>
  <si>
    <t>Network - VNET, Custom VNET, Static IP</t>
  </si>
  <si>
    <t>SSH Connectivity</t>
  </si>
  <si>
    <t>Dynamic port forwarding</t>
  </si>
  <si>
    <t>Save IT Cost - create cluster during day and delete during night and reuse metastore</t>
  </si>
  <si>
    <t>Azure Automation</t>
  </si>
  <si>
    <t>Scripts</t>
  </si>
  <si>
    <t>ADF</t>
  </si>
  <si>
    <t>Scaling - Best Practices</t>
  </si>
  <si>
    <t>Cluster state</t>
  </si>
  <si>
    <t>Scale down implications</t>
  </si>
  <si>
    <t>Extending HDInsight to on-Prem cluster (P0)</t>
  </si>
  <si>
    <t>Express route</t>
  </si>
  <si>
    <t>Connecting on on-prem resource vie Express Route</t>
  </si>
  <si>
    <t>Connecting On-prem DNS Server with Express Route (ProTip: We have to figure out
what ports to open etc.)</t>
  </si>
  <si>
    <t>Firewalls</t>
  </si>
  <si>
    <t>Open ports</t>
  </si>
  <si>
    <t>Hybrid Cloud Scenarios (P0)</t>
  </si>
  <si>
    <t>Enterprise Scenarios (P0)</t>
  </si>
  <si>
    <t>Composing multiple HDInsight clusters in a Virtual Network</t>
  </si>
  <si>
    <t>Data Ingestiion to Azure blob (P0)</t>
  </si>
  <si>
    <t>Ingestion of HDFS data from on-prem to lcuster</t>
  </si>
  <si>
    <t>Ingestion using Flume</t>
  </si>
  <si>
    <t>Ingestion using Sqoop</t>
  </si>
  <si>
    <t>What tools to use for GUI, e.g., CloudXplorer</t>
  </si>
  <si>
    <t>Data Ingestion to ADLS (P0)</t>
  </si>
  <si>
    <t>Ingestion of HDFS data from on-prem cluster</t>
  </si>
  <si>
    <t>Intestion using Flume</t>
  </si>
  <si>
    <t>Troubleshooting</t>
  </si>
  <si>
    <t>Job Debugging (specific for each workload - MR, Hive, Spark)</t>
  </si>
  <si>
    <t>Where to get logs?</t>
  </si>
  <si>
    <t>Where are my logs stored?</t>
  </si>
  <si>
    <t>How long are they stored?</t>
  </si>
  <si>
    <t>Configurable?</t>
  </si>
  <si>
    <t>How to configure Splunk/DataDog for log ingestions with HDInsight</t>
  </si>
  <si>
    <t>Use WASB for storing scratch data (instead of local disks)</t>
  </si>
  <si>
    <t>Debugging using Ambari Hive views</t>
  </si>
  <si>
    <t>Hive troubleshooting</t>
  </si>
  <si>
    <t>Spark troubleshooting</t>
  </si>
  <si>
    <t>Storm troubleshooting</t>
  </si>
  <si>
    <t>Kafka troubleshooting</t>
  </si>
  <si>
    <t>Monitoring via Kafka metrics</t>
  </si>
  <si>
    <t>Retention policy for logs and cost of storage for logs</t>
  </si>
  <si>
    <t>Performance</t>
  </si>
  <si>
    <t>Cluster Debugging</t>
  </si>
  <si>
    <t>Retention policy for logs and cost of stroage for logs</t>
  </si>
  <si>
    <t>Common errors</t>
  </si>
  <si>
    <t>Troubleshooting a failed cluster (see this guide http://docs.aws.amazon.com/emr/latest/ManagementGuide/emr-mgmt.pdf)</t>
  </si>
  <si>
    <t>Troubleshooting a slow cluster (see this guide http://docs.aws.amazon.com/emr/latest/ManagementGuide/emr-mgmt.pdf)</t>
  </si>
  <si>
    <t>Advanced Settings (P0)</t>
  </si>
  <si>
    <t>Hadoop - JVM, Task settings</t>
  </si>
  <si>
    <t>Spark</t>
  </si>
  <si>
    <t>Storm</t>
  </si>
  <si>
    <t xml:space="preserve">Performance Tuning </t>
  </si>
  <si>
    <t>Platform</t>
  </si>
  <si>
    <t>Workload</t>
  </si>
  <si>
    <t>Scenarios</t>
  </si>
  <si>
    <t xml:space="preserve">Waiting for instructions on how to migrate content. Migrate content for this from P&amp;P site at  
https://msdn.microsoft.com/en-us/library/dn749877.aspx) </t>
  </si>
  <si>
    <t>Needs overview</t>
  </si>
  <si>
    <t>Interactive workloads</t>
  </si>
  <si>
    <t>Achieving batch &amp; interactive with Hadoop and Spark</t>
  </si>
  <si>
    <t>Duplicate of Lifecycle of HDI Cluster</t>
  </si>
  <si>
    <t>Make this the start of an on-going FAQ</t>
  </si>
  <si>
    <t>About 5-6 pages</t>
  </si>
  <si>
    <t>Levearaging the Big Data Ecoystem of</t>
  </si>
  <si>
    <t>&lt;-move into ecosystem chapter</t>
  </si>
  <si>
    <t>They will send the doc that they have. What level of patching is covered as part of the Managed experience</t>
  </si>
  <si>
    <t>Skip</t>
  </si>
  <si>
    <t>opt perf, for batch do this, for interactive do that.</t>
  </si>
  <si>
    <t>check our sample code into our existing private repo</t>
  </si>
  <si>
    <t>Like ETL overview, can we create a new scenario for this (could use ML or streaming). Motivates the use of spark</t>
  </si>
  <si>
    <t>Spark Overview</t>
  </si>
  <si>
    <t>Developing Spark Streaming apps (P0)</t>
  </si>
  <si>
    <t>update to Spark 2.1</t>
  </si>
  <si>
    <t>add generic arch diagram at intro (see Pranav email), and for the managed disks. Node types table formatting off. Add commentary on why 2 head nodes, 3 zookeeper nodes. Update gateway diagram to show flow. You can have a single data store accessed by multiple clusters- add diagram after metadata storage for shared metadata and storage across multiple clusters. Network architecture - modify diagram to show on-prem/cloud hybrid, rename HDI icons to Hadoop and Spark. Every illustration should read HDInsight (Hadoop &amp; SPark)</t>
  </si>
  <si>
    <t>We have a seet of supported cluster types ad disccussed in the article. We have a lot of other open source projects we support. If you want to install custom solutions, install them with script actions.</t>
  </si>
  <si>
    <t>Add Cluster Type of custom. For example Presto, Solr, Hue.</t>
  </si>
  <si>
    <t>Add header, diagram and paragraph around custom clusters</t>
  </si>
  <si>
    <t>Layer on section on Spark on YARN. Change title to Hadoop + Spark</t>
  </si>
  <si>
    <t>link to ADF on-demand article (verify if this works), link to article on Oozie. Diagram of scaling options</t>
  </si>
  <si>
    <t>**3.  Pipe your data to a permenant storage location.**  clean up. **4.  Tear down the cluster using PowerShell.** you can also use CLI, runbooks, etc.</t>
  </si>
  <si>
    <t>Sample showing PowerShell scaling according to schedule.</t>
  </si>
  <si>
    <t>An important consideration: when you create a cluster...as nodes become available they can begin processing. No need to wait for all nodes in the cluster to be ready.</t>
  </si>
  <si>
    <t>Lifecycle of Spark job, Hive Job</t>
  </si>
  <si>
    <t>combine with separation of persistence and address in architecture article</t>
  </si>
  <si>
    <t>Instead of listing ADLS regions, just put link to regions page in azure.com . Also for Azure Storage</t>
  </si>
  <si>
    <t>VM types, how to choose series. Dv2 gives 30% than D.</t>
  </si>
  <si>
    <t>Include Azure Storage Limits</t>
  </si>
  <si>
    <t>Change to FAQ with subheading of capacity planning. Best practices in going to production</t>
  </si>
  <si>
    <t>1. Benchmark with TPC, start with small cluster, scale out</t>
  </si>
  <si>
    <t>Pranave will share deck on this</t>
  </si>
  <si>
    <t>Capacity planning doc</t>
  </si>
  <si>
    <t>Bhanu will send PDF instructions on how to sync AAD users with Ranger</t>
  </si>
  <si>
    <t>Sync other users from AAD to cluster (Ambari + Ranger)</t>
  </si>
  <si>
    <t>Bhanu will clarify</t>
  </si>
  <si>
    <t>Try out the ADF one?</t>
  </si>
  <si>
    <t>Domain join doesn't work…need to validated. Should work for Spark with LIVY</t>
  </si>
  <si>
    <t>sample using alerts, metrics and start/stop services</t>
  </si>
  <si>
    <t>can you resize while a script action is running? Need to capture the you cannot.</t>
  </si>
  <si>
    <t>Covered in hdinsight-hbase-tutorial-get-started-linux</t>
  </si>
  <si>
    <t>hdinsight-hbase-tutorial-get-started-linux</t>
  </si>
  <si>
    <t>Choosing between Dataset and Dataframe and RDD API</t>
  </si>
  <si>
    <t>Can we get more details on what should be covered here?</t>
  </si>
  <si>
    <t>Running batch &amp; interactive with Hadoop and Spark</t>
  </si>
  <si>
    <t>Running Custom Programs and Workloads on HDInsight</t>
  </si>
  <si>
    <t>Update content from https://msdn.microsoft.com/en-us/library/dn749842.aspx</t>
  </si>
  <si>
    <t>Update content from https://msdn.microsoft.com/en-us/library/dn749783.aspx</t>
  </si>
  <si>
    <t>Update content from https://msdn.microsoft.com/en-us/library/dn749877.aspx</t>
  </si>
  <si>
    <t>Update content from https://msdn.microsoft.com/en-us/library/dn749881.aspx</t>
  </si>
  <si>
    <t>Can we combine these Backup and DR into a single article?</t>
  </si>
  <si>
    <t>How is this different from hdinsight-hadoop-linux-use-ssh-unix and hdinsight-linux-ambari-ssh-tunnel? Anything else that needs to be covered?</t>
  </si>
  <si>
    <t>Is this for use in SSH tunneling or for what scenario?</t>
  </si>
  <si>
    <t>Covered in hdinsight-lifecycle-of-an-hdinsight-cluster.md</t>
  </si>
  <si>
    <t>Covered in hdinsight-extend-hadoop-virtual-network</t>
  </si>
  <si>
    <t>hdinsight-extend-hadoop-virtual-network</t>
  </si>
  <si>
    <t>Covered in hdinsight-upload-data</t>
  </si>
  <si>
    <t>add adls, ad distcp, cloudxplorer, flume, change title (upload data to HDInsight), azcopy on linux, pull in content from Sqoop. Update to include ADLS as a target.</t>
  </si>
  <si>
    <t>Duplicate of the topics in Troubleshooting chapter above?</t>
  </si>
  <si>
    <t>Should this guidance be a part of the hdinsight-architecture article, in the section on storage? What's the reasoning here?</t>
  </si>
  <si>
    <t>Any particular "common errors" you already have in mind?</t>
  </si>
  <si>
    <t>Is there a specific custom program we should focus on?</t>
  </si>
  <si>
    <t>Synchronize On-prem Data/Metadata with Cloud</t>
  </si>
  <si>
    <t>Do you have specific topics to cover?</t>
  </si>
  <si>
    <t>Advanced Settings</t>
  </si>
  <si>
    <t>Extending HDInsight to an on-premise cluster</t>
  </si>
  <si>
    <t>We will need materials on these... Does engineering team have notes/guidance we can start from?</t>
  </si>
  <si>
    <t>Wouldn’t this be covered in the troubleshooting topics specific to each cluster type or in the Cluster Debugging "troubleshooting a slow cluster"?</t>
  </si>
  <si>
    <t>hdinsight-hbase-overview</t>
  </si>
  <si>
    <t>Covered in hdinsight-hbase-overview</t>
  </si>
  <si>
    <t>Replication is covered in hdinsight-hbase-replication</t>
  </si>
  <si>
    <t>See https://channel9.msdn.com/Events/Machine-Learning-and-Data-Sciences-Conference/Data-Science-Summit-2016/MSDSS25</t>
  </si>
  <si>
    <t>Skip as this is not yet supported.</t>
  </si>
  <si>
    <t>hdinsight-hbase-storage-options.md</t>
  </si>
  <si>
    <t>hdinsight-using-hbase-rest-sdk.md</t>
  </si>
  <si>
    <t>hdinsight-hbase-backup-replication.md</t>
  </si>
  <si>
    <t>hdinsight-spark-rdd-vs-dataframe-vs-dataset.md</t>
  </si>
  <si>
    <t>hdinsight-etl-at-scale.md</t>
  </si>
  <si>
    <t>hdinsight-phoenix-in-hdinsight.md</t>
  </si>
  <si>
    <t>y</t>
  </si>
  <si>
    <t>hdinsight-hbase-phoenix-squirrel-linux.md</t>
  </si>
  <si>
    <t>hdinsight-using-spark-to-query-hbase.md</t>
  </si>
  <si>
    <t>Suggest pulling in content from https://blogs.msdn.microsoft.com/azuredatalake/2016/09/02/hdinsight-hbase-9-things-you-must-do-to-get-great-hbase-performance/</t>
  </si>
  <si>
    <t>Propose we rename this file since SQLLine is coverred and squirrel is not</t>
  </si>
  <si>
    <t>Backup/replication of Phoenix is covered in this article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</si>
</sst>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zoomScale="84" workbookViewId="0">
      <pane ySplit="1" topLeftCell="A5" activePane="bottomLeft" state="frozen"/>
      <selection pane="bottomLeft" activeCell="Q22" sqref="Q22"/>
    </sheetView>
  </sheetViews>
  <sheetFormatPr baseColWidth="10" defaultRowHeight="16" x14ac:dyDescent="0.2"/>
  <cols>
    <col min="1" max="1" width="37.6640625" style="1" customWidth="1"/>
    <col min="2" max="2" width="28" style="1" customWidth="1"/>
    <col min="3" max="3" width="26.1640625" style="1" customWidth="1"/>
    <col min="4" max="4" width="28.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36.83203125" style="13" customWidth="1"/>
    <col min="13" max="13" width="29.33203125" style="1" customWidth="1"/>
  </cols>
  <sheetData>
    <row r="1" spans="1:13" ht="58" customHeight="1" x14ac:dyDescent="0.2">
      <c r="A1" s="6" t="s">
        <v>0</v>
      </c>
      <c r="B1" s="6"/>
      <c r="C1" s="6"/>
      <c r="D1" s="6"/>
      <c r="E1" s="8" t="s">
        <v>37</v>
      </c>
      <c r="F1" s="3" t="s">
        <v>45</v>
      </c>
      <c r="G1" s="4" t="s">
        <v>38</v>
      </c>
      <c r="H1" s="5" t="s">
        <v>39</v>
      </c>
      <c r="I1" s="8" t="s">
        <v>40</v>
      </c>
      <c r="J1" s="5" t="s">
        <v>41</v>
      </c>
      <c r="K1" s="4" t="s">
        <v>42</v>
      </c>
      <c r="L1" s="12" t="s">
        <v>123</v>
      </c>
      <c r="M1" s="3" t="s">
        <v>43</v>
      </c>
    </row>
    <row r="3" spans="1:13" x14ac:dyDescent="0.2">
      <c r="A3" s="6" t="s">
        <v>200</v>
      </c>
      <c r="B3" s="6"/>
      <c r="C3" s="6"/>
      <c r="D3" s="6"/>
      <c r="E3" s="7"/>
      <c r="F3" s="7"/>
      <c r="G3" s="7"/>
      <c r="H3" s="7"/>
      <c r="I3" s="7"/>
      <c r="J3" s="7"/>
      <c r="K3" s="7"/>
      <c r="L3" s="6"/>
      <c r="M3" s="6"/>
    </row>
    <row r="4" spans="1:13" ht="32" x14ac:dyDescent="0.2">
      <c r="A4" s="3"/>
      <c r="B4" s="3" t="s">
        <v>201</v>
      </c>
      <c r="C4" s="3"/>
      <c r="D4" s="3"/>
      <c r="E4" s="4"/>
      <c r="F4" s="5"/>
      <c r="G4" s="4"/>
      <c r="H4" s="5"/>
      <c r="I4" s="4"/>
      <c r="J4" s="5"/>
      <c r="K4" s="4" t="s">
        <v>46</v>
      </c>
      <c r="L4" s="12" t="s">
        <v>367</v>
      </c>
      <c r="M4" s="3" t="s">
        <v>368</v>
      </c>
    </row>
    <row r="5" spans="1:13" ht="32" x14ac:dyDescent="0.2">
      <c r="A5" s="3"/>
      <c r="B5" s="3"/>
      <c r="C5" s="3" t="s">
        <v>202</v>
      </c>
      <c r="D5" s="3"/>
      <c r="E5" s="4"/>
      <c r="F5" s="5"/>
      <c r="G5" s="4"/>
      <c r="H5" s="5"/>
      <c r="I5" s="4"/>
      <c r="J5" s="5"/>
      <c r="K5" s="4" t="s">
        <v>46</v>
      </c>
      <c r="L5" s="12" t="s">
        <v>367</v>
      </c>
      <c r="M5" s="3" t="s">
        <v>368</v>
      </c>
    </row>
    <row r="6" spans="1:13" ht="32" x14ac:dyDescent="0.2">
      <c r="A6" s="3"/>
      <c r="B6" s="3" t="s">
        <v>203</v>
      </c>
      <c r="D6" s="3"/>
      <c r="E6" s="4"/>
      <c r="F6" s="5"/>
      <c r="G6" s="4" t="s">
        <v>46</v>
      </c>
      <c r="H6" s="5"/>
      <c r="I6" s="4"/>
      <c r="J6" s="5"/>
      <c r="K6" s="4"/>
      <c r="L6" s="12" t="s">
        <v>372</v>
      </c>
      <c r="M6" s="3"/>
    </row>
    <row r="7" spans="1:13" ht="32" x14ac:dyDescent="0.2">
      <c r="A7" s="3"/>
      <c r="B7" s="3" t="s">
        <v>204</v>
      </c>
      <c r="C7" s="3"/>
      <c r="D7" s="3"/>
      <c r="E7" s="4"/>
      <c r="F7" s="5"/>
      <c r="G7" s="4"/>
      <c r="H7" s="5"/>
      <c r="I7" s="4"/>
      <c r="J7" s="5"/>
      <c r="K7" s="4" t="s">
        <v>46</v>
      </c>
      <c r="L7" s="12" t="s">
        <v>340</v>
      </c>
      <c r="M7" s="3" t="s">
        <v>339</v>
      </c>
    </row>
    <row r="8" spans="1:13" x14ac:dyDescent="0.2">
      <c r="A8" s="3"/>
      <c r="B8" s="3" t="s">
        <v>205</v>
      </c>
      <c r="C8" s="3"/>
      <c r="D8" s="3"/>
      <c r="E8" s="4"/>
      <c r="F8" s="5"/>
      <c r="G8" s="4" t="s">
        <v>46</v>
      </c>
      <c r="H8" s="5"/>
      <c r="I8" s="4"/>
      <c r="J8" s="5"/>
      <c r="K8" s="4"/>
      <c r="L8" s="12" t="s">
        <v>373</v>
      </c>
      <c r="M8" s="3"/>
    </row>
    <row r="9" spans="1:13" ht="32" x14ac:dyDescent="0.2">
      <c r="A9" s="3"/>
      <c r="B9" s="3" t="s">
        <v>206</v>
      </c>
      <c r="C9" s="3"/>
      <c r="D9" s="3"/>
      <c r="E9" s="4" t="s">
        <v>46</v>
      </c>
      <c r="F9" s="5"/>
      <c r="G9" s="4"/>
      <c r="H9" s="5"/>
      <c r="I9" s="4"/>
      <c r="J9" s="5"/>
      <c r="K9" s="4" t="s">
        <v>46</v>
      </c>
      <c r="L9" s="12" t="s">
        <v>340</v>
      </c>
      <c r="M9" s="3" t="s">
        <v>339</v>
      </c>
    </row>
    <row r="10" spans="1:13" ht="32" x14ac:dyDescent="0.2">
      <c r="A10" s="3"/>
      <c r="B10" s="3" t="s">
        <v>207</v>
      </c>
      <c r="C10" s="3"/>
      <c r="D10" s="3"/>
      <c r="E10" s="4"/>
      <c r="F10" s="5"/>
      <c r="G10" s="4" t="s">
        <v>46</v>
      </c>
      <c r="H10" s="5"/>
      <c r="I10" s="4"/>
      <c r="J10" s="5"/>
      <c r="K10" s="4"/>
      <c r="L10" s="12" t="s">
        <v>374</v>
      </c>
      <c r="M10" s="3" t="s">
        <v>369</v>
      </c>
    </row>
    <row r="11" spans="1:13" ht="32" x14ac:dyDescent="0.2">
      <c r="A11" s="3"/>
      <c r="B11" s="3" t="s">
        <v>208</v>
      </c>
      <c r="C11" s="3"/>
      <c r="D11" s="3"/>
      <c r="E11" s="4"/>
      <c r="F11" s="5"/>
      <c r="G11" s="4" t="s">
        <v>46</v>
      </c>
      <c r="H11" s="5"/>
      <c r="I11" s="4"/>
      <c r="J11" s="5"/>
      <c r="K11" s="4"/>
      <c r="L11" s="12" t="s">
        <v>380</v>
      </c>
      <c r="M11" s="3"/>
    </row>
    <row r="12" spans="1:13" ht="32" x14ac:dyDescent="0.2">
      <c r="A12" s="3"/>
      <c r="B12" s="3" t="s">
        <v>209</v>
      </c>
      <c r="C12" s="3"/>
      <c r="D12" s="3"/>
      <c r="E12" s="4"/>
      <c r="F12" s="5"/>
      <c r="G12" s="4"/>
      <c r="H12" s="5"/>
      <c r="I12" s="4"/>
      <c r="J12" s="5"/>
      <c r="K12" s="4" t="s">
        <v>46</v>
      </c>
      <c r="L12" s="12"/>
      <c r="M12" s="3" t="s">
        <v>371</v>
      </c>
    </row>
    <row r="13" spans="1:13" x14ac:dyDescent="0.2">
      <c r="A13" s="3"/>
      <c r="B13" s="3" t="s">
        <v>210</v>
      </c>
      <c r="C13" s="3"/>
      <c r="D13" s="3"/>
      <c r="E13" s="4" t="s">
        <v>46</v>
      </c>
      <c r="F13" s="5"/>
      <c r="G13" s="4"/>
      <c r="H13" s="5"/>
      <c r="I13" s="4"/>
      <c r="J13" s="5"/>
      <c r="K13" s="4"/>
      <c r="L13" s="12"/>
      <c r="M13" s="3"/>
    </row>
    <row r="14" spans="1:13" ht="80" x14ac:dyDescent="0.2">
      <c r="A14" s="3"/>
      <c r="B14" s="3" t="s">
        <v>211</v>
      </c>
      <c r="C14" s="3"/>
      <c r="D14" s="3"/>
      <c r="E14" s="4"/>
      <c r="F14" s="5"/>
      <c r="G14" s="4"/>
      <c r="H14" s="5"/>
      <c r="I14" s="4"/>
      <c r="J14" s="5"/>
      <c r="K14" s="4" t="s">
        <v>46</v>
      </c>
      <c r="L14" s="12"/>
      <c r="M14" s="3" t="s">
        <v>381</v>
      </c>
    </row>
    <row r="17" spans="1:13" x14ac:dyDescent="0.2">
      <c r="A17" s="6" t="s">
        <v>212</v>
      </c>
      <c r="B17" s="6"/>
      <c r="C17" s="6"/>
      <c r="D17" s="6"/>
      <c r="E17" s="7"/>
      <c r="F17" s="7"/>
      <c r="G17" s="7"/>
      <c r="H17" s="7"/>
      <c r="I17" s="7"/>
      <c r="J17" s="7"/>
      <c r="K17" s="7"/>
      <c r="L17" s="6"/>
      <c r="M17" s="6"/>
    </row>
    <row r="18" spans="1:13" ht="32" x14ac:dyDescent="0.2">
      <c r="A18" s="3"/>
      <c r="B18" s="3" t="s">
        <v>213</v>
      </c>
      <c r="C18" s="3"/>
      <c r="D18" s="3"/>
      <c r="E18" s="4"/>
      <c r="F18" s="5"/>
      <c r="G18" s="4" t="s">
        <v>46</v>
      </c>
      <c r="H18" s="5"/>
      <c r="I18" s="4"/>
      <c r="J18" s="5"/>
      <c r="K18" s="4"/>
      <c r="L18" s="12" t="s">
        <v>377</v>
      </c>
      <c r="M18" s="3"/>
    </row>
    <row r="19" spans="1:13" ht="48" x14ac:dyDescent="0.2">
      <c r="A19" s="3"/>
      <c r="B19" s="3" t="s">
        <v>214</v>
      </c>
      <c r="C19" s="3"/>
      <c r="D19" s="3"/>
      <c r="E19" s="4"/>
      <c r="F19" s="5" t="s">
        <v>46</v>
      </c>
      <c r="G19" s="4" t="s">
        <v>378</v>
      </c>
      <c r="H19" s="5"/>
      <c r="I19" s="4"/>
      <c r="J19" s="5"/>
      <c r="K19" s="4"/>
      <c r="L19" s="12" t="s">
        <v>379</v>
      </c>
      <c r="M19" s="3" t="s">
        <v>382</v>
      </c>
    </row>
    <row r="20" spans="1:13" ht="32" x14ac:dyDescent="0.2">
      <c r="A20" s="3"/>
      <c r="B20" s="3" t="s">
        <v>215</v>
      </c>
      <c r="C20" s="3"/>
      <c r="D20" s="3"/>
      <c r="E20" s="4" t="s">
        <v>46</v>
      </c>
      <c r="F20" s="5"/>
      <c r="G20" s="4"/>
      <c r="H20" s="5"/>
      <c r="I20" s="4"/>
      <c r="J20" s="5"/>
      <c r="K20" s="4"/>
      <c r="L20" s="12"/>
      <c r="M20" s="3"/>
    </row>
    <row r="21" spans="1:13" ht="32" x14ac:dyDescent="0.2">
      <c r="A21" s="3"/>
      <c r="B21" s="3" t="s">
        <v>216</v>
      </c>
      <c r="C21" s="3"/>
      <c r="D21" s="3"/>
      <c r="E21" s="4" t="s">
        <v>46</v>
      </c>
      <c r="F21" s="5"/>
      <c r="G21" s="4"/>
      <c r="H21" s="5"/>
      <c r="I21" s="4"/>
      <c r="J21" s="5"/>
      <c r="K21" s="4"/>
      <c r="L21" s="12"/>
      <c r="M21" s="3"/>
    </row>
    <row r="22" spans="1:13" ht="32" x14ac:dyDescent="0.2">
      <c r="A22" s="3"/>
      <c r="B22" s="3" t="s">
        <v>217</v>
      </c>
      <c r="C22" s="3"/>
      <c r="D22" s="3"/>
      <c r="E22" s="4"/>
      <c r="F22" s="5"/>
      <c r="G22" s="4" t="s">
        <v>46</v>
      </c>
      <c r="H22" s="5"/>
      <c r="I22" s="4"/>
      <c r="J22" s="5"/>
      <c r="K22" s="4"/>
      <c r="L22" s="12" t="s">
        <v>374</v>
      </c>
      <c r="M22" s="3" t="s">
        <v>383</v>
      </c>
    </row>
    <row r="23" spans="1:13" ht="32" x14ac:dyDescent="0.2">
      <c r="A23" s="3"/>
      <c r="B23" s="3" t="s">
        <v>218</v>
      </c>
      <c r="C23" s="3"/>
      <c r="D23" s="3"/>
      <c r="E23" s="4"/>
      <c r="F23" s="5"/>
      <c r="G23" s="4"/>
      <c r="H23" s="5"/>
      <c r="I23" s="4"/>
      <c r="J23" s="5"/>
      <c r="K23" s="4"/>
      <c r="L23" s="12"/>
      <c r="M23" s="3"/>
    </row>
    <row r="24" spans="1:13" ht="32" x14ac:dyDescent="0.2">
      <c r="A24" s="3"/>
      <c r="B24" s="3" t="s">
        <v>219</v>
      </c>
      <c r="C24" s="3"/>
      <c r="D24" s="3"/>
      <c r="E24" s="4"/>
      <c r="F24" s="5"/>
      <c r="G24" s="4"/>
      <c r="H24" s="5"/>
      <c r="I24" s="4"/>
      <c r="J24" s="5"/>
      <c r="K24" s="4" t="s">
        <v>46</v>
      </c>
      <c r="L24" s="12"/>
      <c r="M24" s="3" t="s">
        <v>371</v>
      </c>
    </row>
    <row r="25" spans="1:13" ht="32" x14ac:dyDescent="0.2">
      <c r="A25" s="3"/>
      <c r="B25" s="3" t="s">
        <v>220</v>
      </c>
      <c r="C25" s="3"/>
      <c r="D25" s="3"/>
      <c r="E25" s="4"/>
      <c r="F25" s="5"/>
      <c r="G25" s="4"/>
      <c r="H25" s="5"/>
      <c r="I25" s="4"/>
      <c r="J25" s="5"/>
      <c r="K25" s="4"/>
      <c r="L25" s="12"/>
      <c r="M25" s="3"/>
    </row>
    <row r="27" spans="1:13" x14ac:dyDescent="0.2">
      <c r="A27" s="6" t="s">
        <v>221</v>
      </c>
      <c r="B27" s="6"/>
      <c r="C27" s="6"/>
      <c r="D27" s="6"/>
      <c r="E27" s="7"/>
      <c r="F27" s="7"/>
      <c r="G27" s="7"/>
      <c r="H27" s="7"/>
      <c r="I27" s="7"/>
      <c r="J27" s="7"/>
      <c r="K27" s="7"/>
      <c r="L27" s="6"/>
      <c r="M27" s="6"/>
    </row>
    <row r="28" spans="1:13" ht="80" x14ac:dyDescent="0.2">
      <c r="A28" s="3"/>
      <c r="B28" s="3" t="s">
        <v>221</v>
      </c>
      <c r="C28" s="3"/>
      <c r="D28" s="3"/>
      <c r="E28" s="4"/>
      <c r="F28" s="5" t="s">
        <v>46</v>
      </c>
      <c r="G28" s="4"/>
      <c r="H28" s="5"/>
      <c r="I28" s="4"/>
      <c r="J28" s="5"/>
      <c r="K28" s="4"/>
      <c r="L28" s="12"/>
      <c r="M28" s="3" t="s">
        <v>370</v>
      </c>
    </row>
    <row r="30" spans="1:13" ht="32" x14ac:dyDescent="0.2">
      <c r="A30" s="6" t="s">
        <v>222</v>
      </c>
      <c r="B30" s="6"/>
      <c r="C30" s="6"/>
      <c r="D30" s="6"/>
      <c r="E30" s="7"/>
      <c r="F30" s="7"/>
      <c r="G30" s="7"/>
      <c r="H30" s="7"/>
      <c r="I30" s="7"/>
      <c r="J30" s="7"/>
      <c r="K30" s="7"/>
      <c r="L30" s="6"/>
      <c r="M30" s="6"/>
    </row>
    <row r="31" spans="1:13" ht="32" x14ac:dyDescent="0.2">
      <c r="A31" s="3"/>
      <c r="B31" s="3" t="s">
        <v>222</v>
      </c>
      <c r="C31" s="3"/>
      <c r="D31" s="3"/>
      <c r="E31" s="4"/>
      <c r="F31" s="5"/>
      <c r="G31" s="4"/>
      <c r="H31" s="5"/>
      <c r="I31" s="4"/>
      <c r="J31" s="5"/>
      <c r="K31" s="4"/>
      <c r="L31" s="12"/>
      <c r="M31" s="3"/>
    </row>
    <row r="32" spans="1:13" ht="80" x14ac:dyDescent="0.2">
      <c r="A32" s="3"/>
      <c r="B32" s="3"/>
      <c r="C32" s="3" t="s">
        <v>223</v>
      </c>
      <c r="D32" s="3"/>
      <c r="E32" s="4"/>
      <c r="F32" s="5"/>
      <c r="G32" s="4"/>
      <c r="H32" s="5"/>
      <c r="I32" s="4"/>
      <c r="J32" s="5"/>
      <c r="K32" s="4"/>
      <c r="L32" s="12"/>
      <c r="M32" s="3"/>
    </row>
    <row r="33" spans="1:13" ht="32" x14ac:dyDescent="0.2">
      <c r="A33" s="3"/>
      <c r="B33" s="3"/>
      <c r="C33" s="3" t="s">
        <v>224</v>
      </c>
      <c r="D33" s="3"/>
      <c r="E33" s="4"/>
      <c r="F33" s="5"/>
      <c r="G33" s="4"/>
      <c r="H33" s="5"/>
      <c r="I33" s="4"/>
      <c r="J33" s="5"/>
      <c r="K33" s="4"/>
      <c r="L33" s="12"/>
      <c r="M33" s="3"/>
    </row>
    <row r="34" spans="1:13" ht="32" x14ac:dyDescent="0.2">
      <c r="A34" s="3"/>
      <c r="B34" s="3"/>
      <c r="C34" s="3" t="s">
        <v>225</v>
      </c>
      <c r="D34" s="9"/>
      <c r="E34" s="10"/>
      <c r="F34" s="11"/>
      <c r="G34" s="4"/>
      <c r="H34" s="5"/>
      <c r="I34" s="4"/>
      <c r="J34" s="5"/>
      <c r="K34" s="4"/>
      <c r="L34" s="12"/>
      <c r="M34" s="3"/>
    </row>
    <row r="35" spans="1:13" ht="32" x14ac:dyDescent="0.2">
      <c r="A35" s="3"/>
      <c r="B35" s="3" t="s">
        <v>341</v>
      </c>
      <c r="C35" s="3"/>
      <c r="D35" s="9"/>
      <c r="E35" s="10"/>
      <c r="F35" s="11"/>
      <c r="G35" s="4" t="s">
        <v>46</v>
      </c>
      <c r="H35" s="5"/>
      <c r="I35" s="4"/>
      <c r="J35" s="5"/>
      <c r="K35" s="4"/>
      <c r="L35" s="12" t="s">
        <v>375</v>
      </c>
      <c r="M35" s="3"/>
    </row>
    <row r="37" spans="1:13" x14ac:dyDescent="0.2">
      <c r="A37" s="6" t="s">
        <v>226</v>
      </c>
      <c r="B37" s="6"/>
      <c r="C37" s="6"/>
      <c r="D37" s="6"/>
      <c r="E37" s="7"/>
      <c r="F37" s="7"/>
      <c r="G37" s="7"/>
      <c r="H37" s="7"/>
      <c r="I37" s="7"/>
      <c r="J37" s="7"/>
      <c r="K37" s="7"/>
      <c r="L37" s="6"/>
      <c r="M37" s="6"/>
    </row>
    <row r="38" spans="1:13" ht="32" x14ac:dyDescent="0.2">
      <c r="A38" s="3"/>
      <c r="B38" s="3" t="s">
        <v>227</v>
      </c>
      <c r="C38" s="3"/>
      <c r="D38" s="3"/>
      <c r="E38" s="4"/>
      <c r="F38" s="5" t="s">
        <v>46</v>
      </c>
      <c r="G38" s="4"/>
      <c r="H38" s="5"/>
      <c r="I38" s="4"/>
      <c r="J38" s="5"/>
      <c r="K38" s="4"/>
      <c r="L38" s="12"/>
      <c r="M38" s="3" t="s">
        <v>342</v>
      </c>
    </row>
    <row r="39" spans="1:13" x14ac:dyDescent="0.2">
      <c r="A39" s="3"/>
      <c r="B39" s="3"/>
      <c r="C39" s="3"/>
      <c r="D39" s="3"/>
      <c r="E39" s="4"/>
      <c r="F39" s="5"/>
      <c r="G39" s="4"/>
      <c r="H39" s="5"/>
      <c r="I39" s="4"/>
      <c r="J39" s="5"/>
      <c r="K39" s="4"/>
      <c r="L39" s="12"/>
      <c r="M39" s="3"/>
    </row>
    <row r="41" spans="1:13" x14ac:dyDescent="0.2">
      <c r="A41" s="6" t="s">
        <v>228</v>
      </c>
      <c r="B41" s="6"/>
      <c r="C41" s="6"/>
      <c r="D41" s="6"/>
      <c r="E41" s="7"/>
      <c r="F41" s="7"/>
      <c r="G41" s="7"/>
      <c r="H41" s="7"/>
      <c r="I41" s="7"/>
      <c r="J41" s="7"/>
      <c r="K41" s="7"/>
      <c r="L41" s="6"/>
      <c r="M41" s="6"/>
    </row>
    <row r="42" spans="1:13" ht="48" x14ac:dyDescent="0.2">
      <c r="A42" s="3"/>
      <c r="B42" s="3" t="s">
        <v>229</v>
      </c>
      <c r="C42" s="3"/>
      <c r="D42" s="3"/>
      <c r="E42" s="4"/>
      <c r="F42" s="5"/>
      <c r="G42" s="4"/>
      <c r="H42" s="5"/>
      <c r="I42" s="4"/>
      <c r="J42" s="5"/>
      <c r="K42" s="4"/>
      <c r="L42" s="12"/>
      <c r="M42" s="3" t="s">
        <v>345</v>
      </c>
    </row>
    <row r="43" spans="1:13" ht="48" x14ac:dyDescent="0.2">
      <c r="A43" s="3"/>
      <c r="B43" s="3" t="s">
        <v>231</v>
      </c>
      <c r="C43" s="3"/>
      <c r="D43" s="3"/>
      <c r="E43" s="4"/>
      <c r="F43" s="5"/>
      <c r="G43" s="4"/>
      <c r="H43" s="5"/>
      <c r="I43" s="4"/>
      <c r="J43" s="5"/>
      <c r="K43" s="4"/>
      <c r="L43" s="12"/>
      <c r="M43" s="3" t="s">
        <v>346</v>
      </c>
    </row>
    <row r="44" spans="1:13" ht="48" x14ac:dyDescent="0.2">
      <c r="A44" s="3"/>
      <c r="B44" s="3" t="s">
        <v>230</v>
      </c>
      <c r="C44" s="3"/>
      <c r="D44" s="3"/>
      <c r="E44" s="4"/>
      <c r="F44" s="5"/>
      <c r="G44" s="4"/>
      <c r="H44" s="5"/>
      <c r="I44" s="4"/>
      <c r="J44" s="5"/>
      <c r="K44" s="4"/>
      <c r="L44" s="12"/>
      <c r="M44" s="3" t="s">
        <v>347</v>
      </c>
    </row>
    <row r="45" spans="1:13" x14ac:dyDescent="0.2">
      <c r="A45" s="3"/>
      <c r="B45" s="3" t="s">
        <v>232</v>
      </c>
      <c r="C45" s="3"/>
      <c r="D45" s="3"/>
      <c r="E45" s="4"/>
      <c r="F45" s="5"/>
      <c r="G45" s="4"/>
      <c r="H45" s="5"/>
      <c r="I45" s="4"/>
      <c r="J45" s="5"/>
      <c r="K45" s="4"/>
      <c r="L45" s="12"/>
      <c r="M45" s="3"/>
    </row>
    <row r="46" spans="1:13" ht="48" x14ac:dyDescent="0.2">
      <c r="A46" s="3"/>
      <c r="B46" s="3" t="s">
        <v>233</v>
      </c>
      <c r="C46" s="3"/>
      <c r="D46" s="3"/>
      <c r="E46" s="4"/>
      <c r="F46" s="5"/>
      <c r="G46" s="4"/>
      <c r="H46" s="5"/>
      <c r="I46" s="4"/>
      <c r="J46" s="5"/>
      <c r="K46" s="4"/>
      <c r="L46" s="12"/>
      <c r="M46" s="3" t="s">
        <v>348</v>
      </c>
    </row>
    <row r="47" spans="1:13" ht="32" x14ac:dyDescent="0.2">
      <c r="A47" s="3"/>
      <c r="B47" s="3" t="s">
        <v>343</v>
      </c>
      <c r="C47" s="3"/>
      <c r="D47" s="3"/>
      <c r="E47" s="4"/>
      <c r="F47" s="5"/>
      <c r="G47" s="4"/>
      <c r="H47" s="5"/>
      <c r="I47" s="4"/>
      <c r="J47" s="5"/>
      <c r="K47" s="4"/>
      <c r="L47" s="12"/>
      <c r="M47" s="3"/>
    </row>
    <row r="48" spans="1:13" ht="32" x14ac:dyDescent="0.2">
      <c r="A48" s="3"/>
      <c r="B48" s="3" t="s">
        <v>344</v>
      </c>
      <c r="C48" s="3"/>
      <c r="D48" s="3"/>
      <c r="E48" s="4"/>
      <c r="F48" s="5" t="s">
        <v>46</v>
      </c>
      <c r="G48" s="4"/>
      <c r="H48" s="5"/>
      <c r="I48" s="4"/>
      <c r="J48" s="5"/>
      <c r="K48" s="4"/>
      <c r="L48" s="12"/>
      <c r="M48" s="3" t="s">
        <v>360</v>
      </c>
    </row>
    <row r="49" spans="1:13" x14ac:dyDescent="0.2">
      <c r="A49" s="3"/>
      <c r="B49" s="3" t="s">
        <v>234</v>
      </c>
      <c r="C49" s="3"/>
      <c r="D49" s="3"/>
      <c r="E49" s="4"/>
      <c r="F49" s="5"/>
      <c r="G49" s="4"/>
      <c r="H49" s="5"/>
      <c r="I49" s="4"/>
      <c r="J49" s="5"/>
      <c r="K49" s="4"/>
      <c r="L49" s="12"/>
      <c r="M49" s="3"/>
    </row>
    <row r="50" spans="1:13" x14ac:dyDescent="0.2">
      <c r="A50" s="3"/>
      <c r="B50" s="3" t="s">
        <v>235</v>
      </c>
      <c r="C50" s="3"/>
      <c r="D50" s="3"/>
      <c r="E50" s="4"/>
      <c r="F50" s="5"/>
      <c r="G50" s="4"/>
      <c r="H50" s="5"/>
      <c r="I50" s="4"/>
      <c r="J50" s="5"/>
      <c r="K50" s="4"/>
      <c r="L50" s="12"/>
      <c r="M50" s="3"/>
    </row>
    <row r="51" spans="1:13" ht="32" x14ac:dyDescent="0.2">
      <c r="A51" s="3"/>
      <c r="B51" s="3" t="s">
        <v>236</v>
      </c>
      <c r="C51" s="3"/>
      <c r="D51" s="3"/>
      <c r="E51" s="4"/>
      <c r="F51" s="5"/>
      <c r="G51" s="4"/>
      <c r="H51" s="5"/>
      <c r="I51" s="4"/>
      <c r="J51" s="5"/>
      <c r="K51" s="4"/>
      <c r="L51" s="12"/>
      <c r="M51" s="3"/>
    </row>
    <row r="52" spans="1:13" ht="32" x14ac:dyDescent="0.2">
      <c r="A52" s="3"/>
      <c r="B52" s="3" t="s">
        <v>237</v>
      </c>
      <c r="C52" s="3"/>
      <c r="D52" s="3"/>
      <c r="E52" s="4"/>
      <c r="F52" s="5" t="s">
        <v>46</v>
      </c>
      <c r="G52" s="4"/>
      <c r="H52" s="5"/>
      <c r="I52" s="4"/>
      <c r="J52" s="5"/>
      <c r="K52" s="4"/>
      <c r="L52" s="12"/>
      <c r="M52" s="3" t="s">
        <v>349</v>
      </c>
    </row>
    <row r="53" spans="1:13" x14ac:dyDescent="0.2">
      <c r="A53" s="3"/>
      <c r="B53" s="3" t="s">
        <v>238</v>
      </c>
      <c r="C53" s="3"/>
      <c r="D53" s="3"/>
      <c r="E53" s="4"/>
      <c r="F53" s="5" t="s">
        <v>46</v>
      </c>
      <c r="G53" s="4"/>
      <c r="H53" s="5"/>
      <c r="I53" s="4"/>
      <c r="J53" s="5"/>
      <c r="K53" s="4"/>
      <c r="L53" s="12"/>
      <c r="M53" s="3"/>
    </row>
    <row r="54" spans="1:13" x14ac:dyDescent="0.2">
      <c r="A54" s="3"/>
      <c r="B54" s="3" t="s">
        <v>239</v>
      </c>
      <c r="C54" s="3"/>
      <c r="D54" s="3"/>
      <c r="E54" s="4"/>
      <c r="F54" s="5"/>
      <c r="G54" s="4"/>
      <c r="H54" s="5"/>
      <c r="I54" s="4"/>
      <c r="J54" s="5"/>
      <c r="K54" s="4"/>
      <c r="L54" s="12"/>
      <c r="M54" s="3"/>
    </row>
    <row r="56" spans="1:13" ht="48" x14ac:dyDescent="0.2">
      <c r="A56" s="6" t="s">
        <v>240</v>
      </c>
      <c r="B56" s="6"/>
      <c r="C56" s="6"/>
      <c r="D56" s="6"/>
      <c r="E56" s="7"/>
      <c r="F56" s="7"/>
      <c r="G56" s="7"/>
      <c r="H56" s="7"/>
      <c r="I56" s="7"/>
      <c r="J56" s="7"/>
      <c r="K56" s="7"/>
      <c r="L56" s="6"/>
      <c r="M56" s="6"/>
    </row>
    <row r="57" spans="1:13" ht="32" x14ac:dyDescent="0.2">
      <c r="A57" s="3"/>
      <c r="B57" s="3" t="s">
        <v>241</v>
      </c>
      <c r="C57" s="3"/>
      <c r="D57" s="3"/>
      <c r="E57" s="4"/>
      <c r="F57" s="5"/>
      <c r="G57" s="4"/>
      <c r="H57" s="5"/>
      <c r="I57" s="4"/>
      <c r="J57" s="5"/>
      <c r="K57" s="4"/>
      <c r="L57" s="12"/>
      <c r="M57" s="3"/>
    </row>
    <row r="58" spans="1:13" ht="80" x14ac:dyDescent="0.2">
      <c r="A58" s="3"/>
      <c r="B58" s="3" t="s">
        <v>242</v>
      </c>
      <c r="C58" s="3"/>
      <c r="D58" s="3"/>
      <c r="E58" s="4"/>
      <c r="F58" s="5" t="s">
        <v>46</v>
      </c>
      <c r="G58" s="4"/>
      <c r="H58" s="5"/>
      <c r="I58" s="4"/>
      <c r="J58" s="5"/>
      <c r="K58" s="4"/>
      <c r="L58" s="12"/>
      <c r="M58" s="3" t="s">
        <v>350</v>
      </c>
    </row>
    <row r="59" spans="1:13" ht="32" x14ac:dyDescent="0.2">
      <c r="A59" s="3"/>
      <c r="B59" s="3" t="s">
        <v>243</v>
      </c>
      <c r="C59" s="3"/>
      <c r="D59" s="3"/>
      <c r="E59" s="4"/>
      <c r="F59" s="5" t="s">
        <v>46</v>
      </c>
      <c r="G59" s="4"/>
      <c r="H59" s="5"/>
      <c r="I59" s="4"/>
      <c r="J59" s="5"/>
      <c r="K59" s="4"/>
      <c r="L59" s="12"/>
      <c r="M59" s="3" t="s">
        <v>351</v>
      </c>
    </row>
    <row r="60" spans="1:13" ht="48" x14ac:dyDescent="0.2">
      <c r="A60" s="3"/>
      <c r="B60" s="3" t="s">
        <v>244</v>
      </c>
      <c r="C60" s="3"/>
      <c r="D60" s="3"/>
      <c r="E60" s="4"/>
      <c r="F60" s="5"/>
      <c r="G60" s="4" t="s">
        <v>46</v>
      </c>
      <c r="H60" s="5"/>
      <c r="I60" s="4"/>
      <c r="J60" s="5"/>
      <c r="K60" s="4"/>
      <c r="L60" s="12" t="s">
        <v>176</v>
      </c>
      <c r="M60" s="3" t="s">
        <v>352</v>
      </c>
    </row>
    <row r="61" spans="1:13" ht="32" x14ac:dyDescent="0.2">
      <c r="A61" s="3"/>
      <c r="B61" s="3"/>
      <c r="C61" s="3" t="s">
        <v>245</v>
      </c>
      <c r="D61" s="3"/>
      <c r="E61" s="4"/>
      <c r="F61" s="5"/>
      <c r="G61" s="4" t="s">
        <v>46</v>
      </c>
      <c r="H61" s="5"/>
      <c r="I61" s="4"/>
      <c r="J61" s="5"/>
      <c r="K61" s="4"/>
      <c r="L61" s="12" t="s">
        <v>176</v>
      </c>
      <c r="M61" s="3" t="s">
        <v>352</v>
      </c>
    </row>
    <row r="62" spans="1:13" ht="32" x14ac:dyDescent="0.2">
      <c r="A62" s="3"/>
      <c r="B62" s="3"/>
      <c r="C62" s="3" t="s">
        <v>246</v>
      </c>
      <c r="D62" s="3"/>
      <c r="E62" s="4"/>
      <c r="F62" s="5"/>
      <c r="G62" s="4" t="s">
        <v>46</v>
      </c>
      <c r="H62" s="5"/>
      <c r="I62" s="4"/>
      <c r="J62" s="5"/>
      <c r="K62" s="4"/>
      <c r="L62" s="12" t="s">
        <v>176</v>
      </c>
      <c r="M62" s="3" t="s">
        <v>352</v>
      </c>
    </row>
    <row r="63" spans="1:13" ht="32" x14ac:dyDescent="0.2">
      <c r="A63" s="3"/>
      <c r="B63" s="3"/>
      <c r="C63" s="3" t="s">
        <v>247</v>
      </c>
      <c r="D63" s="3"/>
      <c r="E63" s="4"/>
      <c r="F63" s="5"/>
      <c r="G63" s="4" t="s">
        <v>46</v>
      </c>
      <c r="H63" s="5"/>
      <c r="I63" s="4"/>
      <c r="J63" s="5"/>
      <c r="K63" s="4"/>
      <c r="L63" s="12" t="s">
        <v>176</v>
      </c>
      <c r="M63" s="3" t="s">
        <v>352</v>
      </c>
    </row>
    <row r="64" spans="1:13" x14ac:dyDescent="0.2">
      <c r="A64" s="3"/>
      <c r="B64" s="3" t="s">
        <v>248</v>
      </c>
      <c r="C64" s="3"/>
      <c r="D64" s="3"/>
      <c r="E64" s="4"/>
      <c r="F64" s="5"/>
      <c r="G64" s="4"/>
      <c r="H64" s="5"/>
      <c r="I64" s="4"/>
      <c r="J64" s="5"/>
      <c r="K64" s="4"/>
      <c r="L64" s="12"/>
      <c r="M64" s="3"/>
    </row>
    <row r="65" spans="1:13" x14ac:dyDescent="0.2">
      <c r="A65" s="3"/>
      <c r="B65" s="3"/>
      <c r="C65" s="3" t="s">
        <v>249</v>
      </c>
      <c r="D65" s="3"/>
      <c r="E65" s="4"/>
      <c r="F65" s="5"/>
      <c r="G65" s="4"/>
      <c r="H65" s="5"/>
      <c r="I65" s="4"/>
      <c r="J65" s="5"/>
      <c r="K65" s="4"/>
      <c r="L65" s="12"/>
      <c r="M65" s="3"/>
    </row>
    <row r="66" spans="1:13" x14ac:dyDescent="0.2">
      <c r="A66" s="3"/>
      <c r="B66" s="3"/>
      <c r="C66" s="3" t="s">
        <v>250</v>
      </c>
      <c r="D66" s="3"/>
      <c r="E66" s="4"/>
      <c r="F66" s="5"/>
      <c r="G66" s="4"/>
      <c r="H66" s="5"/>
      <c r="I66" s="4"/>
      <c r="J66" s="5"/>
      <c r="K66" s="4"/>
      <c r="L66" s="12"/>
      <c r="M66" s="3"/>
    </row>
    <row r="68" spans="1:13" x14ac:dyDescent="0.2">
      <c r="A68" s="6" t="s">
        <v>251</v>
      </c>
      <c r="B68" s="6"/>
      <c r="C68" s="6"/>
      <c r="D68" s="6"/>
      <c r="E68" s="7"/>
      <c r="F68" s="7"/>
      <c r="G68" s="7"/>
      <c r="H68" s="7"/>
      <c r="I68" s="7"/>
      <c r="J68" s="7"/>
      <c r="K68" s="7"/>
      <c r="L68" s="6"/>
      <c r="M68" s="6"/>
    </row>
    <row r="69" spans="1:13" ht="64" x14ac:dyDescent="0.2">
      <c r="A69" s="3"/>
      <c r="B69" s="3" t="s">
        <v>364</v>
      </c>
      <c r="C69" s="3"/>
      <c r="D69" s="3"/>
      <c r="E69" s="4"/>
      <c r="F69" s="5" t="s">
        <v>46</v>
      </c>
      <c r="G69" s="4"/>
      <c r="H69" s="5"/>
      <c r="I69" s="4"/>
      <c r="J69" s="5"/>
      <c r="K69" s="4"/>
      <c r="L69" s="12"/>
      <c r="M69" s="3" t="s">
        <v>365</v>
      </c>
    </row>
    <row r="70" spans="1:13" ht="64" x14ac:dyDescent="0.2">
      <c r="A70" s="3"/>
      <c r="B70" s="3"/>
      <c r="C70" s="3" t="s">
        <v>252</v>
      </c>
      <c r="D70" s="3"/>
      <c r="E70" s="4"/>
      <c r="F70" s="5" t="s">
        <v>46</v>
      </c>
      <c r="G70" s="4"/>
      <c r="H70" s="5"/>
      <c r="I70" s="4"/>
      <c r="J70" s="5"/>
      <c r="K70" s="4"/>
      <c r="L70" s="12"/>
      <c r="M70" s="3" t="s">
        <v>365</v>
      </c>
    </row>
    <row r="71" spans="1:13" ht="64" x14ac:dyDescent="0.2">
      <c r="A71" s="3"/>
      <c r="B71" s="3"/>
      <c r="C71" s="3"/>
      <c r="D71" s="3" t="s">
        <v>253</v>
      </c>
      <c r="E71" s="4"/>
      <c r="F71" s="5" t="s">
        <v>46</v>
      </c>
      <c r="G71" s="4"/>
      <c r="H71" s="5"/>
      <c r="I71" s="4"/>
      <c r="J71" s="5"/>
      <c r="K71" s="4"/>
      <c r="L71" s="12"/>
      <c r="M71" s="3" t="s">
        <v>365</v>
      </c>
    </row>
    <row r="72" spans="1:13" ht="64" x14ac:dyDescent="0.2">
      <c r="A72" s="3"/>
      <c r="B72" s="3"/>
      <c r="C72" s="3"/>
      <c r="D72" s="3" t="s">
        <v>254</v>
      </c>
      <c r="E72" s="4"/>
      <c r="F72" s="5" t="s">
        <v>46</v>
      </c>
      <c r="G72" s="4"/>
      <c r="H72" s="5"/>
      <c r="I72" s="4"/>
      <c r="J72" s="5"/>
      <c r="K72" s="4"/>
      <c r="L72" s="12"/>
      <c r="M72" s="3" t="s">
        <v>365</v>
      </c>
    </row>
    <row r="73" spans="1:13" ht="64" x14ac:dyDescent="0.2">
      <c r="A73" s="3"/>
      <c r="B73" s="3"/>
      <c r="C73" s="3" t="s">
        <v>255</v>
      </c>
      <c r="D73" s="3"/>
      <c r="E73" s="4"/>
      <c r="F73" s="5" t="s">
        <v>46</v>
      </c>
      <c r="G73" s="4"/>
      <c r="H73" s="5"/>
      <c r="I73" s="4"/>
      <c r="J73" s="5"/>
      <c r="K73" s="4"/>
      <c r="L73" s="12"/>
      <c r="M73" s="3" t="s">
        <v>365</v>
      </c>
    </row>
    <row r="74" spans="1:13" ht="64" x14ac:dyDescent="0.2">
      <c r="A74" s="3"/>
      <c r="B74" s="3"/>
      <c r="C74" s="3" t="s">
        <v>256</v>
      </c>
      <c r="D74" s="3"/>
      <c r="E74" s="4"/>
      <c r="F74" s="5" t="s">
        <v>46</v>
      </c>
      <c r="G74" s="4"/>
      <c r="H74" s="5"/>
      <c r="I74" s="4"/>
      <c r="J74" s="5"/>
      <c r="K74" s="4"/>
      <c r="L74" s="12"/>
      <c r="M74" s="3" t="s">
        <v>365</v>
      </c>
    </row>
    <row r="76" spans="1:13" x14ac:dyDescent="0.2">
      <c r="A76" s="6" t="s">
        <v>257</v>
      </c>
      <c r="B76" s="6"/>
      <c r="C76" s="6"/>
      <c r="D76" s="6"/>
      <c r="E76" s="7"/>
      <c r="F76" s="7"/>
      <c r="G76" s="7"/>
      <c r="H76" s="7"/>
      <c r="I76" s="7"/>
      <c r="J76" s="7"/>
      <c r="K76" s="7"/>
      <c r="L76" s="6"/>
      <c r="M76" s="6"/>
    </row>
    <row r="77" spans="1:13" ht="32" x14ac:dyDescent="0.2">
      <c r="A77" s="3"/>
      <c r="B77" s="3" t="s">
        <v>361</v>
      </c>
      <c r="C77" s="3"/>
      <c r="D77" s="3"/>
      <c r="E77" s="4"/>
      <c r="F77" s="5"/>
      <c r="G77" s="4"/>
      <c r="H77" s="5"/>
      <c r="I77" s="4"/>
      <c r="J77" s="5"/>
      <c r="K77" s="4"/>
      <c r="L77" s="12"/>
      <c r="M77" s="3"/>
    </row>
    <row r="79" spans="1:13" x14ac:dyDescent="0.2">
      <c r="A79" s="6" t="s">
        <v>258</v>
      </c>
      <c r="B79" s="6"/>
      <c r="C79" s="6"/>
      <c r="D79" s="6"/>
      <c r="E79" s="7"/>
      <c r="F79" s="7"/>
      <c r="G79" s="7"/>
      <c r="H79" s="7"/>
      <c r="I79" s="7"/>
      <c r="J79" s="7"/>
      <c r="K79" s="7"/>
      <c r="L79" s="6"/>
      <c r="M79" s="6"/>
    </row>
    <row r="80" spans="1:13" ht="32" x14ac:dyDescent="0.2">
      <c r="A80" s="3"/>
      <c r="B80" s="3" t="s">
        <v>259</v>
      </c>
      <c r="C80" s="3"/>
      <c r="D80" s="3"/>
      <c r="E80" s="4"/>
      <c r="F80" s="5"/>
      <c r="G80" s="4"/>
      <c r="H80" s="5"/>
      <c r="I80" s="4"/>
      <c r="J80" s="5"/>
      <c r="K80" s="4" t="s">
        <v>46</v>
      </c>
      <c r="L80" s="12" t="s">
        <v>354</v>
      </c>
      <c r="M80" s="3" t="s">
        <v>353</v>
      </c>
    </row>
    <row r="82" spans="1:13" x14ac:dyDescent="0.2">
      <c r="A82" s="6" t="s">
        <v>260</v>
      </c>
      <c r="B82" s="6"/>
      <c r="C82" s="6"/>
      <c r="D82" s="6"/>
      <c r="E82" s="7"/>
      <c r="F82" s="7"/>
      <c r="G82" s="7"/>
      <c r="H82" s="7"/>
      <c r="I82" s="7"/>
      <c r="J82" s="7"/>
      <c r="K82" s="7"/>
      <c r="L82" s="6"/>
      <c r="M82" s="6"/>
    </row>
    <row r="83" spans="1:13" ht="32" x14ac:dyDescent="0.2">
      <c r="A83" s="3"/>
      <c r="B83" s="3" t="s">
        <v>261</v>
      </c>
      <c r="C83" s="3"/>
      <c r="D83" s="3"/>
      <c r="E83" s="4"/>
      <c r="F83" s="5"/>
      <c r="G83" s="4" t="s">
        <v>46</v>
      </c>
      <c r="H83" s="5"/>
      <c r="I83" s="4"/>
      <c r="J83" s="5"/>
      <c r="K83" s="4"/>
      <c r="L83" s="12" t="s">
        <v>180</v>
      </c>
      <c r="M83" s="3" t="s">
        <v>355</v>
      </c>
    </row>
    <row r="84" spans="1:13" x14ac:dyDescent="0.2">
      <c r="A84" s="3"/>
      <c r="B84" s="3" t="s">
        <v>262</v>
      </c>
      <c r="C84" s="3"/>
      <c r="D84" s="3"/>
      <c r="E84" s="4"/>
      <c r="F84" s="5"/>
      <c r="G84" s="4" t="s">
        <v>46</v>
      </c>
      <c r="H84" s="5"/>
      <c r="I84" s="4"/>
      <c r="J84" s="5"/>
      <c r="K84" s="4"/>
      <c r="L84" s="12" t="s">
        <v>180</v>
      </c>
      <c r="M84" s="3" t="s">
        <v>355</v>
      </c>
    </row>
    <row r="85" spans="1:13" x14ac:dyDescent="0.2">
      <c r="A85" s="3"/>
      <c r="B85" s="3" t="s">
        <v>263</v>
      </c>
      <c r="C85" s="3"/>
      <c r="D85" s="3"/>
      <c r="E85" s="4"/>
      <c r="F85" s="5"/>
      <c r="G85" s="4" t="s">
        <v>46</v>
      </c>
      <c r="H85" s="5"/>
      <c r="I85" s="4"/>
      <c r="J85" s="5"/>
      <c r="K85" s="4"/>
      <c r="L85" s="12" t="s">
        <v>180</v>
      </c>
      <c r="M85" s="3" t="s">
        <v>355</v>
      </c>
    </row>
    <row r="86" spans="1:13" ht="32" x14ac:dyDescent="0.2">
      <c r="A86" s="3"/>
      <c r="B86" s="3" t="s">
        <v>264</v>
      </c>
      <c r="C86" s="3"/>
      <c r="D86" s="3"/>
      <c r="E86" s="4"/>
      <c r="F86" s="5"/>
      <c r="G86" s="4" t="s">
        <v>46</v>
      </c>
      <c r="H86" s="5"/>
      <c r="I86" s="4"/>
      <c r="J86" s="5"/>
      <c r="K86" s="4"/>
      <c r="L86" s="12" t="s">
        <v>180</v>
      </c>
      <c r="M86" s="3" t="s">
        <v>355</v>
      </c>
    </row>
    <row r="88" spans="1:13" x14ac:dyDescent="0.2">
      <c r="A88" s="6" t="s">
        <v>265</v>
      </c>
      <c r="B88" s="6"/>
      <c r="C88" s="6"/>
      <c r="D88" s="6"/>
      <c r="E88" s="7"/>
      <c r="F88" s="7"/>
      <c r="G88" s="7"/>
      <c r="H88" s="7"/>
      <c r="I88" s="7"/>
      <c r="J88" s="7"/>
      <c r="K88" s="7"/>
      <c r="L88" s="6"/>
      <c r="M88" s="6"/>
    </row>
    <row r="89" spans="1:13" ht="32" x14ac:dyDescent="0.2">
      <c r="A89" s="3"/>
      <c r="B89" s="3" t="s">
        <v>266</v>
      </c>
      <c r="C89" s="3"/>
      <c r="D89" s="3"/>
      <c r="E89" s="4"/>
      <c r="F89" s="5"/>
      <c r="G89" s="4" t="s">
        <v>46</v>
      </c>
      <c r="H89" s="5"/>
      <c r="I89" s="4"/>
      <c r="J89" s="5"/>
      <c r="K89" s="4"/>
      <c r="L89" s="12" t="s">
        <v>180</v>
      </c>
      <c r="M89" s="3" t="s">
        <v>355</v>
      </c>
    </row>
    <row r="90" spans="1:13" x14ac:dyDescent="0.2">
      <c r="A90" s="3"/>
      <c r="B90" s="3" t="s">
        <v>267</v>
      </c>
      <c r="C90" s="3"/>
      <c r="D90" s="3"/>
      <c r="E90" s="4"/>
      <c r="F90" s="5"/>
      <c r="G90" s="4" t="s">
        <v>46</v>
      </c>
      <c r="H90" s="5"/>
      <c r="I90" s="4"/>
      <c r="J90" s="5"/>
      <c r="K90" s="4"/>
      <c r="L90" s="12" t="s">
        <v>180</v>
      </c>
      <c r="M90" s="3" t="s">
        <v>355</v>
      </c>
    </row>
    <row r="91" spans="1:13" ht="32" x14ac:dyDescent="0.2">
      <c r="A91" s="3"/>
      <c r="B91" s="3" t="s">
        <v>264</v>
      </c>
      <c r="C91" s="3"/>
      <c r="D91" s="3"/>
      <c r="E91" s="4"/>
      <c r="F91" s="5"/>
      <c r="G91" s="4" t="s">
        <v>46</v>
      </c>
      <c r="H91" s="5"/>
      <c r="I91" s="4"/>
      <c r="J91" s="5"/>
      <c r="K91" s="4"/>
      <c r="L91" s="12" t="s">
        <v>180</v>
      </c>
      <c r="M91" s="3" t="s">
        <v>355</v>
      </c>
    </row>
    <row r="93" spans="1:13" x14ac:dyDescent="0.2">
      <c r="A93" s="6" t="s">
        <v>268</v>
      </c>
      <c r="B93" s="6"/>
      <c r="C93" s="6"/>
      <c r="D93" s="6"/>
      <c r="E93" s="7"/>
      <c r="F93" s="7"/>
      <c r="G93" s="7"/>
      <c r="H93" s="7"/>
      <c r="I93" s="7"/>
      <c r="J93" s="7"/>
      <c r="K93" s="7"/>
      <c r="L93" s="6"/>
      <c r="M93" s="6"/>
    </row>
    <row r="94" spans="1:13" ht="32" x14ac:dyDescent="0.2">
      <c r="A94" s="3"/>
      <c r="B94" s="3" t="s">
        <v>269</v>
      </c>
      <c r="C94" s="3"/>
      <c r="D94" s="3"/>
      <c r="E94" s="4"/>
      <c r="F94" s="5"/>
      <c r="G94" s="4"/>
      <c r="H94" s="5"/>
      <c r="I94" s="4"/>
      <c r="J94" s="5"/>
      <c r="K94" s="4"/>
      <c r="L94" s="12"/>
      <c r="M94" s="3"/>
    </row>
    <row r="95" spans="1:13" x14ac:dyDescent="0.2">
      <c r="A95" s="3"/>
      <c r="B95" s="3"/>
      <c r="C95" s="3" t="s">
        <v>270</v>
      </c>
      <c r="D95" s="3"/>
      <c r="E95" s="4"/>
      <c r="F95" s="5"/>
      <c r="G95" s="4"/>
      <c r="H95" s="5"/>
      <c r="I95" s="4"/>
      <c r="J95" s="5"/>
      <c r="K95" s="4"/>
      <c r="L95" s="12"/>
      <c r="M95" s="3"/>
    </row>
    <row r="96" spans="1:13" x14ac:dyDescent="0.2">
      <c r="A96" s="3"/>
      <c r="B96" s="3"/>
      <c r="C96" s="3"/>
      <c r="D96" s="3" t="s">
        <v>271</v>
      </c>
      <c r="E96" s="4"/>
      <c r="F96" s="5"/>
      <c r="G96" s="4"/>
      <c r="H96" s="5"/>
      <c r="I96" s="4"/>
      <c r="J96" s="5"/>
      <c r="K96" s="4"/>
      <c r="L96" s="12"/>
      <c r="M96" s="3"/>
    </row>
    <row r="97" spans="1:13" x14ac:dyDescent="0.2">
      <c r="A97" s="3"/>
      <c r="B97" s="3"/>
      <c r="C97" s="3"/>
      <c r="D97" s="3" t="s">
        <v>272</v>
      </c>
      <c r="E97" s="4"/>
      <c r="F97" s="5"/>
      <c r="G97" s="4"/>
      <c r="H97" s="5"/>
      <c r="I97" s="4"/>
      <c r="J97" s="5"/>
      <c r="K97" s="4"/>
      <c r="L97" s="12"/>
      <c r="M97" s="3"/>
    </row>
    <row r="98" spans="1:13" x14ac:dyDescent="0.2">
      <c r="A98" s="3"/>
      <c r="B98" s="3"/>
      <c r="C98" s="3"/>
      <c r="D98" s="3" t="s">
        <v>273</v>
      </c>
      <c r="E98" s="4"/>
      <c r="F98" s="5"/>
      <c r="G98" s="4"/>
      <c r="H98" s="5"/>
      <c r="I98" s="4"/>
      <c r="J98" s="5"/>
      <c r="K98" s="4"/>
      <c r="L98" s="12"/>
      <c r="M98" s="3"/>
    </row>
    <row r="99" spans="1:13" ht="48" x14ac:dyDescent="0.2">
      <c r="A99" s="3"/>
      <c r="B99" s="3" t="s">
        <v>274</v>
      </c>
      <c r="C99" s="3"/>
      <c r="D99" s="3"/>
      <c r="E99" s="4"/>
      <c r="F99" s="5"/>
      <c r="G99" s="4"/>
      <c r="H99" s="5"/>
      <c r="I99" s="4"/>
      <c r="J99" s="5"/>
      <c r="K99" s="4"/>
      <c r="L99" s="12"/>
      <c r="M99" s="3"/>
    </row>
    <row r="100" spans="1:13" ht="64" x14ac:dyDescent="0.2">
      <c r="A100" s="3"/>
      <c r="B100" s="3" t="s">
        <v>275</v>
      </c>
      <c r="C100" s="3"/>
      <c r="D100" s="3"/>
      <c r="E100" s="4"/>
      <c r="F100" s="5" t="s">
        <v>46</v>
      </c>
      <c r="G100" s="4"/>
      <c r="H100" s="5"/>
      <c r="I100" s="4"/>
      <c r="J100" s="5"/>
      <c r="K100" s="4"/>
      <c r="L100" s="12"/>
      <c r="M100" s="3" t="s">
        <v>358</v>
      </c>
    </row>
    <row r="101" spans="1:13" ht="32" x14ac:dyDescent="0.2">
      <c r="A101" s="3"/>
      <c r="B101" s="3" t="s">
        <v>276</v>
      </c>
      <c r="C101" s="3"/>
      <c r="D101" s="3"/>
      <c r="E101" s="4"/>
      <c r="F101" s="5"/>
      <c r="G101" s="4"/>
      <c r="H101" s="5"/>
      <c r="I101" s="4"/>
      <c r="J101" s="5"/>
      <c r="K101" s="4"/>
      <c r="L101" s="12"/>
      <c r="M101" s="3"/>
    </row>
    <row r="102" spans="1:13" ht="32" x14ac:dyDescent="0.2">
      <c r="A102" s="3"/>
      <c r="B102" s="3" t="s">
        <v>277</v>
      </c>
      <c r="C102" s="3"/>
      <c r="D102" s="3"/>
      <c r="E102" s="4"/>
      <c r="F102" s="5" t="s">
        <v>46</v>
      </c>
      <c r="G102" s="4"/>
      <c r="H102" s="5"/>
      <c r="I102" s="4"/>
      <c r="J102" s="5"/>
      <c r="K102" s="4"/>
      <c r="L102" s="12"/>
      <c r="M102" s="3" t="s">
        <v>362</v>
      </c>
    </row>
    <row r="103" spans="1:13" ht="32" x14ac:dyDescent="0.2">
      <c r="A103" s="3"/>
      <c r="B103" s="3" t="s">
        <v>278</v>
      </c>
      <c r="C103" s="3"/>
      <c r="D103" s="3"/>
      <c r="E103" s="4"/>
      <c r="F103" s="5" t="s">
        <v>46</v>
      </c>
      <c r="G103" s="4"/>
      <c r="H103" s="5"/>
      <c r="I103" s="4"/>
      <c r="J103" s="5"/>
      <c r="K103" s="4"/>
      <c r="L103" s="12"/>
      <c r="M103" s="3" t="s">
        <v>362</v>
      </c>
    </row>
    <row r="104" spans="1:13" ht="32" x14ac:dyDescent="0.2">
      <c r="A104" s="3"/>
      <c r="B104" s="3" t="s">
        <v>279</v>
      </c>
      <c r="C104" s="3"/>
      <c r="D104" s="3"/>
      <c r="E104" s="4"/>
      <c r="F104" s="5" t="s">
        <v>46</v>
      </c>
      <c r="G104" s="4"/>
      <c r="H104" s="5"/>
      <c r="I104" s="4"/>
      <c r="J104" s="5"/>
      <c r="K104" s="4"/>
      <c r="L104" s="12"/>
      <c r="M104" s="3" t="s">
        <v>362</v>
      </c>
    </row>
    <row r="105" spans="1:13" ht="32" x14ac:dyDescent="0.2">
      <c r="A105" s="3"/>
      <c r="B105" s="3" t="s">
        <v>280</v>
      </c>
      <c r="C105" s="3"/>
      <c r="D105" s="3"/>
      <c r="E105" s="4"/>
      <c r="F105" s="5" t="s">
        <v>46</v>
      </c>
      <c r="G105" s="4"/>
      <c r="H105" s="5"/>
      <c r="I105" s="4"/>
      <c r="J105" s="5"/>
      <c r="K105" s="4"/>
      <c r="L105" s="12"/>
      <c r="M105" s="3" t="s">
        <v>362</v>
      </c>
    </row>
    <row r="106" spans="1:13" ht="32" x14ac:dyDescent="0.2">
      <c r="A106" s="3"/>
      <c r="B106" s="3"/>
      <c r="C106" s="3" t="s">
        <v>281</v>
      </c>
      <c r="D106" s="3"/>
      <c r="E106" s="4"/>
      <c r="F106" s="5" t="s">
        <v>46</v>
      </c>
      <c r="G106" s="4"/>
      <c r="H106" s="5"/>
      <c r="I106" s="4"/>
      <c r="J106" s="5"/>
      <c r="K106" s="4"/>
      <c r="L106" s="12"/>
      <c r="M106" s="3" t="s">
        <v>362</v>
      </c>
    </row>
    <row r="107" spans="1:13" ht="32" x14ac:dyDescent="0.2">
      <c r="A107" s="3"/>
      <c r="B107" s="3" t="s">
        <v>282</v>
      </c>
      <c r="C107" s="3"/>
      <c r="D107" s="3"/>
      <c r="E107" s="4"/>
      <c r="F107" s="5"/>
      <c r="G107" s="4"/>
      <c r="H107" s="5"/>
      <c r="I107" s="4"/>
      <c r="J107" s="5"/>
      <c r="K107" s="4"/>
      <c r="L107" s="12"/>
      <c r="M107" s="3"/>
    </row>
    <row r="108" spans="1:13" ht="80" x14ac:dyDescent="0.2">
      <c r="A108" s="3"/>
      <c r="B108" s="3" t="s">
        <v>283</v>
      </c>
      <c r="C108" s="3"/>
      <c r="D108" s="3"/>
      <c r="E108" s="4"/>
      <c r="F108" s="5" t="s">
        <v>46</v>
      </c>
      <c r="G108" s="4"/>
      <c r="H108" s="5"/>
      <c r="I108" s="4"/>
      <c r="J108" s="5"/>
      <c r="K108" s="4"/>
      <c r="L108" s="12"/>
      <c r="M108" s="3" t="s">
        <v>366</v>
      </c>
    </row>
    <row r="110" spans="1:13" x14ac:dyDescent="0.2">
      <c r="A110" s="6" t="s">
        <v>284</v>
      </c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6"/>
      <c r="M110" s="6"/>
    </row>
    <row r="111" spans="1:13" ht="32" x14ac:dyDescent="0.2">
      <c r="A111" s="3"/>
      <c r="B111" s="3" t="s">
        <v>270</v>
      </c>
      <c r="C111" s="3"/>
      <c r="D111" s="3"/>
      <c r="E111" s="4"/>
      <c r="F111" s="5" t="s">
        <v>46</v>
      </c>
      <c r="G111" s="4"/>
      <c r="H111" s="5"/>
      <c r="I111" s="4"/>
      <c r="J111" s="5"/>
      <c r="K111" s="4"/>
      <c r="L111" s="12"/>
      <c r="M111" s="3" t="s">
        <v>357</v>
      </c>
    </row>
    <row r="112" spans="1:13" ht="32" x14ac:dyDescent="0.2">
      <c r="A112" s="3"/>
      <c r="B112" s="3"/>
      <c r="C112" s="3" t="s">
        <v>271</v>
      </c>
      <c r="D112" s="3"/>
      <c r="E112" s="4"/>
      <c r="F112" s="5" t="s">
        <v>46</v>
      </c>
      <c r="G112" s="4"/>
      <c r="H112" s="5"/>
      <c r="I112" s="4"/>
      <c r="J112" s="5"/>
      <c r="K112" s="4"/>
      <c r="L112" s="12"/>
      <c r="M112" s="3" t="s">
        <v>357</v>
      </c>
    </row>
    <row r="113" spans="1:13" ht="32" x14ac:dyDescent="0.2">
      <c r="A113" s="3"/>
      <c r="B113" s="3"/>
      <c r="C113" s="3" t="s">
        <v>272</v>
      </c>
      <c r="D113" s="3"/>
      <c r="E113" s="4"/>
      <c r="F113" s="5" t="s">
        <v>46</v>
      </c>
      <c r="G113" s="4"/>
      <c r="H113" s="5"/>
      <c r="I113" s="4"/>
      <c r="J113" s="5"/>
      <c r="K113" s="4"/>
      <c r="L113" s="12"/>
      <c r="M113" s="3" t="s">
        <v>357</v>
      </c>
    </row>
    <row r="114" spans="1:13" ht="32" x14ac:dyDescent="0.2">
      <c r="A114" s="3"/>
      <c r="B114" s="3"/>
      <c r="C114" s="3" t="s">
        <v>273</v>
      </c>
      <c r="D114" s="3"/>
      <c r="E114" s="4"/>
      <c r="F114" s="5" t="s">
        <v>46</v>
      </c>
      <c r="G114" s="4"/>
      <c r="H114" s="5"/>
      <c r="I114" s="4"/>
      <c r="J114" s="5"/>
      <c r="K114" s="4"/>
      <c r="L114" s="12"/>
      <c r="M114" s="3" t="s">
        <v>357</v>
      </c>
    </row>
    <row r="115" spans="1:13" ht="32" x14ac:dyDescent="0.2">
      <c r="A115" s="3"/>
      <c r="B115" s="3" t="s">
        <v>285</v>
      </c>
      <c r="C115" s="3"/>
      <c r="D115" s="3"/>
      <c r="E115" s="4"/>
      <c r="F115" s="5" t="s">
        <v>46</v>
      </c>
      <c r="G115" s="4"/>
      <c r="H115" s="5"/>
      <c r="I115" s="4"/>
      <c r="J115" s="5"/>
      <c r="K115" s="4"/>
      <c r="L115" s="12"/>
      <c r="M115" s="3" t="s">
        <v>357</v>
      </c>
    </row>
    <row r="116" spans="1:13" ht="32" x14ac:dyDescent="0.2">
      <c r="A116" s="3"/>
      <c r="B116" s="3" t="s">
        <v>286</v>
      </c>
      <c r="C116" s="3"/>
      <c r="D116" s="3"/>
      <c r="E116" s="4"/>
      <c r="F116" s="5" t="s">
        <v>46</v>
      </c>
      <c r="G116" s="4"/>
      <c r="H116" s="5"/>
      <c r="I116" s="4"/>
      <c r="J116" s="5"/>
      <c r="K116" s="4"/>
      <c r="L116" s="12"/>
      <c r="M116" s="3" t="s">
        <v>359</v>
      </c>
    </row>
    <row r="117" spans="1:13" ht="80" x14ac:dyDescent="0.2">
      <c r="A117" s="3"/>
      <c r="B117" s="3" t="s">
        <v>287</v>
      </c>
      <c r="C117" s="3"/>
      <c r="D117" s="3"/>
      <c r="E117" s="4"/>
      <c r="F117" s="5"/>
      <c r="G117" s="4"/>
      <c r="H117" s="5"/>
      <c r="I117" s="4"/>
      <c r="J117" s="5"/>
      <c r="K117" s="4"/>
      <c r="L117" s="12"/>
      <c r="M117" s="3"/>
    </row>
    <row r="118" spans="1:13" ht="80" x14ac:dyDescent="0.2">
      <c r="A118" s="3"/>
      <c r="B118" s="3" t="s">
        <v>288</v>
      </c>
      <c r="C118" s="3"/>
      <c r="D118" s="3"/>
      <c r="E118" s="4"/>
      <c r="F118" s="5"/>
      <c r="G118" s="4"/>
      <c r="H118" s="5"/>
      <c r="I118" s="4"/>
      <c r="J118" s="5"/>
      <c r="K118" s="4"/>
      <c r="L118" s="12"/>
      <c r="M118" s="3"/>
    </row>
    <row r="120" spans="1:13" x14ac:dyDescent="0.2">
      <c r="A120" s="6" t="s">
        <v>289</v>
      </c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6"/>
      <c r="M120" s="6"/>
    </row>
    <row r="121" spans="1:13" x14ac:dyDescent="0.2">
      <c r="A121" s="3"/>
      <c r="B121" s="3" t="s">
        <v>363</v>
      </c>
      <c r="C121" s="3"/>
      <c r="D121" s="3"/>
      <c r="E121" s="4"/>
      <c r="F121" s="5"/>
      <c r="G121" s="4"/>
      <c r="H121" s="5"/>
      <c r="I121" s="4"/>
      <c r="J121" s="5"/>
      <c r="K121" s="4"/>
      <c r="L121" s="12"/>
      <c r="M121" s="3"/>
    </row>
    <row r="122" spans="1:13" x14ac:dyDescent="0.2">
      <c r="A122" s="3"/>
      <c r="B122" s="3"/>
      <c r="C122" s="3" t="s">
        <v>290</v>
      </c>
      <c r="D122" s="3"/>
      <c r="E122" s="4"/>
      <c r="F122" s="5"/>
      <c r="G122" s="4"/>
      <c r="H122" s="5"/>
      <c r="I122" s="4"/>
      <c r="J122" s="5"/>
      <c r="K122" s="4"/>
      <c r="L122" s="12"/>
      <c r="M122" s="3"/>
    </row>
    <row r="123" spans="1:13" x14ac:dyDescent="0.2">
      <c r="A123" s="3"/>
      <c r="B123" s="3"/>
      <c r="C123" s="3" t="s">
        <v>199</v>
      </c>
      <c r="D123" s="3"/>
      <c r="E123" s="4"/>
      <c r="F123" s="5"/>
      <c r="G123" s="4"/>
      <c r="H123" s="5"/>
      <c r="I123" s="4"/>
      <c r="J123" s="5"/>
      <c r="K123" s="4"/>
      <c r="L123" s="12"/>
      <c r="M123" s="3"/>
    </row>
    <row r="124" spans="1:13" x14ac:dyDescent="0.2">
      <c r="A124" s="3"/>
      <c r="B124" s="3"/>
      <c r="C124" s="3" t="s">
        <v>291</v>
      </c>
      <c r="D124" s="3"/>
      <c r="E124" s="4"/>
      <c r="F124" s="5"/>
      <c r="G124" s="4"/>
      <c r="H124" s="5"/>
      <c r="I124" s="4"/>
      <c r="J124" s="5"/>
      <c r="K124" s="4"/>
      <c r="L124" s="12"/>
      <c r="M124" s="3"/>
    </row>
    <row r="125" spans="1:13" x14ac:dyDescent="0.2">
      <c r="A125" s="3"/>
      <c r="B125" s="3"/>
      <c r="C125" s="3" t="s">
        <v>292</v>
      </c>
      <c r="D125" s="3"/>
      <c r="E125" s="4"/>
      <c r="F125" s="5"/>
      <c r="G125" s="4"/>
      <c r="H125" s="5"/>
      <c r="I125" s="4"/>
      <c r="J125" s="5"/>
      <c r="K125" s="4"/>
      <c r="L125" s="12"/>
      <c r="M125" s="3"/>
    </row>
    <row r="127" spans="1:13" x14ac:dyDescent="0.2">
      <c r="A127" s="6" t="s">
        <v>293</v>
      </c>
      <c r="B127" s="6"/>
      <c r="C127" s="6"/>
      <c r="D127" s="6"/>
      <c r="E127" s="7"/>
      <c r="F127" s="7"/>
      <c r="G127" s="7"/>
      <c r="H127" s="7"/>
      <c r="I127" s="7"/>
      <c r="J127" s="7"/>
      <c r="K127" s="7"/>
      <c r="L127" s="6"/>
      <c r="M127" s="6"/>
    </row>
    <row r="128" spans="1:13" ht="32" x14ac:dyDescent="0.2">
      <c r="A128" s="3"/>
      <c r="B128" s="3" t="s">
        <v>294</v>
      </c>
      <c r="C128" s="3"/>
      <c r="D128" s="3"/>
      <c r="E128" s="4"/>
      <c r="F128" s="5" t="s">
        <v>46</v>
      </c>
      <c r="G128" s="4"/>
      <c r="H128" s="5"/>
      <c r="I128" s="4"/>
      <c r="J128" s="5"/>
      <c r="K128" s="4"/>
      <c r="L128" s="12"/>
      <c r="M128" s="3" t="s">
        <v>342</v>
      </c>
    </row>
    <row r="129" spans="1:13" ht="32" x14ac:dyDescent="0.2">
      <c r="A129" s="3"/>
      <c r="B129" s="3" t="s">
        <v>295</v>
      </c>
      <c r="C129" s="3"/>
      <c r="D129" s="3"/>
      <c r="E129" s="4"/>
      <c r="F129" s="5" t="s">
        <v>46</v>
      </c>
      <c r="G129" s="4"/>
      <c r="H129" s="5"/>
      <c r="I129" s="4"/>
      <c r="J129" s="5"/>
      <c r="K129" s="4"/>
      <c r="L129" s="12"/>
      <c r="M129" s="3" t="s">
        <v>342</v>
      </c>
    </row>
    <row r="130" spans="1:13" ht="32" x14ac:dyDescent="0.2">
      <c r="A130" s="3"/>
      <c r="B130" s="3" t="s">
        <v>296</v>
      </c>
      <c r="C130" s="3"/>
      <c r="D130" s="3"/>
      <c r="E130" s="4"/>
      <c r="F130" s="5" t="s">
        <v>46</v>
      </c>
      <c r="G130" s="4"/>
      <c r="H130" s="5"/>
      <c r="I130" s="4"/>
      <c r="J130" s="5"/>
      <c r="K130" s="4"/>
      <c r="L130" s="12"/>
      <c r="M130" s="3" t="s">
        <v>342</v>
      </c>
    </row>
  </sheetData>
  <conditionalFormatting sqref="F92 F109 F131:F1048576 F119:F126 F1:F87">
    <cfRule type="containsText" dxfId="12" priority="13" operator="containsText" text="Y">
      <formula>NOT(ISERROR(SEARCH("Y",F1)))</formula>
    </cfRule>
  </conditionalFormatting>
  <conditionalFormatting sqref="K92 G92 G109 K109 K131:K1048576 G131:G1048576 G119:G126 K119:K126 G1:G87 K1:K87">
    <cfRule type="containsText" dxfId="11" priority="12" operator="containsText" text="Y">
      <formula>NOT(ISERROR(SEARCH("Y",G1)))</formula>
    </cfRule>
  </conditionalFormatting>
  <conditionalFormatting sqref="F88:F91">
    <cfRule type="containsText" dxfId="10" priority="10" operator="containsText" text="Y">
      <formula>NOT(ISERROR(SEARCH("Y",F88)))</formula>
    </cfRule>
  </conditionalFormatting>
  <conditionalFormatting sqref="G88:G91 K88:K91">
    <cfRule type="containsText" dxfId="9" priority="9" operator="containsText" text="Y">
      <formula>NOT(ISERROR(SEARCH("Y",G88)))</formula>
    </cfRule>
  </conditionalFormatting>
  <conditionalFormatting sqref="F93:F108">
    <cfRule type="containsText" dxfId="8" priority="8" operator="containsText" text="Y">
      <formula>NOT(ISERROR(SEARCH("Y",F93)))</formula>
    </cfRule>
  </conditionalFormatting>
  <conditionalFormatting sqref="G93:G108 K93:K108">
    <cfRule type="containsText" dxfId="7" priority="7" operator="containsText" text="Y">
      <formula>NOT(ISERROR(SEARCH("Y",G93)))</formula>
    </cfRule>
  </conditionalFormatting>
  <conditionalFormatting sqref="F110:F118">
    <cfRule type="containsText" dxfId="6" priority="6" operator="containsText" text="Y">
      <formula>NOT(ISERROR(SEARCH("Y",F110)))</formula>
    </cfRule>
  </conditionalFormatting>
  <conditionalFormatting sqref="G110:G118 K110:K118">
    <cfRule type="containsText" dxfId="5" priority="5" operator="containsText" text="Y">
      <formula>NOT(ISERROR(SEARCH("Y",G110)))</formula>
    </cfRule>
  </conditionalFormatting>
  <conditionalFormatting sqref="F127:F130">
    <cfRule type="containsText" dxfId="4" priority="2" operator="containsText" text="Y">
      <formula>NOT(ISERROR(SEARCH("Y",F127)))</formula>
    </cfRule>
  </conditionalFormatting>
  <conditionalFormatting sqref="G127:G130 K127:K130">
    <cfRule type="containsText" dxfId="3" priority="1" operator="containsText" text="Y">
      <formula>NOT(ISERROR(SEARCH("Y",G127)))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37.6640625" style="1" customWidth="1"/>
    <col min="2" max="2" width="28" style="1" customWidth="1"/>
    <col min="3" max="3" width="26.1640625" style="1" customWidth="1"/>
    <col min="4" max="4" width="28.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36.83203125" style="13" customWidth="1"/>
    <col min="13" max="13" width="29.33203125" style="1" customWidth="1"/>
    <col min="14" max="14" width="74.5" style="1" customWidth="1"/>
    <col min="15" max="15" width="23.83203125" style="1" customWidth="1"/>
    <col min="16" max="16" width="31.83203125" customWidth="1"/>
    <col min="17" max="17" width="36" customWidth="1"/>
  </cols>
  <sheetData>
    <row r="1" spans="1:17" ht="58" customHeight="1" x14ac:dyDescent="0.2">
      <c r="A1" s="6" t="s">
        <v>0</v>
      </c>
      <c r="B1" s="6"/>
      <c r="C1" s="6"/>
      <c r="D1" s="6"/>
      <c r="E1" s="8" t="s">
        <v>37</v>
      </c>
      <c r="F1" s="3" t="s">
        <v>45</v>
      </c>
      <c r="G1" s="4" t="s">
        <v>38</v>
      </c>
      <c r="H1" s="5" t="s">
        <v>39</v>
      </c>
      <c r="I1" s="8" t="s">
        <v>40</v>
      </c>
      <c r="J1" s="5" t="s">
        <v>41</v>
      </c>
      <c r="K1" s="4" t="s">
        <v>42</v>
      </c>
      <c r="L1" s="12" t="s">
        <v>123</v>
      </c>
      <c r="M1" s="3" t="s">
        <v>43</v>
      </c>
    </row>
    <row r="3" spans="1:17" x14ac:dyDescent="0.2">
      <c r="A3" s="6" t="s">
        <v>1</v>
      </c>
      <c r="B3" s="6"/>
      <c r="C3" s="6"/>
      <c r="D3" s="6"/>
      <c r="E3" s="7"/>
      <c r="F3" s="7"/>
      <c r="G3" s="7"/>
      <c r="H3" s="7"/>
      <c r="I3" s="7"/>
      <c r="J3" s="7"/>
      <c r="K3" s="7"/>
      <c r="L3" s="6"/>
      <c r="M3" s="6"/>
    </row>
    <row r="4" spans="1:17" ht="80" x14ac:dyDescent="0.2">
      <c r="A4" s="3"/>
      <c r="B4" s="3" t="s">
        <v>2</v>
      </c>
      <c r="C4" s="3"/>
      <c r="D4" s="3"/>
      <c r="E4" s="4"/>
      <c r="F4" s="5"/>
      <c r="G4" s="4"/>
      <c r="H4" s="5"/>
      <c r="I4" s="4"/>
      <c r="J4" s="5"/>
      <c r="K4" s="4"/>
      <c r="L4" s="12"/>
      <c r="M4" s="3" t="s">
        <v>181</v>
      </c>
      <c r="N4" s="1" t="s">
        <v>298</v>
      </c>
    </row>
    <row r="5" spans="1:17" ht="80" x14ac:dyDescent="0.2">
      <c r="A5" s="3"/>
      <c r="B5" s="3" t="s">
        <v>3</v>
      </c>
      <c r="C5" s="3"/>
      <c r="D5" s="3"/>
      <c r="E5" s="4"/>
      <c r="F5" s="5"/>
      <c r="G5" s="4"/>
      <c r="H5" s="5"/>
      <c r="I5" s="4"/>
      <c r="J5" s="5"/>
      <c r="K5" s="4"/>
      <c r="L5" s="12"/>
      <c r="M5" s="3" t="s">
        <v>182</v>
      </c>
      <c r="N5" s="1" t="s">
        <v>298</v>
      </c>
    </row>
    <row r="6" spans="1:17" ht="80" x14ac:dyDescent="0.2">
      <c r="A6" s="3"/>
      <c r="B6" s="3" t="s">
        <v>4</v>
      </c>
      <c r="C6" s="3"/>
      <c r="D6" s="3"/>
      <c r="E6" s="4"/>
      <c r="F6" s="5"/>
      <c r="G6" s="4" t="s">
        <v>46</v>
      </c>
      <c r="H6" s="5"/>
      <c r="I6" s="4"/>
      <c r="J6" s="5"/>
      <c r="K6" s="4"/>
      <c r="L6" s="12" t="s">
        <v>376</v>
      </c>
      <c r="M6" s="3" t="s">
        <v>297</v>
      </c>
      <c r="N6" s="1" t="s">
        <v>298</v>
      </c>
    </row>
    <row r="7" spans="1:17" x14ac:dyDescent="0.2">
      <c r="A7" s="3"/>
      <c r="B7" s="3" t="s">
        <v>5</v>
      </c>
      <c r="C7" s="3"/>
      <c r="D7" s="3"/>
      <c r="E7" s="4"/>
      <c r="F7" s="5"/>
      <c r="G7" s="4" t="s">
        <v>46</v>
      </c>
      <c r="H7" s="5"/>
      <c r="I7" s="4"/>
      <c r="J7" s="5"/>
      <c r="K7" s="4"/>
      <c r="L7" s="12" t="s">
        <v>177</v>
      </c>
      <c r="M7" s="3"/>
    </row>
    <row r="8" spans="1:17" x14ac:dyDescent="0.2">
      <c r="A8" s="3"/>
      <c r="B8" s="3" t="s">
        <v>6</v>
      </c>
      <c r="C8" s="3"/>
      <c r="D8" s="3"/>
      <c r="E8" s="4"/>
      <c r="F8" s="5"/>
      <c r="G8" s="4" t="s">
        <v>46</v>
      </c>
      <c r="H8" s="5"/>
      <c r="I8" s="4"/>
      <c r="J8" s="5"/>
      <c r="K8" s="4"/>
      <c r="L8" s="12" t="s">
        <v>178</v>
      </c>
      <c r="M8" s="3"/>
    </row>
    <row r="9" spans="1:17" ht="32" x14ac:dyDescent="0.2">
      <c r="A9" s="3"/>
      <c r="B9" s="3" t="s">
        <v>7</v>
      </c>
      <c r="C9" s="3"/>
      <c r="D9" s="3"/>
      <c r="E9" s="4"/>
      <c r="F9" s="5" t="s">
        <v>46</v>
      </c>
      <c r="G9" s="4"/>
      <c r="H9" s="5"/>
      <c r="I9" s="4"/>
      <c r="J9" s="5"/>
      <c r="K9" s="4"/>
      <c r="L9" s="12"/>
      <c r="M9" s="3" t="s">
        <v>163</v>
      </c>
      <c r="N9" s="1" t="s">
        <v>300</v>
      </c>
    </row>
    <row r="10" spans="1:17" ht="32" x14ac:dyDescent="0.2">
      <c r="A10" s="3"/>
      <c r="B10" s="3"/>
      <c r="C10" s="3"/>
      <c r="D10" s="3"/>
      <c r="E10" s="4"/>
      <c r="F10" s="5" t="s">
        <v>46</v>
      </c>
      <c r="G10" s="4"/>
      <c r="H10" s="5"/>
      <c r="I10" s="4"/>
      <c r="J10" s="5"/>
      <c r="K10" s="4"/>
      <c r="L10" s="12"/>
      <c r="M10" s="3" t="s">
        <v>163</v>
      </c>
      <c r="N10" s="1" t="s">
        <v>299</v>
      </c>
    </row>
    <row r="11" spans="1:17" ht="32" x14ac:dyDescent="0.2">
      <c r="A11" s="3"/>
      <c r="B11" s="3" t="s">
        <v>8</v>
      </c>
      <c r="C11" s="3"/>
      <c r="D11" s="3"/>
      <c r="E11" s="4"/>
      <c r="F11" s="5"/>
      <c r="G11" s="4"/>
      <c r="H11" s="5"/>
      <c r="I11" s="4"/>
      <c r="J11" s="5"/>
      <c r="K11" s="4"/>
      <c r="L11" s="12" t="s">
        <v>180</v>
      </c>
      <c r="M11" s="3" t="s">
        <v>179</v>
      </c>
      <c r="N11" s="1" t="s">
        <v>356</v>
      </c>
    </row>
    <row r="14" spans="1:17" x14ac:dyDescent="0.2">
      <c r="A14" s="6" t="s">
        <v>12</v>
      </c>
      <c r="B14" s="6"/>
      <c r="C14" s="6"/>
      <c r="D14" s="6"/>
      <c r="E14" s="7"/>
      <c r="F14" s="7"/>
      <c r="G14" s="7"/>
      <c r="H14" s="7"/>
      <c r="I14" s="7"/>
      <c r="J14" s="7"/>
      <c r="K14" s="7"/>
      <c r="L14" s="6"/>
      <c r="M14" s="6"/>
    </row>
    <row r="15" spans="1:17" ht="32" x14ac:dyDescent="0.2">
      <c r="A15" s="3"/>
      <c r="B15" s="3" t="s">
        <v>13</v>
      </c>
      <c r="C15" s="3"/>
      <c r="D15" s="3"/>
      <c r="E15" s="4"/>
      <c r="F15" s="5"/>
      <c r="G15" s="4" t="s">
        <v>46</v>
      </c>
      <c r="H15" s="5"/>
      <c r="I15" s="4"/>
      <c r="J15" s="5"/>
      <c r="K15" s="4"/>
      <c r="L15" s="12" t="s">
        <v>191</v>
      </c>
      <c r="M15" s="3"/>
      <c r="N15" s="1" t="s">
        <v>318</v>
      </c>
    </row>
    <row r="16" spans="1:17" ht="128" x14ac:dyDescent="0.2">
      <c r="A16" s="3"/>
      <c r="B16" s="3" t="s">
        <v>14</v>
      </c>
      <c r="C16" s="3"/>
      <c r="D16" s="3"/>
      <c r="E16" s="4"/>
      <c r="F16" s="5"/>
      <c r="G16" s="4" t="s">
        <v>46</v>
      </c>
      <c r="H16" s="5"/>
      <c r="I16" s="4"/>
      <c r="J16" s="5"/>
      <c r="K16" s="4"/>
      <c r="L16" s="12" t="s">
        <v>175</v>
      </c>
      <c r="M16" s="3"/>
      <c r="N16" s="1" t="s">
        <v>314</v>
      </c>
      <c r="O16" s="1" t="s">
        <v>315</v>
      </c>
      <c r="P16" s="14" t="s">
        <v>316</v>
      </c>
      <c r="Q16" s="14" t="s">
        <v>317</v>
      </c>
    </row>
    <row r="17" spans="1:17" ht="96" x14ac:dyDescent="0.2">
      <c r="A17" s="3"/>
      <c r="B17" s="3" t="s">
        <v>21</v>
      </c>
      <c r="C17" s="3"/>
      <c r="D17" s="3"/>
      <c r="E17" s="4"/>
      <c r="F17" s="5"/>
      <c r="G17" s="4" t="s">
        <v>46</v>
      </c>
      <c r="H17" s="5"/>
      <c r="I17" s="4"/>
      <c r="J17" s="5"/>
      <c r="K17" s="4"/>
      <c r="L17" s="12" t="s">
        <v>176</v>
      </c>
      <c r="M17" s="3"/>
      <c r="N17" s="1" t="s">
        <v>319</v>
      </c>
      <c r="O17" s="1" t="s">
        <v>320</v>
      </c>
      <c r="P17" s="14" t="s">
        <v>321</v>
      </c>
      <c r="Q17" s="14" t="s">
        <v>322</v>
      </c>
    </row>
    <row r="18" spans="1:17" ht="32" x14ac:dyDescent="0.2">
      <c r="A18" s="3"/>
      <c r="B18" s="3" t="s">
        <v>9</v>
      </c>
      <c r="C18" s="3"/>
      <c r="D18" s="3"/>
      <c r="E18" s="4"/>
      <c r="F18" s="5"/>
      <c r="G18" s="4"/>
      <c r="H18" s="5"/>
      <c r="I18" s="4"/>
      <c r="J18" s="5"/>
      <c r="K18" s="4"/>
      <c r="L18" s="12" t="s">
        <v>191</v>
      </c>
      <c r="M18" s="3"/>
      <c r="N18" s="1" t="s">
        <v>323</v>
      </c>
    </row>
    <row r="19" spans="1:17" x14ac:dyDescent="0.2">
      <c r="A19" s="3"/>
      <c r="B19" s="3" t="s">
        <v>15</v>
      </c>
      <c r="C19" s="3"/>
      <c r="D19" s="3"/>
      <c r="E19" s="4"/>
      <c r="F19" s="5"/>
      <c r="G19" s="4" t="s">
        <v>46</v>
      </c>
      <c r="H19" s="5"/>
      <c r="I19" s="4"/>
      <c r="J19" s="5"/>
      <c r="K19" s="4"/>
      <c r="L19" s="12" t="s">
        <v>175</v>
      </c>
      <c r="M19" s="3"/>
    </row>
    <row r="20" spans="1:17" x14ac:dyDescent="0.2">
      <c r="A20" s="3"/>
      <c r="B20" s="3" t="s">
        <v>16</v>
      </c>
      <c r="C20" s="3"/>
      <c r="D20" s="3"/>
      <c r="E20" s="4"/>
      <c r="F20" s="5"/>
      <c r="G20" s="4" t="s">
        <v>46</v>
      </c>
      <c r="H20" s="5"/>
      <c r="I20" s="4"/>
      <c r="J20" s="5"/>
      <c r="K20" s="4"/>
      <c r="L20" s="12" t="s">
        <v>175</v>
      </c>
      <c r="M20" s="3"/>
    </row>
    <row r="21" spans="1:17" x14ac:dyDescent="0.2">
      <c r="A21" s="3"/>
      <c r="B21" s="3" t="s">
        <v>22</v>
      </c>
      <c r="C21" s="3"/>
      <c r="D21" s="3"/>
      <c r="E21" s="4"/>
      <c r="F21" s="5"/>
      <c r="G21" s="4" t="s">
        <v>46</v>
      </c>
      <c r="H21" s="5"/>
      <c r="I21" s="4"/>
      <c r="J21" s="5"/>
      <c r="K21" s="4"/>
      <c r="L21" s="12" t="s">
        <v>175</v>
      </c>
      <c r="M21" s="3"/>
    </row>
    <row r="22" spans="1:17" x14ac:dyDescent="0.2">
      <c r="A22" s="3"/>
      <c r="B22" s="3" t="s">
        <v>10</v>
      </c>
      <c r="C22" s="3"/>
      <c r="D22" s="3"/>
      <c r="E22" s="4"/>
      <c r="F22" s="5"/>
      <c r="G22" s="4" t="s">
        <v>46</v>
      </c>
      <c r="H22" s="5"/>
      <c r="I22" s="4"/>
      <c r="J22" s="5"/>
      <c r="K22" s="4"/>
      <c r="L22" s="12" t="s">
        <v>175</v>
      </c>
      <c r="M22" s="3"/>
    </row>
    <row r="23" spans="1:17" x14ac:dyDescent="0.2">
      <c r="A23" s="3"/>
      <c r="B23" s="3" t="s">
        <v>11</v>
      </c>
      <c r="C23" s="3"/>
      <c r="D23" s="3"/>
      <c r="E23" s="4"/>
      <c r="F23" s="5"/>
      <c r="G23" s="4" t="s">
        <v>46</v>
      </c>
      <c r="H23" s="5"/>
      <c r="I23" s="4"/>
      <c r="J23" s="5"/>
      <c r="K23" s="4"/>
      <c r="L23" s="12" t="s">
        <v>175</v>
      </c>
      <c r="M23" s="3"/>
    </row>
    <row r="24" spans="1:17" x14ac:dyDescent="0.2">
      <c r="A24" s="3"/>
      <c r="B24" s="3" t="s">
        <v>17</v>
      </c>
      <c r="C24" s="3"/>
      <c r="D24" s="3"/>
      <c r="E24" s="4"/>
      <c r="F24" s="5"/>
      <c r="G24" s="4" t="s">
        <v>46</v>
      </c>
      <c r="H24" s="5"/>
      <c r="I24" s="4"/>
      <c r="J24" s="5"/>
      <c r="K24" s="4"/>
      <c r="L24" s="12" t="s">
        <v>175</v>
      </c>
      <c r="M24" s="3"/>
    </row>
    <row r="25" spans="1:17" x14ac:dyDescent="0.2">
      <c r="A25" s="3"/>
      <c r="B25" s="3" t="s">
        <v>18</v>
      </c>
      <c r="C25" s="3"/>
      <c r="D25" s="3"/>
      <c r="E25" s="4"/>
      <c r="F25" s="5"/>
      <c r="G25" s="4" t="s">
        <v>46</v>
      </c>
      <c r="H25" s="5"/>
      <c r="I25" s="4"/>
      <c r="J25" s="5"/>
      <c r="K25" s="4"/>
      <c r="L25" s="12" t="s">
        <v>175</v>
      </c>
      <c r="M25" s="3"/>
      <c r="N25" s="1" t="s">
        <v>324</v>
      </c>
    </row>
    <row r="26" spans="1:17" ht="32" x14ac:dyDescent="0.2">
      <c r="A26" s="3"/>
      <c r="B26" s="3" t="s">
        <v>19</v>
      </c>
      <c r="C26" s="3"/>
      <c r="D26" s="3"/>
      <c r="E26" s="4"/>
      <c r="F26" s="5"/>
      <c r="G26" s="4"/>
      <c r="H26" s="5"/>
      <c r="I26" s="4"/>
      <c r="J26" s="5"/>
      <c r="K26" s="4" t="s">
        <v>46</v>
      </c>
      <c r="L26" s="12"/>
      <c r="M26" s="3" t="s">
        <v>301</v>
      </c>
    </row>
    <row r="27" spans="1:17" x14ac:dyDescent="0.2">
      <c r="A27" s="3"/>
      <c r="B27" s="3" t="s">
        <v>20</v>
      </c>
      <c r="C27" s="3"/>
      <c r="D27" s="3"/>
      <c r="E27" s="4"/>
      <c r="F27" s="5"/>
      <c r="G27" s="4" t="s">
        <v>46</v>
      </c>
      <c r="H27" s="5"/>
      <c r="I27" s="4"/>
      <c r="J27" s="5"/>
      <c r="K27" s="4"/>
      <c r="L27" s="12" t="s">
        <v>175</v>
      </c>
      <c r="M27" s="3"/>
    </row>
    <row r="29" spans="1:17" ht="48" x14ac:dyDescent="0.2">
      <c r="A29" s="6" t="s">
        <v>23</v>
      </c>
      <c r="B29" s="6"/>
      <c r="C29" s="6"/>
      <c r="D29" s="6"/>
      <c r="E29" s="7"/>
      <c r="F29" s="7"/>
      <c r="G29" s="7"/>
      <c r="H29" s="7"/>
      <c r="I29" s="7"/>
      <c r="J29" s="7"/>
      <c r="K29" s="7"/>
      <c r="L29" s="6"/>
      <c r="M29" s="6"/>
      <c r="N29" s="1" t="s">
        <v>328</v>
      </c>
      <c r="O29" s="1" t="s">
        <v>329</v>
      </c>
      <c r="P29" t="s">
        <v>330</v>
      </c>
      <c r="Q29" t="s">
        <v>331</v>
      </c>
    </row>
    <row r="30" spans="1:17" ht="48" x14ac:dyDescent="0.2">
      <c r="A30" s="3"/>
      <c r="B30" s="3" t="s">
        <v>24</v>
      </c>
      <c r="C30" s="3"/>
      <c r="D30" s="3"/>
      <c r="E30" s="4"/>
      <c r="F30" s="5"/>
      <c r="G30" s="4" t="s">
        <v>46</v>
      </c>
      <c r="H30" s="5"/>
      <c r="I30" s="4"/>
      <c r="J30" s="5"/>
      <c r="K30" s="4"/>
      <c r="L30" s="12" t="s">
        <v>173</v>
      </c>
      <c r="M30" s="3"/>
      <c r="N30" s="1" t="s">
        <v>325</v>
      </c>
      <c r="O30" s="1" t="s">
        <v>326</v>
      </c>
      <c r="P30" s="14" t="s">
        <v>327</v>
      </c>
    </row>
    <row r="31" spans="1:17" x14ac:dyDescent="0.2">
      <c r="A31" s="3"/>
      <c r="B31" s="3" t="s">
        <v>25</v>
      </c>
      <c r="C31" s="3"/>
      <c r="D31" s="3"/>
      <c r="E31" s="4"/>
      <c r="F31" s="5"/>
      <c r="G31" s="4" t="s">
        <v>46</v>
      </c>
      <c r="H31" s="5"/>
      <c r="I31" s="4"/>
      <c r="J31" s="5"/>
      <c r="K31" s="4"/>
      <c r="L31" s="12" t="s">
        <v>173</v>
      </c>
      <c r="M31" s="3"/>
    </row>
    <row r="32" spans="1:17" x14ac:dyDescent="0.2">
      <c r="A32" s="3"/>
      <c r="B32" s="3" t="s">
        <v>26</v>
      </c>
      <c r="C32" s="3"/>
      <c r="D32" s="3"/>
      <c r="E32" s="4"/>
      <c r="F32" s="5"/>
      <c r="G32" s="4" t="s">
        <v>46</v>
      </c>
      <c r="H32" s="5"/>
      <c r="I32" s="4"/>
      <c r="J32" s="5"/>
      <c r="K32" s="4"/>
      <c r="L32" s="12" t="s">
        <v>173</v>
      </c>
      <c r="M32" s="3"/>
    </row>
    <row r="33" spans="1:14" x14ac:dyDescent="0.2">
      <c r="A33" s="3"/>
      <c r="B33" s="3" t="s">
        <v>27</v>
      </c>
      <c r="C33" s="3"/>
      <c r="D33" s="3"/>
      <c r="E33" s="4"/>
      <c r="F33" s="5"/>
      <c r="G33" s="4" t="s">
        <v>46</v>
      </c>
      <c r="H33" s="5"/>
      <c r="I33" s="4"/>
      <c r="J33" s="5"/>
      <c r="K33" s="4"/>
      <c r="L33" s="12" t="s">
        <v>173</v>
      </c>
      <c r="M33" s="3"/>
    </row>
    <row r="34" spans="1:14" ht="32" x14ac:dyDescent="0.2">
      <c r="A34" s="3"/>
      <c r="B34" s="3" t="s">
        <v>28</v>
      </c>
      <c r="C34" s="3"/>
      <c r="D34" s="3"/>
      <c r="E34" s="4"/>
      <c r="F34" s="5" t="s">
        <v>46</v>
      </c>
      <c r="G34" s="4"/>
      <c r="H34" s="5"/>
      <c r="I34" s="4"/>
      <c r="J34" s="5"/>
      <c r="K34" s="4"/>
      <c r="L34" s="12"/>
      <c r="M34" s="3" t="s">
        <v>174</v>
      </c>
      <c r="N34" s="1" t="s">
        <v>302</v>
      </c>
    </row>
    <row r="36" spans="1:14" x14ac:dyDescent="0.2">
      <c r="A36" s="6" t="s">
        <v>36</v>
      </c>
      <c r="B36" s="6"/>
      <c r="C36" s="6"/>
      <c r="D36" s="6"/>
      <c r="E36" s="7"/>
      <c r="F36" s="7"/>
      <c r="G36" s="7"/>
      <c r="H36" s="7"/>
      <c r="I36" s="7"/>
      <c r="J36" s="7"/>
      <c r="K36" s="7"/>
      <c r="L36" s="6"/>
      <c r="M36" s="6"/>
    </row>
    <row r="37" spans="1:14" ht="80" x14ac:dyDescent="0.2">
      <c r="A37" s="3"/>
      <c r="B37" s="3" t="s">
        <v>29</v>
      </c>
      <c r="C37" s="3"/>
      <c r="D37" s="3"/>
      <c r="E37" s="4" t="s">
        <v>46</v>
      </c>
      <c r="F37" s="5"/>
      <c r="G37" s="4"/>
      <c r="H37" s="5"/>
      <c r="I37" s="4"/>
      <c r="J37" s="5"/>
      <c r="K37" s="4" t="s">
        <v>46</v>
      </c>
      <c r="L37" s="12" t="s">
        <v>150</v>
      </c>
      <c r="M37" s="3" t="s">
        <v>169</v>
      </c>
    </row>
    <row r="38" spans="1:14" x14ac:dyDescent="0.2">
      <c r="A38" s="3"/>
      <c r="B38" s="3" t="s">
        <v>35</v>
      </c>
      <c r="C38" s="3"/>
      <c r="D38" s="3"/>
      <c r="E38" s="4"/>
      <c r="F38" s="5"/>
      <c r="G38" s="4"/>
      <c r="H38" s="5"/>
      <c r="I38" s="4"/>
      <c r="J38" s="5"/>
      <c r="K38" s="4"/>
      <c r="L38" s="12"/>
      <c r="M38" s="3"/>
    </row>
    <row r="39" spans="1:14" x14ac:dyDescent="0.2">
      <c r="A39" s="3"/>
      <c r="B39" s="3"/>
      <c r="C39" s="3" t="s">
        <v>34</v>
      </c>
      <c r="D39" s="3"/>
      <c r="E39" s="4"/>
      <c r="F39" s="5"/>
      <c r="G39" s="4"/>
      <c r="H39" s="5"/>
      <c r="I39" s="4"/>
      <c r="J39" s="5"/>
      <c r="K39" s="4"/>
      <c r="L39" s="12"/>
      <c r="M39" s="3"/>
    </row>
    <row r="40" spans="1:14" x14ac:dyDescent="0.2">
      <c r="A40" s="3"/>
      <c r="B40" s="3"/>
      <c r="C40" s="3"/>
      <c r="D40" s="9" t="s">
        <v>30</v>
      </c>
      <c r="E40" s="10"/>
      <c r="F40" s="11"/>
      <c r="G40" s="4"/>
      <c r="H40" s="5"/>
      <c r="I40" s="4"/>
      <c r="J40" s="5"/>
      <c r="K40" s="4"/>
      <c r="L40" s="12"/>
      <c r="M40" s="3"/>
    </row>
    <row r="41" spans="1:14" x14ac:dyDescent="0.2">
      <c r="A41" s="3"/>
      <c r="B41" s="3"/>
      <c r="C41" s="3"/>
      <c r="D41" s="9" t="s">
        <v>31</v>
      </c>
      <c r="E41" s="10"/>
      <c r="F41" s="11"/>
      <c r="G41" s="4"/>
      <c r="H41" s="5"/>
      <c r="I41" s="4"/>
      <c r="J41" s="5"/>
      <c r="K41" s="4"/>
      <c r="L41" s="12"/>
      <c r="M41" s="3"/>
    </row>
    <row r="42" spans="1:14" x14ac:dyDescent="0.2">
      <c r="A42" s="3"/>
      <c r="B42" s="3"/>
      <c r="C42" s="3"/>
      <c r="D42" s="9" t="s">
        <v>32</v>
      </c>
      <c r="E42" s="10"/>
      <c r="F42" s="11"/>
      <c r="G42" s="4"/>
      <c r="H42" s="5"/>
      <c r="I42" s="4"/>
      <c r="J42" s="5"/>
      <c r="K42" s="4"/>
      <c r="L42" s="12"/>
      <c r="M42" s="3"/>
    </row>
    <row r="43" spans="1:14" x14ac:dyDescent="0.2">
      <c r="A43" s="3"/>
      <c r="B43" s="3"/>
      <c r="C43" s="3"/>
      <c r="D43" s="9" t="s">
        <v>33</v>
      </c>
      <c r="E43" s="10"/>
      <c r="F43" s="11"/>
      <c r="G43" s="4"/>
      <c r="H43" s="5"/>
      <c r="I43" s="4"/>
      <c r="J43" s="5"/>
      <c r="K43" s="4"/>
      <c r="L43" s="12"/>
      <c r="M43" s="3"/>
    </row>
    <row r="44" spans="1:14" ht="32" x14ac:dyDescent="0.2">
      <c r="A44" s="3"/>
      <c r="B44" s="3" t="s">
        <v>304</v>
      </c>
      <c r="C44" s="3"/>
      <c r="D44" s="3"/>
      <c r="E44" s="4"/>
      <c r="F44" s="5"/>
      <c r="G44" s="4"/>
      <c r="H44" s="5"/>
      <c r="I44" s="4"/>
      <c r="J44" s="5"/>
      <c r="K44" s="4" t="s">
        <v>46</v>
      </c>
      <c r="L44" s="12" t="s">
        <v>165</v>
      </c>
      <c r="M44" s="3" t="s">
        <v>166</v>
      </c>
      <c r="N44" s="1" t="s">
        <v>305</v>
      </c>
    </row>
    <row r="45" spans="1:14" ht="32" x14ac:dyDescent="0.2">
      <c r="A45" s="3"/>
      <c r="B45" s="3"/>
      <c r="C45" s="3" t="s">
        <v>44</v>
      </c>
      <c r="D45" s="3"/>
      <c r="E45" s="4"/>
      <c r="F45" s="5"/>
      <c r="G45" s="4"/>
      <c r="H45" s="5"/>
      <c r="I45" s="4"/>
      <c r="J45" s="5"/>
      <c r="K45" s="4"/>
      <c r="L45" s="12"/>
      <c r="M45" s="3" t="s">
        <v>164</v>
      </c>
      <c r="N45" s="1" t="s">
        <v>303</v>
      </c>
    </row>
    <row r="46" spans="1:14" ht="32" x14ac:dyDescent="0.2">
      <c r="A46" s="3"/>
      <c r="B46" s="3" t="s">
        <v>47</v>
      </c>
      <c r="C46" s="3"/>
      <c r="D46" s="3"/>
      <c r="E46" s="4"/>
      <c r="F46" s="5"/>
      <c r="G46" s="4"/>
      <c r="H46" s="5"/>
      <c r="I46" s="4"/>
      <c r="J46" s="5"/>
      <c r="K46" s="4" t="s">
        <v>46</v>
      </c>
      <c r="L46" s="12" t="s">
        <v>167</v>
      </c>
      <c r="M46" s="3" t="s">
        <v>168</v>
      </c>
    </row>
    <row r="47" spans="1:14" ht="32" x14ac:dyDescent="0.2">
      <c r="A47" s="3"/>
      <c r="B47" s="3" t="s">
        <v>48</v>
      </c>
      <c r="C47" s="3"/>
      <c r="D47" s="3"/>
      <c r="E47" s="4"/>
      <c r="F47" s="5"/>
      <c r="G47" s="4"/>
      <c r="H47" s="5"/>
      <c r="I47" s="4"/>
      <c r="J47" s="5"/>
      <c r="K47" s="4" t="s">
        <v>46</v>
      </c>
      <c r="L47" s="12" t="s">
        <v>167</v>
      </c>
      <c r="M47" s="3" t="s">
        <v>168</v>
      </c>
    </row>
    <row r="48" spans="1:14" ht="32" x14ac:dyDescent="0.2">
      <c r="A48" s="3"/>
      <c r="B48" s="3" t="s">
        <v>49</v>
      </c>
      <c r="C48" s="3"/>
      <c r="D48" s="3"/>
      <c r="E48" s="4"/>
      <c r="F48" s="5"/>
      <c r="G48" s="4"/>
      <c r="H48" s="5"/>
      <c r="I48" s="4"/>
      <c r="J48" s="5"/>
      <c r="K48" s="4"/>
      <c r="L48" s="12"/>
      <c r="M48" s="3"/>
    </row>
    <row r="49" spans="1:14" x14ac:dyDescent="0.2">
      <c r="A49" s="3"/>
      <c r="B49" s="3"/>
      <c r="C49" s="3" t="s">
        <v>50</v>
      </c>
      <c r="D49" s="3"/>
      <c r="E49" s="4"/>
      <c r="F49" s="5"/>
      <c r="G49" s="4"/>
      <c r="H49" s="5"/>
      <c r="I49" s="4"/>
      <c r="J49" s="5"/>
      <c r="K49" s="4"/>
      <c r="L49" s="12"/>
      <c r="M49" s="3"/>
    </row>
    <row r="50" spans="1:14" x14ac:dyDescent="0.2">
      <c r="A50" s="3"/>
      <c r="B50" s="3"/>
      <c r="C50" s="3" t="s">
        <v>51</v>
      </c>
      <c r="D50" s="3"/>
      <c r="E50" s="4"/>
      <c r="F50" s="5"/>
      <c r="G50" s="4"/>
      <c r="H50" s="5"/>
      <c r="I50" s="4"/>
      <c r="J50" s="5"/>
      <c r="K50" s="4"/>
      <c r="L50" s="12"/>
      <c r="M50" s="3"/>
    </row>
    <row r="51" spans="1:14" x14ac:dyDescent="0.2">
      <c r="A51" s="3"/>
      <c r="B51" s="3" t="s">
        <v>52</v>
      </c>
      <c r="C51" s="3"/>
      <c r="D51" s="3"/>
      <c r="E51" s="4" t="s">
        <v>46</v>
      </c>
      <c r="F51" s="5"/>
      <c r="G51" s="4"/>
      <c r="H51" s="5"/>
      <c r="I51" s="4"/>
      <c r="J51" s="5"/>
      <c r="K51" s="4"/>
      <c r="L51" s="12"/>
      <c r="M51" s="3"/>
    </row>
    <row r="52" spans="1:14" ht="32" x14ac:dyDescent="0.2">
      <c r="A52" s="3"/>
      <c r="B52" s="3"/>
      <c r="C52" s="3" t="s">
        <v>333</v>
      </c>
      <c r="D52" s="3"/>
      <c r="E52" s="4"/>
      <c r="F52" s="5"/>
      <c r="G52" s="4"/>
      <c r="H52" s="5"/>
      <c r="I52" s="4"/>
      <c r="J52" s="5"/>
      <c r="K52" s="4"/>
      <c r="L52" s="12"/>
      <c r="M52" s="3"/>
      <c r="N52" s="1" t="s">
        <v>332</v>
      </c>
    </row>
    <row r="53" spans="1:14" ht="32" x14ac:dyDescent="0.2">
      <c r="A53" s="3"/>
      <c r="B53" s="3"/>
      <c r="C53" s="3" t="s">
        <v>53</v>
      </c>
      <c r="D53" s="3"/>
      <c r="E53" s="4"/>
      <c r="F53" s="5"/>
      <c r="G53" s="4"/>
      <c r="H53" s="5"/>
      <c r="I53" s="4"/>
      <c r="J53" s="5"/>
      <c r="K53" s="4" t="s">
        <v>46</v>
      </c>
      <c r="L53" s="12" t="s">
        <v>155</v>
      </c>
      <c r="M53" s="3" t="s">
        <v>156</v>
      </c>
    </row>
    <row r="54" spans="1:14" ht="32" x14ac:dyDescent="0.2">
      <c r="A54" s="3"/>
      <c r="B54" s="3"/>
      <c r="C54" s="3" t="s">
        <v>54</v>
      </c>
      <c r="D54" s="3"/>
      <c r="E54" s="4"/>
      <c r="F54" s="5" t="s">
        <v>46</v>
      </c>
      <c r="G54" s="4"/>
      <c r="H54" s="5"/>
      <c r="I54" s="4"/>
      <c r="J54" s="5"/>
      <c r="K54" s="4"/>
      <c r="L54" s="12"/>
      <c r="M54" s="3"/>
      <c r="N54" s="1" t="s">
        <v>334</v>
      </c>
    </row>
    <row r="55" spans="1:14" ht="32" x14ac:dyDescent="0.2">
      <c r="A55" s="3"/>
      <c r="B55" s="3"/>
      <c r="C55" s="3" t="s">
        <v>55</v>
      </c>
      <c r="D55" s="3"/>
      <c r="E55" s="4"/>
      <c r="F55" s="5"/>
      <c r="G55" s="4"/>
      <c r="H55" s="5"/>
      <c r="I55" s="4"/>
      <c r="J55" s="5"/>
      <c r="K55" s="4" t="s">
        <v>46</v>
      </c>
      <c r="L55" s="12" t="s">
        <v>150</v>
      </c>
      <c r="M55" s="3" t="s">
        <v>170</v>
      </c>
    </row>
    <row r="56" spans="1:14" ht="32" x14ac:dyDescent="0.2">
      <c r="A56" s="3"/>
      <c r="B56" s="3"/>
      <c r="C56" s="3" t="s">
        <v>56</v>
      </c>
      <c r="D56" s="3"/>
      <c r="E56" s="4"/>
      <c r="F56" s="5"/>
      <c r="G56" s="4"/>
      <c r="H56" s="5"/>
      <c r="I56" s="4"/>
      <c r="J56" s="5"/>
      <c r="K56" s="4"/>
      <c r="L56" s="12"/>
      <c r="M56" s="3"/>
    </row>
    <row r="57" spans="1:14" x14ac:dyDescent="0.2">
      <c r="A57" s="3"/>
      <c r="B57" s="3"/>
      <c r="C57" s="3" t="s">
        <v>57</v>
      </c>
      <c r="D57" s="3"/>
      <c r="E57" s="4"/>
      <c r="F57" s="5" t="s">
        <v>46</v>
      </c>
      <c r="G57" s="4"/>
      <c r="H57" s="5"/>
      <c r="I57" s="4"/>
      <c r="J57" s="5"/>
      <c r="K57" s="4"/>
      <c r="L57" s="12"/>
      <c r="M57" s="3"/>
    </row>
    <row r="58" spans="1:14" ht="32" x14ac:dyDescent="0.2">
      <c r="A58" s="3"/>
      <c r="B58" s="3" t="s">
        <v>58</v>
      </c>
      <c r="C58" s="3"/>
      <c r="D58" s="3"/>
      <c r="E58" s="4"/>
      <c r="F58" s="5"/>
      <c r="G58" s="4"/>
      <c r="H58" s="5"/>
      <c r="I58" s="4"/>
      <c r="J58" s="5"/>
      <c r="K58" s="4" t="s">
        <v>46</v>
      </c>
      <c r="L58" s="12" t="s">
        <v>172</v>
      </c>
      <c r="M58" s="3" t="s">
        <v>171</v>
      </c>
      <c r="N58" s="1" t="s">
        <v>335</v>
      </c>
    </row>
    <row r="59" spans="1:14" ht="32" x14ac:dyDescent="0.2">
      <c r="A59" s="3"/>
      <c r="B59" s="3"/>
      <c r="C59" s="3" t="s">
        <v>59</v>
      </c>
      <c r="D59" s="3"/>
      <c r="E59" s="4"/>
      <c r="F59" s="5"/>
      <c r="G59" s="4"/>
      <c r="H59" s="5"/>
      <c r="I59" s="4"/>
      <c r="J59" s="5"/>
      <c r="K59" s="4" t="s">
        <v>46</v>
      </c>
      <c r="L59" s="12" t="s">
        <v>172</v>
      </c>
      <c r="M59" s="3" t="s">
        <v>171</v>
      </c>
    </row>
    <row r="60" spans="1:14" ht="32" x14ac:dyDescent="0.2">
      <c r="A60" s="3"/>
      <c r="B60" s="3"/>
      <c r="C60" s="3" t="s">
        <v>60</v>
      </c>
      <c r="D60" s="3"/>
      <c r="E60" s="4"/>
      <c r="F60" s="5"/>
      <c r="G60" s="4"/>
      <c r="H60" s="5"/>
      <c r="I60" s="4"/>
      <c r="J60" s="5"/>
      <c r="K60" s="4" t="s">
        <v>46</v>
      </c>
      <c r="L60" s="12" t="s">
        <v>172</v>
      </c>
      <c r="M60" s="3" t="s">
        <v>171</v>
      </c>
    </row>
    <row r="61" spans="1:14" x14ac:dyDescent="0.2">
      <c r="A61" s="3"/>
      <c r="B61" s="3"/>
      <c r="C61" s="3" t="s">
        <v>61</v>
      </c>
      <c r="D61" s="3"/>
      <c r="E61" s="4"/>
      <c r="F61" s="5"/>
      <c r="G61" s="4"/>
      <c r="H61" s="5"/>
      <c r="I61" s="4"/>
      <c r="J61" s="5"/>
      <c r="K61" s="4"/>
      <c r="L61" s="12"/>
      <c r="M61" s="3"/>
      <c r="N61" s="1" t="s">
        <v>336</v>
      </c>
    </row>
    <row r="63" spans="1:14" x14ac:dyDescent="0.2">
      <c r="A63" s="6" t="s">
        <v>62</v>
      </c>
      <c r="B63" s="6"/>
      <c r="C63" s="6"/>
      <c r="D63" s="6"/>
      <c r="E63" s="7"/>
      <c r="F63" s="7"/>
      <c r="G63" s="7"/>
      <c r="H63" s="7"/>
      <c r="I63" s="7"/>
      <c r="J63" s="7"/>
      <c r="K63" s="7"/>
      <c r="L63" s="6"/>
      <c r="M63" s="6"/>
    </row>
    <row r="64" spans="1:14" ht="32" x14ac:dyDescent="0.2">
      <c r="A64" s="3"/>
      <c r="B64" s="3" t="s">
        <v>63</v>
      </c>
      <c r="C64" s="3"/>
      <c r="D64" s="3"/>
      <c r="E64" s="4"/>
      <c r="F64" s="5"/>
      <c r="G64" s="4" t="s">
        <v>46</v>
      </c>
      <c r="H64" s="5"/>
      <c r="I64" s="4"/>
      <c r="J64" s="5"/>
      <c r="K64" s="4"/>
      <c r="L64" s="12" t="s">
        <v>194</v>
      </c>
      <c r="M64" s="3"/>
    </row>
    <row r="65" spans="1:14" ht="32" x14ac:dyDescent="0.2">
      <c r="A65" s="3"/>
      <c r="B65" s="3"/>
      <c r="C65" s="3" t="s">
        <v>64</v>
      </c>
      <c r="D65" s="3"/>
      <c r="E65" s="4"/>
      <c r="F65" s="5"/>
      <c r="G65" s="4" t="s">
        <v>46</v>
      </c>
      <c r="H65" s="5"/>
      <c r="I65" s="4"/>
      <c r="J65" s="5"/>
      <c r="K65" s="4"/>
      <c r="L65" s="12" t="s">
        <v>194</v>
      </c>
      <c r="M65" s="3"/>
    </row>
    <row r="66" spans="1:14" ht="32" x14ac:dyDescent="0.2">
      <c r="A66" s="3"/>
      <c r="B66" s="3"/>
      <c r="C66" s="3" t="s">
        <v>65</v>
      </c>
      <c r="D66" s="3"/>
      <c r="E66" s="4"/>
      <c r="F66" s="5"/>
      <c r="G66" s="4" t="s">
        <v>46</v>
      </c>
      <c r="H66" s="5"/>
      <c r="I66" s="4"/>
      <c r="J66" s="5"/>
      <c r="K66" s="4"/>
      <c r="L66" s="12" t="s">
        <v>194</v>
      </c>
      <c r="M66" s="3"/>
    </row>
    <row r="67" spans="1:14" ht="32" x14ac:dyDescent="0.2">
      <c r="A67" s="3"/>
      <c r="B67" s="3"/>
      <c r="C67" s="3" t="s">
        <v>66</v>
      </c>
      <c r="D67" s="3"/>
      <c r="E67" s="4"/>
      <c r="F67" s="5"/>
      <c r="G67" s="4" t="s">
        <v>46</v>
      </c>
      <c r="H67" s="5"/>
      <c r="I67" s="4"/>
      <c r="J67" s="5"/>
      <c r="K67" s="4"/>
      <c r="L67" s="12" t="s">
        <v>194</v>
      </c>
      <c r="M67" s="3"/>
    </row>
    <row r="68" spans="1:14" x14ac:dyDescent="0.2">
      <c r="A68" s="3"/>
      <c r="B68" s="3" t="s">
        <v>67</v>
      </c>
      <c r="C68" s="3"/>
      <c r="D68" s="3"/>
      <c r="E68" s="4"/>
      <c r="F68" s="5"/>
      <c r="G68" s="4"/>
      <c r="H68" s="5"/>
      <c r="I68" s="4"/>
      <c r="J68" s="5"/>
      <c r="K68" s="4" t="s">
        <v>46</v>
      </c>
      <c r="L68" s="12" t="s">
        <v>195</v>
      </c>
      <c r="M68" s="3"/>
    </row>
    <row r="69" spans="1:14" ht="32" x14ac:dyDescent="0.2">
      <c r="A69" s="3"/>
      <c r="B69" s="3"/>
      <c r="C69" s="3" t="s">
        <v>68</v>
      </c>
      <c r="D69" s="3"/>
      <c r="E69" s="4" t="s">
        <v>46</v>
      </c>
      <c r="F69" s="5"/>
      <c r="G69" s="4"/>
      <c r="H69" s="5"/>
      <c r="I69" s="4"/>
      <c r="J69" s="5"/>
      <c r="K69" s="4" t="s">
        <v>46</v>
      </c>
      <c r="L69" s="12" t="s">
        <v>184</v>
      </c>
      <c r="M69" s="3" t="s">
        <v>185</v>
      </c>
    </row>
    <row r="70" spans="1:14" ht="64" x14ac:dyDescent="0.2">
      <c r="A70" s="3"/>
      <c r="B70" s="3"/>
      <c r="C70" s="3" t="s">
        <v>69</v>
      </c>
      <c r="D70" s="3"/>
      <c r="E70" s="4"/>
      <c r="F70" s="5"/>
      <c r="G70" s="4"/>
      <c r="H70" s="5"/>
      <c r="I70" s="4"/>
      <c r="J70" s="5"/>
      <c r="K70" s="4" t="s">
        <v>46</v>
      </c>
      <c r="L70" s="12" t="s">
        <v>184</v>
      </c>
      <c r="M70" s="3" t="s">
        <v>185</v>
      </c>
    </row>
    <row r="71" spans="1:14" ht="32" x14ac:dyDescent="0.2">
      <c r="A71" s="3"/>
      <c r="B71" s="3"/>
      <c r="C71" s="3" t="s">
        <v>70</v>
      </c>
      <c r="D71" s="3"/>
      <c r="E71" s="4"/>
      <c r="F71" s="5"/>
      <c r="G71" s="4"/>
      <c r="H71" s="5"/>
      <c r="I71" s="4"/>
      <c r="J71" s="5"/>
      <c r="K71" s="4" t="s">
        <v>46</v>
      </c>
      <c r="L71" s="12" t="s">
        <v>186</v>
      </c>
      <c r="M71" s="3" t="s">
        <v>187</v>
      </c>
    </row>
    <row r="72" spans="1:14" ht="32" x14ac:dyDescent="0.2">
      <c r="A72" s="3"/>
      <c r="B72" s="3"/>
      <c r="C72" s="3" t="s">
        <v>71</v>
      </c>
      <c r="D72" s="3"/>
      <c r="E72" s="4"/>
      <c r="F72" s="5"/>
      <c r="G72" s="4"/>
      <c r="H72" s="5"/>
      <c r="I72" s="4"/>
      <c r="J72" s="5"/>
      <c r="K72" s="4" t="s">
        <v>46</v>
      </c>
      <c r="L72" s="12" t="s">
        <v>186</v>
      </c>
      <c r="M72" s="3" t="s">
        <v>187</v>
      </c>
    </row>
    <row r="73" spans="1:14" ht="32" x14ac:dyDescent="0.2">
      <c r="A73" s="3"/>
      <c r="B73" s="3"/>
      <c r="C73" s="3" t="s">
        <v>72</v>
      </c>
      <c r="D73" s="3"/>
      <c r="E73" s="4" t="s">
        <v>46</v>
      </c>
      <c r="F73" s="5"/>
      <c r="G73" s="4"/>
      <c r="H73" s="5"/>
      <c r="I73" s="4"/>
      <c r="J73" s="5"/>
      <c r="K73" s="4"/>
      <c r="L73" s="12" t="s">
        <v>186</v>
      </c>
      <c r="M73" s="3" t="s">
        <v>188</v>
      </c>
      <c r="N73" s="1" t="s">
        <v>337</v>
      </c>
    </row>
    <row r="74" spans="1:14" ht="96" x14ac:dyDescent="0.2">
      <c r="A74" s="3"/>
      <c r="B74" s="3" t="s">
        <v>161</v>
      </c>
      <c r="C74" s="3"/>
      <c r="D74" s="3"/>
      <c r="E74" s="4"/>
      <c r="F74" s="5"/>
      <c r="G74" s="4" t="s">
        <v>46</v>
      </c>
      <c r="H74" s="5"/>
      <c r="I74" s="4"/>
      <c r="J74" s="5"/>
      <c r="K74" s="4"/>
      <c r="L74" s="12" t="s">
        <v>183</v>
      </c>
      <c r="M74" s="3"/>
      <c r="N74" s="1" t="s">
        <v>338</v>
      </c>
    </row>
    <row r="75" spans="1:14" x14ac:dyDescent="0.2">
      <c r="A75" s="3"/>
      <c r="B75" s="3" t="s">
        <v>73</v>
      </c>
      <c r="C75" s="3"/>
      <c r="D75" s="3"/>
      <c r="E75" s="4"/>
      <c r="F75" s="5"/>
      <c r="G75" s="4" t="s">
        <v>46</v>
      </c>
      <c r="H75" s="5"/>
      <c r="I75" s="4"/>
      <c r="J75" s="5"/>
      <c r="K75" s="4"/>
      <c r="L75" s="12" t="s">
        <v>196</v>
      </c>
      <c r="M75" s="3"/>
    </row>
    <row r="76" spans="1:14" ht="32" x14ac:dyDescent="0.2">
      <c r="A76" s="3"/>
      <c r="B76" s="3" t="s">
        <v>74</v>
      </c>
      <c r="C76" s="3"/>
      <c r="D76" s="3"/>
      <c r="E76" s="4"/>
      <c r="F76" s="5"/>
      <c r="G76" s="4"/>
      <c r="H76" s="5"/>
      <c r="I76" s="4"/>
      <c r="J76" s="5"/>
      <c r="K76" s="4" t="s">
        <v>46</v>
      </c>
      <c r="L76" s="12" t="s">
        <v>155</v>
      </c>
      <c r="M76" s="3" t="s">
        <v>156</v>
      </c>
    </row>
    <row r="77" spans="1:14" ht="48" x14ac:dyDescent="0.2">
      <c r="A77" s="3"/>
      <c r="B77" s="3" t="s">
        <v>75</v>
      </c>
      <c r="C77" s="3"/>
      <c r="D77" s="3"/>
      <c r="E77" s="4"/>
      <c r="F77" s="5"/>
      <c r="G77" s="4"/>
      <c r="H77" s="5"/>
      <c r="I77" s="4"/>
      <c r="J77" s="5"/>
      <c r="K77" s="4" t="s">
        <v>46</v>
      </c>
      <c r="L77" s="12" t="s">
        <v>157</v>
      </c>
      <c r="M77" s="3" t="s">
        <v>158</v>
      </c>
    </row>
    <row r="78" spans="1:14" ht="48" x14ac:dyDescent="0.2">
      <c r="A78" s="3"/>
      <c r="B78" s="3"/>
      <c r="C78" s="3" t="s">
        <v>76</v>
      </c>
      <c r="D78" s="3"/>
      <c r="E78" s="4"/>
      <c r="F78" s="5" t="s">
        <v>46</v>
      </c>
      <c r="G78" s="4"/>
      <c r="H78" s="5"/>
      <c r="I78" s="4"/>
      <c r="J78" s="5"/>
      <c r="K78" s="4"/>
      <c r="L78" s="12"/>
      <c r="M78" s="3" t="s">
        <v>121</v>
      </c>
      <c r="N78" s="1" t="s">
        <v>306</v>
      </c>
    </row>
    <row r="79" spans="1:14" ht="32" x14ac:dyDescent="0.2">
      <c r="A79" s="3"/>
      <c r="B79" s="3"/>
      <c r="C79" s="3" t="s">
        <v>77</v>
      </c>
      <c r="D79" s="3"/>
      <c r="E79" s="4"/>
      <c r="F79" s="5" t="s">
        <v>46</v>
      </c>
      <c r="G79" s="4"/>
      <c r="H79" s="5"/>
      <c r="I79" s="4"/>
      <c r="J79" s="5"/>
      <c r="K79" s="4"/>
      <c r="L79" s="12"/>
      <c r="M79" s="3" t="s">
        <v>121</v>
      </c>
      <c r="N79" s="1" t="s">
        <v>307</v>
      </c>
    </row>
    <row r="80" spans="1:14" ht="32" x14ac:dyDescent="0.2">
      <c r="A80" s="3"/>
      <c r="B80" s="3"/>
      <c r="C80" s="3" t="s">
        <v>78</v>
      </c>
      <c r="D80" s="3"/>
      <c r="E80" s="4"/>
      <c r="F80" s="5"/>
      <c r="G80" s="4"/>
      <c r="H80" s="5"/>
      <c r="I80" s="4"/>
      <c r="J80" s="5"/>
      <c r="K80" s="4" t="s">
        <v>46</v>
      </c>
      <c r="L80" s="12" t="s">
        <v>159</v>
      </c>
      <c r="M80" s="3" t="s">
        <v>160</v>
      </c>
    </row>
    <row r="82" spans="1:14" ht="32" x14ac:dyDescent="0.2">
      <c r="A82" s="6" t="s">
        <v>79</v>
      </c>
      <c r="B82" s="6"/>
      <c r="C82" s="6"/>
      <c r="D82" s="6"/>
      <c r="E82" s="7"/>
      <c r="F82" s="7"/>
      <c r="G82" s="7"/>
      <c r="H82" s="7"/>
      <c r="I82" s="7"/>
      <c r="J82" s="7"/>
      <c r="K82" s="7"/>
      <c r="L82" s="6"/>
      <c r="M82" s="6"/>
    </row>
    <row r="83" spans="1:14" ht="32" x14ac:dyDescent="0.2">
      <c r="A83" s="3"/>
      <c r="B83" s="3" t="s">
        <v>80</v>
      </c>
      <c r="C83" s="3"/>
      <c r="D83" s="3"/>
      <c r="E83" s="4"/>
      <c r="F83" s="5"/>
      <c r="G83" s="4" t="s">
        <v>46</v>
      </c>
      <c r="H83" s="5"/>
      <c r="I83" s="4"/>
      <c r="J83" s="5"/>
      <c r="K83" s="4"/>
      <c r="L83" s="12" t="s">
        <v>147</v>
      </c>
      <c r="M83" s="3"/>
    </row>
    <row r="84" spans="1:14" ht="32" x14ac:dyDescent="0.2">
      <c r="A84" s="3"/>
      <c r="B84" s="3" t="s">
        <v>81</v>
      </c>
      <c r="C84" s="3"/>
      <c r="D84" s="3"/>
      <c r="E84" s="4"/>
      <c r="F84" s="5"/>
      <c r="G84" s="4"/>
      <c r="H84" s="5"/>
      <c r="I84" s="4"/>
      <c r="J84" s="5"/>
      <c r="K84" s="4" t="s">
        <v>46</v>
      </c>
      <c r="L84" s="12" t="s">
        <v>148</v>
      </c>
      <c r="M84" s="3" t="s">
        <v>149</v>
      </c>
    </row>
    <row r="85" spans="1:14" ht="32" x14ac:dyDescent="0.2">
      <c r="A85" s="3"/>
      <c r="B85" s="3" t="s">
        <v>82</v>
      </c>
      <c r="C85" s="3"/>
      <c r="D85" s="3"/>
      <c r="E85" s="4"/>
      <c r="F85" s="5"/>
      <c r="G85" s="4" t="s">
        <v>46</v>
      </c>
      <c r="H85" s="5"/>
      <c r="I85" s="4"/>
      <c r="J85" s="5"/>
      <c r="K85" s="4"/>
      <c r="L85" s="12" t="s">
        <v>150</v>
      </c>
      <c r="M85" s="3"/>
    </row>
    <row r="86" spans="1:14" ht="32" x14ac:dyDescent="0.2">
      <c r="A86" s="3"/>
      <c r="B86" s="3" t="s">
        <v>83</v>
      </c>
      <c r="C86" s="3"/>
      <c r="D86" s="3"/>
      <c r="E86" s="4"/>
      <c r="F86" s="5"/>
      <c r="G86" s="4"/>
      <c r="H86" s="5"/>
      <c r="I86" s="4"/>
      <c r="J86" s="5"/>
      <c r="K86" s="4" t="s">
        <v>46</v>
      </c>
      <c r="L86" s="12"/>
      <c r="M86" s="3" t="s">
        <v>151</v>
      </c>
    </row>
    <row r="87" spans="1:14" ht="48" x14ac:dyDescent="0.2">
      <c r="A87" s="3"/>
      <c r="B87" s="3" t="s">
        <v>84</v>
      </c>
      <c r="C87" s="3"/>
      <c r="D87" s="3"/>
      <c r="E87" s="4"/>
      <c r="F87" s="5"/>
      <c r="G87" s="4"/>
      <c r="H87" s="5"/>
      <c r="I87" s="4"/>
      <c r="J87" s="5"/>
      <c r="K87" s="4" t="s">
        <v>46</v>
      </c>
      <c r="L87" s="12" t="s">
        <v>153</v>
      </c>
      <c r="M87" s="3" t="s">
        <v>152</v>
      </c>
    </row>
    <row r="88" spans="1:14" ht="32" x14ac:dyDescent="0.2">
      <c r="A88" s="3"/>
      <c r="B88" s="3" t="s">
        <v>85</v>
      </c>
      <c r="C88" s="3"/>
      <c r="D88" s="3"/>
      <c r="E88" s="4"/>
      <c r="F88" s="5"/>
      <c r="G88" s="4"/>
      <c r="H88" s="5"/>
      <c r="I88" s="4"/>
      <c r="J88" s="5"/>
      <c r="K88" s="4"/>
      <c r="L88" s="12"/>
      <c r="M88" s="3" t="s">
        <v>121</v>
      </c>
      <c r="N88" s="1" t="s">
        <v>308</v>
      </c>
    </row>
    <row r="89" spans="1:14" ht="32" x14ac:dyDescent="0.2">
      <c r="A89" s="3"/>
      <c r="B89" s="3" t="s">
        <v>86</v>
      </c>
      <c r="C89" s="3"/>
      <c r="D89" s="3"/>
      <c r="E89" s="4" t="s">
        <v>46</v>
      </c>
      <c r="F89" s="5"/>
      <c r="G89" s="4"/>
      <c r="H89" s="5"/>
      <c r="I89" s="4"/>
      <c r="J89" s="5"/>
      <c r="K89" s="4" t="s">
        <v>46</v>
      </c>
      <c r="L89" s="12" t="s">
        <v>154</v>
      </c>
      <c r="M89" s="3" t="s">
        <v>162</v>
      </c>
    </row>
    <row r="90" spans="1:14" ht="64" x14ac:dyDescent="0.2">
      <c r="A90" s="3"/>
      <c r="B90" s="3" t="s">
        <v>87</v>
      </c>
      <c r="C90" s="3"/>
      <c r="D90" s="3"/>
      <c r="E90" s="4" t="s">
        <v>46</v>
      </c>
      <c r="F90" s="5" t="s">
        <v>46</v>
      </c>
      <c r="G90" s="4"/>
      <c r="H90" s="5"/>
      <c r="I90" s="4"/>
      <c r="J90" s="5"/>
      <c r="K90" s="4"/>
      <c r="L90" s="12" t="s">
        <v>190</v>
      </c>
      <c r="M90" s="3" t="s">
        <v>189</v>
      </c>
      <c r="N90" s="1" t="s">
        <v>309</v>
      </c>
    </row>
    <row r="92" spans="1:14" x14ac:dyDescent="0.2">
      <c r="A92" s="6" t="s">
        <v>88</v>
      </c>
      <c r="B92" s="6"/>
      <c r="C92" s="6"/>
      <c r="D92" s="6"/>
      <c r="E92" s="7"/>
      <c r="F92" s="7"/>
      <c r="G92" s="7"/>
      <c r="H92" s="7"/>
      <c r="I92" s="7"/>
      <c r="J92" s="7"/>
      <c r="K92" s="7"/>
      <c r="L92" s="6"/>
      <c r="M92" s="6"/>
    </row>
    <row r="93" spans="1:14" ht="32" x14ac:dyDescent="0.2">
      <c r="A93" s="3"/>
      <c r="B93" s="3" t="s">
        <v>311</v>
      </c>
      <c r="C93" s="3"/>
      <c r="D93" s="3"/>
      <c r="E93" s="4"/>
      <c r="F93" s="5"/>
      <c r="G93" s="4"/>
      <c r="H93" s="5"/>
      <c r="I93" s="4"/>
      <c r="J93" s="5"/>
      <c r="K93" s="4"/>
      <c r="L93" s="12"/>
      <c r="M93" s="3" t="s">
        <v>121</v>
      </c>
      <c r="N93" s="1" t="s">
        <v>310</v>
      </c>
    </row>
    <row r="94" spans="1:14" x14ac:dyDescent="0.2">
      <c r="A94" s="3"/>
      <c r="B94" s="3" t="s">
        <v>89</v>
      </c>
      <c r="C94" s="3"/>
      <c r="D94" s="3"/>
      <c r="E94" s="4" t="s">
        <v>46</v>
      </c>
      <c r="F94" s="5"/>
      <c r="G94" s="4" t="s">
        <v>46</v>
      </c>
      <c r="H94" s="5"/>
      <c r="I94" s="4"/>
      <c r="J94" s="5"/>
      <c r="K94" s="4"/>
      <c r="L94" s="12" t="s">
        <v>145</v>
      </c>
      <c r="M94" s="3"/>
    </row>
    <row r="95" spans="1:14" ht="64" x14ac:dyDescent="0.2">
      <c r="A95" s="3"/>
      <c r="B95" s="3" t="s">
        <v>90</v>
      </c>
      <c r="C95" s="3"/>
      <c r="D95" s="3"/>
      <c r="E95" s="4" t="s">
        <v>46</v>
      </c>
      <c r="F95" s="5"/>
      <c r="G95" s="4"/>
      <c r="H95" s="5"/>
      <c r="I95" s="4"/>
      <c r="J95" s="5"/>
      <c r="K95" s="4" t="s">
        <v>46</v>
      </c>
      <c r="L95" s="12" t="s">
        <v>143</v>
      </c>
      <c r="M95" s="3" t="s">
        <v>144</v>
      </c>
    </row>
    <row r="96" spans="1:14" ht="32" x14ac:dyDescent="0.2">
      <c r="A96" s="3"/>
      <c r="B96" s="3" t="s">
        <v>91</v>
      </c>
      <c r="C96" s="3"/>
      <c r="D96" s="3"/>
      <c r="E96" s="4" t="s">
        <v>46</v>
      </c>
      <c r="F96" s="5"/>
      <c r="G96" s="4"/>
      <c r="H96" s="5"/>
      <c r="I96" s="4"/>
      <c r="J96" s="5"/>
      <c r="K96" s="4" t="s">
        <v>46</v>
      </c>
      <c r="L96" s="12" t="s">
        <v>141</v>
      </c>
      <c r="M96" s="3" t="s">
        <v>142</v>
      </c>
    </row>
    <row r="97" spans="1:13" ht="48" x14ac:dyDescent="0.2">
      <c r="A97" s="3"/>
      <c r="B97" s="3" t="s">
        <v>92</v>
      </c>
      <c r="C97" s="3"/>
      <c r="D97" s="3"/>
      <c r="E97" s="4" t="s">
        <v>46</v>
      </c>
      <c r="F97" s="5"/>
      <c r="G97" s="4"/>
      <c r="H97" s="5"/>
      <c r="I97" s="4"/>
      <c r="J97" s="5"/>
      <c r="K97" s="4" t="s">
        <v>46</v>
      </c>
      <c r="L97" s="12" t="s">
        <v>139</v>
      </c>
      <c r="M97" s="3" t="s">
        <v>140</v>
      </c>
    </row>
    <row r="98" spans="1:13" ht="32" x14ac:dyDescent="0.2">
      <c r="A98" s="3"/>
      <c r="B98" s="3" t="s">
        <v>93</v>
      </c>
      <c r="C98" s="3"/>
      <c r="D98" s="3"/>
      <c r="E98" s="4" t="s">
        <v>46</v>
      </c>
      <c r="F98" s="5" t="s">
        <v>46</v>
      </c>
      <c r="G98" s="4"/>
      <c r="H98" s="5"/>
      <c r="I98" s="4"/>
      <c r="J98" s="5"/>
      <c r="K98" s="4"/>
      <c r="L98" s="12"/>
      <c r="M98" s="3" t="s">
        <v>121</v>
      </c>
    </row>
    <row r="99" spans="1:13" ht="32" x14ac:dyDescent="0.2">
      <c r="A99" s="3"/>
      <c r="B99" s="3" t="s">
        <v>94</v>
      </c>
      <c r="C99" s="3"/>
      <c r="D99" s="3"/>
      <c r="E99" s="4"/>
      <c r="F99" s="5" t="s">
        <v>46</v>
      </c>
      <c r="G99" s="4"/>
      <c r="H99" s="5"/>
      <c r="I99" s="4"/>
      <c r="J99" s="5"/>
      <c r="K99" s="4"/>
      <c r="L99" s="12"/>
      <c r="M99" s="3" t="s">
        <v>121</v>
      </c>
    </row>
    <row r="100" spans="1:13" x14ac:dyDescent="0.2">
      <c r="A100" s="3"/>
      <c r="B100" s="3" t="s">
        <v>95</v>
      </c>
      <c r="C100" s="3"/>
      <c r="D100" s="3"/>
      <c r="E100" s="4"/>
      <c r="F100" s="5" t="s">
        <v>46</v>
      </c>
      <c r="G100" s="4"/>
      <c r="H100" s="5"/>
      <c r="I100" s="4"/>
      <c r="J100" s="5"/>
      <c r="K100" s="4"/>
      <c r="L100" s="12"/>
      <c r="M100" s="3" t="s">
        <v>138</v>
      </c>
    </row>
    <row r="102" spans="1:13" x14ac:dyDescent="0.2">
      <c r="A102" s="6" t="s">
        <v>96</v>
      </c>
      <c r="B102" s="6"/>
      <c r="C102" s="6"/>
      <c r="D102" s="6"/>
      <c r="E102" s="7"/>
      <c r="F102" s="7"/>
      <c r="G102" s="7"/>
      <c r="H102" s="7"/>
      <c r="I102" s="7"/>
      <c r="J102" s="7"/>
      <c r="K102" s="7"/>
      <c r="L102" s="6"/>
      <c r="M102" s="6"/>
    </row>
    <row r="103" spans="1:13" x14ac:dyDescent="0.2">
      <c r="A103" s="3">
        <v>1</v>
      </c>
      <c r="B103" s="3" t="s">
        <v>97</v>
      </c>
      <c r="C103" s="3"/>
      <c r="D103" s="3"/>
      <c r="E103" s="4" t="s">
        <v>46</v>
      </c>
      <c r="F103" s="5"/>
      <c r="G103" s="4" t="s">
        <v>46</v>
      </c>
      <c r="H103" s="5"/>
      <c r="I103" s="4"/>
      <c r="J103" s="5"/>
      <c r="K103" s="4"/>
      <c r="L103" s="12" t="s">
        <v>136</v>
      </c>
      <c r="M103" s="3"/>
    </row>
    <row r="104" spans="1:13" ht="32" x14ac:dyDescent="0.2">
      <c r="A104" s="3">
        <v>2</v>
      </c>
      <c r="B104" s="3" t="s">
        <v>98</v>
      </c>
      <c r="C104" s="3"/>
      <c r="D104" s="3"/>
      <c r="E104" s="4" t="s">
        <v>46</v>
      </c>
      <c r="F104" s="5"/>
      <c r="G104" s="4"/>
      <c r="H104" s="5"/>
      <c r="I104" s="4"/>
      <c r="J104" s="5"/>
      <c r="K104" s="4" t="s">
        <v>46</v>
      </c>
      <c r="L104" s="12" t="s">
        <v>137</v>
      </c>
      <c r="M104" s="3"/>
    </row>
    <row r="105" spans="1:13" x14ac:dyDescent="0.2">
      <c r="A105" s="3">
        <v>3</v>
      </c>
      <c r="B105" s="3" t="s">
        <v>87</v>
      </c>
      <c r="C105" s="3"/>
      <c r="D105" s="3"/>
      <c r="E105" s="4" t="s">
        <v>46</v>
      </c>
      <c r="F105" s="5" t="s">
        <v>46</v>
      </c>
      <c r="G105" s="4"/>
      <c r="H105" s="5"/>
      <c r="I105" s="4"/>
      <c r="J105" s="5"/>
      <c r="K105" s="4"/>
      <c r="L105" s="12"/>
      <c r="M105" s="3" t="s">
        <v>138</v>
      </c>
    </row>
    <row r="107" spans="1:13" x14ac:dyDescent="0.2">
      <c r="A107" s="6" t="s">
        <v>99</v>
      </c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6"/>
      <c r="M107" s="6"/>
    </row>
    <row r="108" spans="1:13" ht="32" x14ac:dyDescent="0.2">
      <c r="A108" s="3"/>
      <c r="B108" s="3" t="s">
        <v>100</v>
      </c>
      <c r="C108" s="3"/>
      <c r="D108" s="3"/>
      <c r="E108" s="4"/>
      <c r="F108" s="5"/>
      <c r="G108" s="4"/>
      <c r="H108" s="5"/>
      <c r="I108" s="4"/>
      <c r="J108" s="5"/>
      <c r="K108" s="4" t="s">
        <v>46</v>
      </c>
      <c r="L108" s="12" t="s">
        <v>133</v>
      </c>
      <c r="M108" s="3" t="s">
        <v>134</v>
      </c>
    </row>
    <row r="109" spans="1:13" x14ac:dyDescent="0.2">
      <c r="A109" s="3"/>
      <c r="B109" s="3" t="s">
        <v>101</v>
      </c>
      <c r="C109" s="3"/>
      <c r="D109" s="3"/>
      <c r="E109" s="4"/>
      <c r="F109" s="5" t="s">
        <v>46</v>
      </c>
      <c r="G109" s="4"/>
      <c r="H109" s="5"/>
      <c r="I109" s="4"/>
      <c r="J109" s="5"/>
      <c r="K109" s="4"/>
      <c r="L109" s="12"/>
      <c r="M109" s="3" t="s">
        <v>135</v>
      </c>
    </row>
    <row r="111" spans="1:13" x14ac:dyDescent="0.2">
      <c r="A111" s="6" t="s">
        <v>102</v>
      </c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6"/>
      <c r="M111" s="6"/>
    </row>
    <row r="112" spans="1:13" ht="32" x14ac:dyDescent="0.2">
      <c r="A112" s="3"/>
      <c r="B112" s="3" t="s">
        <v>103</v>
      </c>
      <c r="C112" s="3"/>
      <c r="D112" s="3"/>
      <c r="E112" s="4"/>
      <c r="F112" s="5" t="s">
        <v>46</v>
      </c>
      <c r="G112" s="4"/>
      <c r="H112" s="5"/>
      <c r="I112" s="4"/>
      <c r="J112" s="5"/>
      <c r="K112" s="4"/>
      <c r="L112" s="12"/>
      <c r="M112" s="3" t="s">
        <v>121</v>
      </c>
    </row>
    <row r="113" spans="1:14" x14ac:dyDescent="0.2">
      <c r="A113" s="3"/>
      <c r="B113" s="3" t="s">
        <v>104</v>
      </c>
      <c r="C113" s="3"/>
      <c r="D113" s="3"/>
      <c r="E113" s="4"/>
      <c r="F113" s="5"/>
      <c r="G113" s="4" t="s">
        <v>46</v>
      </c>
      <c r="H113" s="5"/>
      <c r="I113" s="4"/>
      <c r="J113" s="5"/>
      <c r="K113" s="4"/>
      <c r="L113" s="12" t="s">
        <v>132</v>
      </c>
      <c r="M113" s="3"/>
    </row>
    <row r="114" spans="1:14" ht="32" x14ac:dyDescent="0.2">
      <c r="A114" s="3"/>
      <c r="B114" s="3" t="s">
        <v>105</v>
      </c>
      <c r="C114" s="3"/>
      <c r="D114" s="3"/>
      <c r="E114" s="4"/>
      <c r="F114" s="5" t="s">
        <v>46</v>
      </c>
      <c r="G114" s="4"/>
      <c r="H114" s="5"/>
      <c r="I114" s="4"/>
      <c r="J114" s="5"/>
      <c r="K114" s="4"/>
      <c r="L114" s="12"/>
      <c r="M114" s="3" t="s">
        <v>121</v>
      </c>
    </row>
    <row r="115" spans="1:14" ht="32" x14ac:dyDescent="0.2">
      <c r="A115" s="3"/>
      <c r="B115" s="3" t="s">
        <v>106</v>
      </c>
      <c r="C115" s="3"/>
      <c r="D115" s="3"/>
      <c r="E115" s="4"/>
      <c r="F115" s="5"/>
      <c r="G115" s="4" t="s">
        <v>46</v>
      </c>
      <c r="H115" s="5"/>
      <c r="I115" s="4"/>
      <c r="J115" s="5"/>
      <c r="K115" s="4"/>
      <c r="L115" s="12" t="s">
        <v>130</v>
      </c>
      <c r="M115" s="3" t="s">
        <v>122</v>
      </c>
    </row>
    <row r="116" spans="1:14" ht="32" x14ac:dyDescent="0.2">
      <c r="A116" s="3"/>
      <c r="B116" s="3" t="s">
        <v>107</v>
      </c>
      <c r="C116" s="3"/>
      <c r="D116" s="3"/>
      <c r="E116" s="4"/>
      <c r="F116" s="5"/>
      <c r="G116" s="4"/>
      <c r="H116" s="5"/>
      <c r="I116" s="4"/>
      <c r="J116" s="5"/>
      <c r="K116" s="4" t="s">
        <v>46</v>
      </c>
      <c r="L116" s="12" t="s">
        <v>131</v>
      </c>
      <c r="M116" s="3" t="s">
        <v>129</v>
      </c>
    </row>
    <row r="117" spans="1:14" ht="32" x14ac:dyDescent="0.2">
      <c r="A117" s="3"/>
      <c r="B117" s="3" t="s">
        <v>108</v>
      </c>
      <c r="C117" s="3"/>
      <c r="D117" s="3"/>
      <c r="E117" s="4" t="s">
        <v>46</v>
      </c>
      <c r="F117" s="5"/>
      <c r="G117" s="4" t="s">
        <v>46</v>
      </c>
      <c r="H117" s="5"/>
      <c r="I117" s="4"/>
      <c r="J117" s="5"/>
      <c r="K117" s="4"/>
      <c r="L117" s="12" t="s">
        <v>128</v>
      </c>
      <c r="M117" s="3"/>
    </row>
    <row r="118" spans="1:14" ht="32" x14ac:dyDescent="0.2">
      <c r="A118" s="3"/>
      <c r="B118" s="3" t="s">
        <v>109</v>
      </c>
      <c r="C118" s="3"/>
      <c r="D118" s="3"/>
      <c r="E118" s="4" t="s">
        <v>46</v>
      </c>
      <c r="F118" s="5"/>
      <c r="G118" s="4" t="s">
        <v>46</v>
      </c>
      <c r="H118" s="5"/>
      <c r="I118" s="4"/>
      <c r="J118" s="5"/>
      <c r="K118" s="4"/>
      <c r="L118" s="12" t="s">
        <v>127</v>
      </c>
      <c r="M118" s="3"/>
    </row>
    <row r="120" spans="1:14" x14ac:dyDescent="0.2">
      <c r="A120" s="6" t="s">
        <v>312</v>
      </c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6"/>
      <c r="M120" s="6" t="s">
        <v>118</v>
      </c>
    </row>
    <row r="121" spans="1:14" x14ac:dyDescent="0.2">
      <c r="A121" s="3"/>
      <c r="B121" s="3" t="s">
        <v>110</v>
      </c>
      <c r="C121" s="3"/>
      <c r="D121" s="3"/>
      <c r="E121" s="4"/>
      <c r="F121" s="5"/>
      <c r="G121" s="4" t="s">
        <v>46</v>
      </c>
      <c r="H121" s="5"/>
      <c r="I121" s="4"/>
      <c r="J121" s="5"/>
      <c r="K121" s="4"/>
      <c r="L121" s="12" t="s">
        <v>124</v>
      </c>
      <c r="M121" s="3"/>
    </row>
    <row r="122" spans="1:14" ht="32" x14ac:dyDescent="0.2">
      <c r="A122" s="3"/>
      <c r="B122" s="3" t="s">
        <v>111</v>
      </c>
      <c r="C122" s="3"/>
      <c r="D122" s="3"/>
      <c r="E122" s="4"/>
      <c r="F122" s="5"/>
      <c r="G122" s="4" t="s">
        <v>46</v>
      </c>
      <c r="H122" s="5"/>
      <c r="I122" s="4"/>
      <c r="J122" s="5"/>
      <c r="K122" s="4"/>
      <c r="L122" s="12" t="s">
        <v>125</v>
      </c>
      <c r="M122" s="3"/>
    </row>
    <row r="123" spans="1:14" ht="32" x14ac:dyDescent="0.2">
      <c r="A123" s="3"/>
      <c r="B123" s="3" t="s">
        <v>112</v>
      </c>
      <c r="C123" s="3"/>
      <c r="D123" s="3"/>
      <c r="E123" s="4"/>
      <c r="F123" s="5" t="s">
        <v>46</v>
      </c>
      <c r="G123" s="4"/>
      <c r="H123" s="5"/>
      <c r="I123" s="4"/>
      <c r="J123" s="5"/>
      <c r="K123" s="4"/>
      <c r="L123" s="12"/>
      <c r="M123" s="3" t="s">
        <v>120</v>
      </c>
    </row>
    <row r="124" spans="1:14" ht="48" x14ac:dyDescent="0.2">
      <c r="A124" s="3"/>
      <c r="B124" s="3" t="s">
        <v>113</v>
      </c>
      <c r="C124" s="3"/>
      <c r="D124" s="3"/>
      <c r="E124" s="4"/>
      <c r="F124" s="5"/>
      <c r="G124" s="4" t="s">
        <v>46</v>
      </c>
      <c r="H124" s="5"/>
      <c r="I124" s="4"/>
      <c r="J124" s="5"/>
      <c r="K124" s="4"/>
      <c r="L124" s="12" t="s">
        <v>126</v>
      </c>
      <c r="M124" s="3"/>
    </row>
    <row r="125" spans="1:14" ht="128" x14ac:dyDescent="0.2">
      <c r="A125" s="3"/>
      <c r="B125" s="3" t="s">
        <v>114</v>
      </c>
      <c r="C125" s="3"/>
      <c r="D125" s="3"/>
      <c r="E125" s="4" t="s">
        <v>46</v>
      </c>
      <c r="F125" s="5" t="s">
        <v>46</v>
      </c>
      <c r="G125" s="4"/>
      <c r="H125" s="5"/>
      <c r="I125" s="4"/>
      <c r="J125" s="5"/>
      <c r="K125" s="4" t="s">
        <v>46</v>
      </c>
      <c r="L125" s="12" t="s">
        <v>192</v>
      </c>
      <c r="M125" s="3" t="s">
        <v>193</v>
      </c>
      <c r="N125" s="1" t="s">
        <v>313</v>
      </c>
    </row>
    <row r="126" spans="1:14" ht="96" x14ac:dyDescent="0.2">
      <c r="A126" s="3"/>
      <c r="B126" s="3" t="s">
        <v>115</v>
      </c>
      <c r="C126" s="3"/>
      <c r="D126" s="3"/>
      <c r="E126" s="4" t="s">
        <v>46</v>
      </c>
      <c r="F126" s="5"/>
      <c r="G126" s="4" t="s">
        <v>46</v>
      </c>
      <c r="H126" s="5"/>
      <c r="I126" s="4"/>
      <c r="J126" s="5"/>
      <c r="K126" s="4"/>
      <c r="L126" s="12" t="s">
        <v>197</v>
      </c>
      <c r="M126" s="3" t="s">
        <v>198</v>
      </c>
    </row>
    <row r="127" spans="1:14" ht="96" x14ac:dyDescent="0.2">
      <c r="A127" s="3"/>
      <c r="B127" s="3" t="s">
        <v>116</v>
      </c>
      <c r="C127" s="3"/>
      <c r="D127" s="3"/>
      <c r="E127" s="4" t="s">
        <v>46</v>
      </c>
      <c r="F127" s="5" t="s">
        <v>46</v>
      </c>
      <c r="G127" s="4"/>
      <c r="H127" s="5"/>
      <c r="I127" s="4"/>
      <c r="J127" s="5"/>
      <c r="K127" s="4"/>
      <c r="L127" s="12"/>
      <c r="M127" s="3" t="s">
        <v>119</v>
      </c>
      <c r="N127" s="1" t="s">
        <v>307</v>
      </c>
    </row>
    <row r="128" spans="1:14" ht="32" x14ac:dyDescent="0.2">
      <c r="A128" s="3"/>
      <c r="B128" s="3" t="s">
        <v>117</v>
      </c>
      <c r="C128" s="3"/>
      <c r="D128" s="3"/>
      <c r="E128" s="4" t="s">
        <v>46</v>
      </c>
      <c r="F128" s="5" t="s">
        <v>46</v>
      </c>
      <c r="G128" s="4"/>
      <c r="H128" s="5"/>
      <c r="I128" s="4"/>
      <c r="J128" s="5"/>
      <c r="K128" s="4"/>
      <c r="L128" s="12"/>
      <c r="M128" s="3" t="s">
        <v>146</v>
      </c>
      <c r="N128" s="1" t="s">
        <v>307</v>
      </c>
    </row>
  </sheetData>
  <conditionalFormatting sqref="F1:F1048576">
    <cfRule type="containsText" dxfId="2" priority="3" operator="containsText" text="Y">
      <formula>NOT(ISERROR(SEARCH("Y",F1)))</formula>
    </cfRule>
  </conditionalFormatting>
  <conditionalFormatting sqref="G1:G1048576">
    <cfRule type="containsText" dxfId="1" priority="2" operator="containsText" text="Y">
      <formula>NOT(ISERROR(SEARCH("Y",G1)))</formula>
    </cfRule>
  </conditionalFormatting>
  <conditionalFormatting sqref="K1:K1048576">
    <cfRule type="containsText" dxfId="0" priority="1" operator="containsText" text="Y">
      <formula>NOT(ISERROR(SEARCH("Y",K1)))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 2</vt:lpstr>
      <vt:lpstr>Milestone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2017-06-15T16:48:21Z</dcterms:created>
  <dcterms:modified xsi:type="dcterms:W3CDTF">2017-06-24T01:22:56Z</dcterms:modified>
</cp:coreProperties>
</file>