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b val="1"/>
      <color rgb="FFFFFFFF"/>
      <sz val="11"/>
    </font>
    <font>
      <name val="Arial"/>
      <color rgb="FF000000"/>
      <sz val="11"/>
    </font>
    <font>
      <name val="Arial"/>
      <b val="1"/>
      <color rgb="FF00B050"/>
      <sz val="11"/>
    </font>
    <font>
      <name val="Arial"/>
      <b val="1"/>
      <color rgb="FFFF0000"/>
      <sz val="11"/>
    </font>
    <font>
      <name val="Arial"/>
      <b val="1"/>
      <color rgb="FFFFFFFF"/>
      <sz val="12"/>
    </font>
    <font>
      <name val="Arial"/>
      <b val="1"/>
      <sz val="11"/>
    </font>
    <font>
      <name val="Arial"/>
      <b val="1"/>
      <color rgb="FF1B3A6B"/>
      <sz val="11"/>
    </font>
    <font>
      <name val="Calibri"/>
      <sz val="11"/>
    </font>
  </fonts>
  <fills count="9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B8962E"/>
      </patternFill>
    </fill>
    <fill>
      <patternFill patternType="solid">
        <fgColor rgb="FFF2F4F8"/>
      </patternFill>
    </fill>
    <fill>
      <patternFill patternType="solid">
        <fgColor rgb="FFFFFFFF"/>
      </patternFill>
    </fill>
    <fill>
      <patternFill patternType="solid">
        <fgColor rgb="FF4A6FA5"/>
      </patternFill>
    </fill>
    <fill>
      <patternFill patternType="solid">
        <fgColor theme="1"/>
        <bgColor rgb="FFFFFF00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1B3A6B"/>
      </left>
      <right style="medium">
        <color rgb="FF1B3A6B"/>
      </right>
      <top style="medium">
        <color rgb="FF1B3A6B"/>
      </top>
      <bottom style="medium">
        <color rgb="FF1B3A6B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medium">
        <color rgb="FF1B3A6B"/>
      </right>
      <top style="medium">
        <color rgb="FF1B3A6B"/>
      </top>
      <bottom style="medium">
        <color rgb="FF1B3A6B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1B3A6B"/>
      </top>
      <bottom/>
      <diagonal/>
    </border>
    <border>
      <left/>
      <right style="medium">
        <color rgb="FF1B3A6B"/>
      </right>
      <top style="medium">
        <color rgb="FF1B3A6B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8" fillId="5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7" fillId="4" borderId="1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6" borderId="0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0" fillId="8" borderId="5" pivotButton="0" quotePrefix="0" xfId="0"/>
    <xf numFmtId="0" fontId="6" fillId="7" borderId="2" applyAlignment="1" pivotButton="0" quotePrefix="0" xfId="0">
      <alignment horizontal="center" vertical="center"/>
    </xf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tabSelected="1" workbookViewId="0">
      <pane ySplit="3" topLeftCell="A4" activePane="bottomLeft" state="frozen"/>
      <selection pane="bottomLeft" activeCell="A15" sqref="A15:F15"/>
    </sheetView>
  </sheetViews>
  <sheetFormatPr baseColWidth="8" defaultRowHeight="14.4" outlineLevelCol="0"/>
  <cols>
    <col width="14" customWidth="1" style="17" min="1" max="1"/>
    <col width="18" customWidth="1" style="17" min="2" max="2"/>
    <col width="14" customWidth="1" style="17" min="3" max="3"/>
    <col width="18" customWidth="1" style="17" min="4" max="5"/>
    <col width="12" customWidth="1" style="17" min="6" max="6"/>
  </cols>
  <sheetData>
    <row r="1" ht="34.95" customHeight="1" s="17">
      <c r="A1" s="16" t="inlineStr">
        <is>
          <t>AI Powered Office Assistant — Sales Report 2024</t>
        </is>
      </c>
    </row>
    <row r="2" ht="7.95" customHeight="1" s="17"/>
    <row r="3" ht="22.05" customHeight="1" s="17">
      <c r="A3" s="1" t="inlineStr">
        <is>
          <t>Month</t>
        </is>
      </c>
      <c r="B3" s="1" t="inlineStr">
        <is>
          <t>Product</t>
        </is>
      </c>
      <c r="C3" s="1" t="inlineStr">
        <is>
          <t>Units Sold</t>
        </is>
      </c>
      <c r="D3" s="1" t="inlineStr">
        <is>
          <t>Unit Price (₹)</t>
        </is>
      </c>
      <c r="E3" s="1" t="inlineStr">
        <is>
          <t>Revenue (₹)</t>
        </is>
      </c>
      <c r="F3" s="1" t="inlineStr">
        <is>
          <t>Status</t>
        </is>
      </c>
    </row>
    <row r="4" ht="19.95" customHeight="1" s="17">
      <c r="A4" s="2" t="inlineStr">
        <is>
          <t>January</t>
        </is>
      </c>
      <c r="B4" s="3" t="inlineStr">
        <is>
          <t>Excel Tool</t>
        </is>
      </c>
      <c r="C4" s="10" t="n">
        <v>120</v>
      </c>
      <c r="D4" s="2" t="n">
        <v>1500</v>
      </c>
      <c r="E4" s="2">
        <f>C4*D4</f>
        <v/>
      </c>
      <c r="F4" s="4" t="inlineStr">
        <is>
          <t>Good</t>
        </is>
      </c>
    </row>
    <row r="5" ht="19.95" customHeight="1" s="17">
      <c r="A5" s="5" t="inlineStr">
        <is>
          <t>January</t>
        </is>
      </c>
      <c r="B5" s="6" t="inlineStr">
        <is>
          <t>Word Tool</t>
        </is>
      </c>
      <c r="C5" s="11" t="n">
        <v>85</v>
      </c>
      <c r="D5" s="5" t="n">
        <v>1200</v>
      </c>
      <c r="E5" s="5">
        <f>C5*D5</f>
        <v/>
      </c>
      <c r="F5" s="7" t="inlineStr">
        <is>
          <t>Low</t>
        </is>
      </c>
    </row>
    <row r="6" ht="19.95" customHeight="1" s="17">
      <c r="A6" s="2" t="inlineStr">
        <is>
          <t>February</t>
        </is>
      </c>
      <c r="B6" s="3" t="inlineStr">
        <is>
          <t>Excel Tool</t>
        </is>
      </c>
      <c r="C6" s="10" t="n">
        <v>145</v>
      </c>
      <c r="D6" s="2" t="n">
        <v>1500</v>
      </c>
      <c r="E6" s="2">
        <f>C6*D6</f>
        <v/>
      </c>
      <c r="F6" s="4" t="inlineStr">
        <is>
          <t>Good</t>
        </is>
      </c>
    </row>
    <row r="7" ht="19.95" customHeight="1" s="17">
      <c r="A7" s="5" t="inlineStr">
        <is>
          <t>February</t>
        </is>
      </c>
      <c r="B7" s="6" t="inlineStr">
        <is>
          <t>PPT Tool</t>
        </is>
      </c>
      <c r="C7" s="11" t="n">
        <v>60</v>
      </c>
      <c r="D7" s="5" t="n">
        <v>1800</v>
      </c>
      <c r="E7" s="5">
        <f>C7*D7</f>
        <v/>
      </c>
      <c r="F7" s="7" t="inlineStr">
        <is>
          <t>Low</t>
        </is>
      </c>
    </row>
    <row r="8" ht="19.95" customHeight="1" s="17">
      <c r="A8" s="2" t="inlineStr">
        <is>
          <t>March</t>
        </is>
      </c>
      <c r="B8" s="3" t="inlineStr">
        <is>
          <t>Word Tool</t>
        </is>
      </c>
      <c r="C8" s="10" t="n">
        <v>110</v>
      </c>
      <c r="D8" s="2" t="n">
        <v>1200</v>
      </c>
      <c r="E8" s="2">
        <f>C8*D8</f>
        <v/>
      </c>
      <c r="F8" s="4" t="inlineStr">
        <is>
          <t>Good</t>
        </is>
      </c>
    </row>
    <row r="9" ht="19.95" customHeight="1" s="17">
      <c r="A9" s="5" t="inlineStr">
        <is>
          <t>March</t>
        </is>
      </c>
      <c r="B9" s="6" t="inlineStr">
        <is>
          <t>Excel Tool</t>
        </is>
      </c>
      <c r="C9" s="11" t="n">
        <v>200</v>
      </c>
      <c r="D9" s="5" t="n">
        <v>1500</v>
      </c>
      <c r="E9" s="5">
        <f>C9*D9</f>
        <v/>
      </c>
      <c r="F9" s="8" t="inlineStr">
        <is>
          <t>Good</t>
        </is>
      </c>
    </row>
    <row r="10" ht="19.95" customHeight="1" s="17">
      <c r="A10" s="2" t="inlineStr">
        <is>
          <t>April</t>
        </is>
      </c>
      <c r="B10" s="3" t="inlineStr">
        <is>
          <t>PPT Tool</t>
        </is>
      </c>
      <c r="C10" s="10" t="n">
        <v>75</v>
      </c>
      <c r="D10" s="2" t="n">
        <v>1800</v>
      </c>
      <c r="E10" s="2">
        <f>C10*D10</f>
        <v/>
      </c>
      <c r="F10" s="9" t="inlineStr">
        <is>
          <t>Low</t>
        </is>
      </c>
    </row>
    <row r="11" ht="19.95" customHeight="1" s="17">
      <c r="A11" s="5" t="inlineStr">
        <is>
          <t>April</t>
        </is>
      </c>
      <c r="B11" s="6" t="inlineStr">
        <is>
          <t>Word Tool</t>
        </is>
      </c>
      <c r="C11" s="11" t="n">
        <v>95</v>
      </c>
      <c r="D11" s="5" t="n">
        <v>1200</v>
      </c>
      <c r="E11" s="5">
        <f>C11*D11</f>
        <v/>
      </c>
      <c r="F11" s="7" t="inlineStr">
        <is>
          <t>Low</t>
        </is>
      </c>
    </row>
    <row r="12" ht="19.95" customHeight="1" s="17">
      <c r="A12" s="2" t="inlineStr">
        <is>
          <t>May</t>
        </is>
      </c>
      <c r="B12" s="3" t="inlineStr">
        <is>
          <t>Excel Tool</t>
        </is>
      </c>
      <c r="C12" s="10" t="n">
        <v>180</v>
      </c>
      <c r="D12" s="2" t="n">
        <v>1500</v>
      </c>
      <c r="E12" s="2">
        <f>C12*D12</f>
        <v/>
      </c>
      <c r="F12" s="4" t="inlineStr">
        <is>
          <t>Good</t>
        </is>
      </c>
    </row>
    <row r="13" ht="19.95" customHeight="1" s="17">
      <c r="A13" s="5" t="inlineStr">
        <is>
          <t>May</t>
        </is>
      </c>
      <c r="B13" s="6" t="inlineStr">
        <is>
          <t>PPT Tool</t>
        </is>
      </c>
      <c r="C13" s="11" t="inlineStr">
        <is>
          <t>250</t>
        </is>
      </c>
      <c r="D13" s="5" t="n">
        <v>1800</v>
      </c>
      <c r="E13" s="5">
        <f>C13*D13</f>
        <v/>
      </c>
      <c r="F13" s="7" t="inlineStr">
        <is>
          <t>Low</t>
        </is>
      </c>
    </row>
    <row r="14" ht="17.4" customHeight="1" s="17"/>
    <row r="15" ht="24" customHeight="1" s="17">
      <c r="A15" s="21" t="inlineStr">
        <is>
          <t>TOTALS</t>
        </is>
      </c>
      <c r="B15" s="22" t="n"/>
      <c r="C15" s="21">
        <f>SUM(C4:C13)</f>
        <v/>
      </c>
      <c r="D15" s="21">
        <f>AVERAGE(D4:D13)</f>
        <v/>
      </c>
      <c r="E15" s="21">
        <f>SUM({range})</f>
        <v/>
      </c>
      <c r="F15" s="21" t="n"/>
    </row>
    <row r="17" ht="22.05" customHeight="1" s="17">
      <c r="A17" s="18" t="inlineStr">
        <is>
          <t>Summary Statistics</t>
        </is>
      </c>
    </row>
    <row r="18" ht="19.95" customHeight="1" s="17">
      <c r="A18" s="15" t="inlineStr">
        <is>
          <t>Total Units Sold</t>
        </is>
      </c>
      <c r="B18" s="13" t="n"/>
      <c r="C18" s="14" t="n"/>
      <c r="D18" s="12">
        <f>SUM(C4:C13)</f>
        <v/>
      </c>
      <c r="E18" s="13" t="n"/>
      <c r="F18" s="14" t="n"/>
    </row>
    <row r="19" ht="19.95" customHeight="1" s="17">
      <c r="A19" s="15" t="inlineStr">
        <is>
          <t>Average Unit Price</t>
        </is>
      </c>
      <c r="B19" s="13" t="n"/>
      <c r="C19" s="14" t="n"/>
      <c r="D19" s="12">
        <f>AVERAGE(D4:D13)</f>
        <v/>
      </c>
      <c r="E19" s="13" t="n"/>
      <c r="F19" s="14" t="n"/>
    </row>
    <row r="20" ht="19.95" customHeight="1" s="17">
      <c r="A20" s="15" t="inlineStr">
        <is>
          <t>Total Revenue</t>
        </is>
      </c>
      <c r="B20" s="13" t="n"/>
      <c r="C20" s="14" t="n"/>
      <c r="D20" s="12">
        <f>SUM(E4:E13)</f>
        <v/>
      </c>
      <c r="E20" s="13" t="n"/>
      <c r="F20" s="14" t="n"/>
    </row>
    <row r="21" ht="19.95" customHeight="1" s="17">
      <c r="A21" s="15" t="inlineStr">
        <is>
          <t>Highest Units Month</t>
        </is>
      </c>
      <c r="B21" s="13" t="n"/>
      <c r="C21" s="14" t="n"/>
      <c r="D21" s="12">
        <f>MAX(C4:C13)</f>
        <v/>
      </c>
      <c r="E21" s="13" t="n"/>
      <c r="F21" s="14" t="n"/>
    </row>
  </sheetData>
  <mergeCells count="11">
    <mergeCell ref="D19:F19"/>
    <mergeCell ref="A19:C19"/>
    <mergeCell ref="A15:B15"/>
    <mergeCell ref="A1:F1"/>
    <mergeCell ref="D18:F18"/>
    <mergeCell ref="A18:C18"/>
    <mergeCell ref="A17:F17"/>
    <mergeCell ref="A21:C21"/>
    <mergeCell ref="D21:F21"/>
    <mergeCell ref="D20:F20"/>
    <mergeCell ref="A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2026-05-09T15:46:02Z</dcterms:created>
  <dcterms:modified xmlns:dcterms="http://purl.org/dc/terms/" xmlns:xsi="http://www.w3.org/2001/XMLSchema-instance" xsi:type="dcterms:W3CDTF">2026-05-09T15:59:47Z</dcterms:modified>
  <cp:lastModifiedBy>Rudra Singh</cp:lastModifiedBy>
</cp:coreProperties>
</file>