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4" activeTab="4"/>
  </bookViews>
  <sheets>
    <sheet name="Sheet1" sheetId="1" r:id="rId1"/>
    <sheet name="Sheet2" sheetId="2" r:id="rId2"/>
    <sheet name="Sheet3" sheetId="3" r:id="rId3"/>
    <sheet name="10050_CAR-KD" sheetId="4" r:id="rId4"/>
    <sheet name="Evaluation Warning" sheetId="5" r:id="rId5"/>
  </sheets>
  <definedNames/>
  <calcPr fullCalcOnLoad="1"/>
</workbook>
</file>

<file path=xl/cellimages.xml>
</file>

<file path=xl/sharedStrings.xml><?xml version="1.0" encoding="utf-8"?>
<sst xmlns="http://schemas.openxmlformats.org/spreadsheetml/2006/main" count="737" uniqueCount="155">
  <si>
    <t>AO00025892</t>
  </si>
  <si>
    <t>MDL-1011783-01-24</t>
  </si>
  <si>
    <t>J41-1</t>
  </si>
  <si>
    <t>Rounding</t>
  </si>
  <si>
    <t>BC</t>
  </si>
  <si>
    <t>SHIAGE</t>
  </si>
  <si>
    <t>MANUFACTURINGLIST_MSTDTL</t>
  </si>
  <si>
    <t>Page</t>
  </si>
  <si>
    <t>Item Unit</t>
  </si>
  <si>
    <t>Unit Code</t>
  </si>
  <si>
    <t>Group</t>
  </si>
  <si>
    <t>Description</t>
  </si>
  <si>
    <t>Fabrication No.</t>
  </si>
  <si>
    <t>Color</t>
  </si>
  <si>
    <t>Process Code</t>
  </si>
  <si>
    <t>Length</t>
  </si>
  <si>
    <t>Quantity Unit</t>
  </si>
  <si>
    <t>Quantity</t>
  </si>
  <si>
    <t>Remark</t>
  </si>
  <si>
    <t>Remark 2</t>
  </si>
  <si>
    <t>Remark 3</t>
  </si>
  <si>
    <t>F/S</t>
  </si>
  <si>
    <t>Weight(m)</t>
  </si>
  <si>
    <t>Weight(kg)</t>
  </si>
  <si>
    <t>PARTLIST_MSTDTL</t>
  </si>
  <si>
    <t>Part No.</t>
  </si>
  <si>
    <t>Remark 4</t>
  </si>
  <si>
    <t>Remark 5</t>
  </si>
  <si>
    <t>3</t>
  </si>
  <si>
    <t>2</t>
  </si>
  <si>
    <t>52CR-A/SC</t>
  </si>
  <si>
    <t>INNER</t>
  </si>
  <si>
    <t>BEADING</t>
  </si>
  <si>
    <t>9K-86115</t>
  </si>
  <si>
    <t/>
  </si>
  <si>
    <t>0</t>
  </si>
  <si>
    <t>355.0000</t>
  </si>
  <si>
    <t>2.0</t>
  </si>
  <si>
    <t>0.097</t>
  </si>
  <si>
    <t>0.069</t>
  </si>
  <si>
    <t>1556.0000</t>
  </si>
  <si>
    <t>0.302</t>
  </si>
  <si>
    <t>1</t>
  </si>
  <si>
    <t>52CR</t>
  </si>
  <si>
    <t>OUTER</t>
  </si>
  <si>
    <t>SILL</t>
  </si>
  <si>
    <t>9K-87103</t>
  </si>
  <si>
    <t>449.0000</t>
  </si>
  <si>
    <t>1.0</t>
  </si>
  <si>
    <t>4K-14210</t>
  </si>
  <si>
    <t>9K-11114 J = 115</t>
  </si>
  <si>
    <t>0.500</t>
  </si>
  <si>
    <t>0.225</t>
  </si>
  <si>
    <t>JAMB(L)</t>
  </si>
  <si>
    <t>9K-87104</t>
  </si>
  <si>
    <t>11</t>
  </si>
  <si>
    <t>1690.0000</t>
  </si>
  <si>
    <t>0.574</t>
  </si>
  <si>
    <t>0.970</t>
  </si>
  <si>
    <t>JAMB(R)</t>
  </si>
  <si>
    <t>8</t>
  </si>
  <si>
    <t>a = 625</t>
  </si>
  <si>
    <t>HEAD</t>
  </si>
  <si>
    <t>9K-87130</t>
  </si>
  <si>
    <t>0.584</t>
  </si>
  <si>
    <t>0.262</t>
  </si>
  <si>
    <t>TOP RAIL</t>
  </si>
  <si>
    <t>9K-87136</t>
  </si>
  <si>
    <t>406.0000</t>
  </si>
  <si>
    <t>0.483</t>
  </si>
  <si>
    <t>0.196</t>
  </si>
  <si>
    <t>BOTTOM RAIL</t>
  </si>
  <si>
    <t>STILE(L)</t>
  </si>
  <si>
    <t>9K-87137</t>
  </si>
  <si>
    <t>1640.0000</t>
  </si>
  <si>
    <t>0.557</t>
  </si>
  <si>
    <t>0.913</t>
  </si>
  <si>
    <t>STILE(R)</t>
  </si>
  <si>
    <t>as = 600</t>
  </si>
  <si>
    <t>5</t>
  </si>
  <si>
    <t>GASKET</t>
  </si>
  <si>
    <t>YK</t>
  </si>
  <si>
    <t>2K-22277</t>
  </si>
  <si>
    <t>3.9</t>
  </si>
  <si>
    <t>4</t>
  </si>
  <si>
    <t>M</t>
  </si>
  <si>
    <t>2K-22973</t>
  </si>
  <si>
    <t>FOR INSIDE</t>
  </si>
  <si>
    <t>S</t>
  </si>
  <si>
    <t>AT MATERIAL</t>
  </si>
  <si>
    <t>2K-29158</t>
  </si>
  <si>
    <t>0.4</t>
  </si>
  <si>
    <t>WEATHER STRIP</t>
  </si>
  <si>
    <t>2K-29161</t>
  </si>
  <si>
    <t>3.3</t>
  </si>
  <si>
    <t>PULLING BLOCK</t>
  </si>
  <si>
    <t>2K-30630</t>
  </si>
  <si>
    <t>CAMLATCH HANDLE</t>
  </si>
  <si>
    <t>DG</t>
  </si>
  <si>
    <t>2K-33877Y</t>
  </si>
  <si>
    <t>FRICTION STAY 10</t>
  </si>
  <si>
    <t>SUS</t>
  </si>
  <si>
    <t>SHIM RECEIVER</t>
  </si>
  <si>
    <t>YS1</t>
  </si>
  <si>
    <t>9K-10840</t>
  </si>
  <si>
    <t>ARM STOPPER</t>
  </si>
  <si>
    <t>YS</t>
  </si>
  <si>
    <t>9K-11113</t>
  </si>
  <si>
    <t>0.0</t>
  </si>
  <si>
    <t>FOR TOP RAIL, BOTTOM RAIL</t>
  </si>
  <si>
    <t>SPACER</t>
  </si>
  <si>
    <t>MF</t>
  </si>
  <si>
    <t>9K-11114</t>
  </si>
  <si>
    <t>FOR FRICTION STAY</t>
  </si>
  <si>
    <t>SETTING BLOCK</t>
  </si>
  <si>
    <t>9K-20669</t>
  </si>
  <si>
    <t>9K-20754</t>
  </si>
  <si>
    <t>4.1</t>
  </si>
  <si>
    <t>SEALER PAD</t>
  </si>
  <si>
    <t>9K-20849</t>
  </si>
  <si>
    <t>FOR JAMB</t>
  </si>
  <si>
    <t>9K-20856</t>
  </si>
  <si>
    <t>HOLE CAP</t>
  </si>
  <si>
    <t>9K-30171</t>
  </si>
  <si>
    <t>11.0</t>
  </si>
  <si>
    <t>RECEIVER</t>
  </si>
  <si>
    <t>9K-30239</t>
  </si>
  <si>
    <t>LABEL</t>
  </si>
  <si>
    <t>9K-30241</t>
  </si>
  <si>
    <t>SCREW (RND)</t>
  </si>
  <si>
    <t>BM-4025G</t>
  </si>
  <si>
    <t>8.0</t>
  </si>
  <si>
    <t>FOR JOIN FRAME</t>
  </si>
  <si>
    <t>FOR JOINT FRAME</t>
  </si>
  <si>
    <t>SCREW</t>
  </si>
  <si>
    <t>EF-4008D7-SA</t>
  </si>
  <si>
    <t>FOR STAY</t>
  </si>
  <si>
    <t>EM-4008</t>
  </si>
  <si>
    <t>EM-4008D8-SA</t>
  </si>
  <si>
    <t>FOR BACKPLATE</t>
  </si>
  <si>
    <t>FOR AL PLATE/BACKPLATE</t>
  </si>
  <si>
    <t>6.0</t>
  </si>
  <si>
    <t>6</t>
  </si>
  <si>
    <t>EM-4012</t>
  </si>
  <si>
    <t>FOR ARM STOPPER</t>
  </si>
  <si>
    <t>MS-4012</t>
  </si>
  <si>
    <t>FOR HANDLE</t>
  </si>
  <si>
    <t>https://www.e-iceblue.com/Buy/Spire.XLS-Python.html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</si>
  <si>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</si>
  <si>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</si>
  <si>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</si>
  <si>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</si>
  <si>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</si>
  <si>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</si>
  <si>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Python</t>
  </si>
</sst>
</file>

<file path=xl/styles.xml><?xml version="1.0" encoding="utf-8"?>
<styleSheet xmlns="http://schemas.openxmlformats.org/spreadsheetml/2006/main">
  <numFmts count="2">
    <numFmt numFmtId="177" formatCode="#,##0.0"/>
    <numFmt numFmtId="178" formatCode="#,##0.###"/>
  </numFmts>
  <fonts count="9">
    <font>
      <sz val="10"/>
      <name val="Arial"/>
      <family val="2"/>
    </font>
    <font>
      <sz val="11"/>
      <color theme="1"/>
      <name val="Calibri"/>
      <family val="2"/>
      <scheme val="minor"/>
    </font>
    <font>
      <b/>
      <u val="single"/>
      <sz val="10"/>
      <color rgb="FF0070C0"/>
      <name val="Arial"/>
      <family val="2"/>
    </font>
    <font>
      <b/>
      <sz val="11"/>
      <color theme="1"/>
      <name val="ＭＳ ゴシック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4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8000860214233"/>
      </top>
      <bottom style="thin">
        <color theme="4" tint="0.39998000860214233"/>
      </bottom>
    </border>
    <border>
      <left style="thin">
        <color theme="4" tint="0.39998000860214233"/>
      </left>
      <right/>
      <top style="thin">
        <color theme="4" tint="0.39998000860214233"/>
      </top>
      <bottom style="thin">
        <color theme="4" tint="0.39998000860214233"/>
      </bottom>
    </border>
    <border>
      <left/>
      <right style="thin">
        <color theme="4" tint="0.39998000860214233"/>
      </right>
      <top style="thin">
        <color theme="4" tint="0.39998000860214233"/>
      </top>
      <bottom style="thin">
        <color theme="4" tint="0.39998000860214233"/>
      </bottom>
    </border>
  </borders>
  <cellStyleXfs count="28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  <xf numFmtId="0" fontId="0" fillId="0" borderId="0">
      <alignment/>
      <protection/>
    </xf>
    <xf numFmtId="0" fontId="1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  <xf numFmtId="0" fontId="8" fillId="0" borderId="0">
      <alignment/>
      <protection/>
    </xf>
  </cellStyleXfs>
  <cellXfs count="24">
    <xf numFmtId="0" fontId="0" fillId="0" borderId="0" xfId="0"/>
    <xf numFmtId="49" fontId="1" fillId="2" borderId="1" xfId="20" applyNumberFormat="1" applyFont="1" applyFill="1" applyBorder="1">
      <alignment/>
      <protection/>
    </xf>
    <xf numFmtId="0" fontId="0" fillId="0" borderId="0" xfId="21">
      <alignment/>
      <protection/>
    </xf>
    <xf numFmtId="0" fontId="2" fillId="0" borderId="0" xfId="21" applyFont="1">
      <alignment/>
      <protection/>
    </xf>
    <xf numFmtId="0" fontId="3" fillId="0" borderId="0" xfId="22" applyFont="1" applyAlignment="1">
      <alignment vertical="center"/>
      <protection/>
    </xf>
    <xf numFmtId="49" fontId="5" fillId="3" borderId="0" xfId="23" applyNumberFormat="1" applyFont="1" applyFill="1">
      <alignment/>
      <protection/>
    </xf>
    <xf numFmtId="49" fontId="6" fillId="3" borderId="2" xfId="23" applyNumberFormat="1" applyFont="1" applyFill="1" applyBorder="1">
      <alignment/>
      <protection/>
    </xf>
    <xf numFmtId="49" fontId="6" fillId="3" borderId="1" xfId="23" applyNumberFormat="1" applyFont="1" applyFill="1" applyBorder="1">
      <alignment/>
      <protection/>
    </xf>
    <xf numFmtId="49" fontId="6" fillId="3" borderId="3" xfId="23" applyNumberFormat="1" applyFont="1" applyFill="1" applyBorder="1">
      <alignment/>
      <protection/>
    </xf>
    <xf numFmtId="0" fontId="1" fillId="0" borderId="0" xfId="20">
      <alignment/>
      <protection/>
    </xf>
    <xf numFmtId="1" fontId="4" fillId="0" borderId="0" xfId="24" applyNumberFormat="1">
      <alignment/>
      <protection/>
    </xf>
    <xf numFmtId="49" fontId="4" fillId="0" borderId="0" xfId="24" applyNumberFormat="1">
      <alignment/>
      <protection/>
    </xf>
    <xf numFmtId="4" fontId="4" fillId="0" borderId="0" xfId="24" applyNumberFormat="1">
      <alignment/>
      <protection/>
    </xf>
    <xf numFmtId="177" fontId="4" fillId="0" borderId="0" xfId="24" applyNumberFormat="1">
      <alignment/>
      <protection/>
    </xf>
    <xf numFmtId="178" fontId="4" fillId="0" borderId="0" xfId="24" applyNumberFormat="1">
      <alignment/>
      <protection/>
    </xf>
    <xf numFmtId="3" fontId="0" fillId="0" borderId="0" xfId="21" applyNumberFormat="1">
      <alignment/>
      <protection/>
    </xf>
    <xf numFmtId="49" fontId="5" fillId="3" borderId="0" xfId="25" applyNumberFormat="1" applyFont="1" applyFill="1">
      <alignment/>
      <protection/>
    </xf>
    <xf numFmtId="1" fontId="4" fillId="0" borderId="0" xfId="26" applyNumberFormat="1">
      <alignment/>
      <protection/>
    </xf>
    <xf numFmtId="49" fontId="4" fillId="0" borderId="0" xfId="26" applyNumberFormat="1">
      <alignment/>
      <protection/>
    </xf>
    <xf numFmtId="4" fontId="4" fillId="0" borderId="0" xfId="26" applyNumberFormat="1">
      <alignment/>
      <protection/>
    </xf>
    <xf numFmtId="178" fontId="4" fillId="0" borderId="0" xfId="26" applyNumberFormat="1">
      <alignment/>
      <protection/>
    </xf>
    <xf numFmtId="0" fontId="7" fillId="0" borderId="0" xfId="0" applyFont="1"/>
    <xf numFmtId="0" fontId="8" fillId="0" borderId="0" xfId="27">
      <alignment/>
      <protection/>
    </xf>
    <xf numFmtId="0" fontId="8" fillId="0" borderId="0" xfId="0" applyFont="1"/>
  </cellXfs>
  <cellStyles count="1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_1" xfId="20"/>
    <cellStyle name="Normal 10_1" xfId="21"/>
    <cellStyle name="Normal 3 3 3_1" xfId="22"/>
    <cellStyle name="Normal 737_1" xfId="23"/>
    <cellStyle name="Normal 720_1" xfId="24"/>
    <cellStyle name="Normal 738_1" xfId="25"/>
    <cellStyle name="Normal 743_1" xfId="26"/>
    <cellStyle name="Hyperlink" xfId="27"/>
  </cellStyles>
  <dxfs count="1">
    <dxf>
      <fill>
        <patternFill>
          <bgColor rgb="FFFF0000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4:Q13" totalsRowShown="0">
  <autoFilter ref="A4:Q13"/>
  <tableColumns count="17">
    <tableColumn id="1" name="Page"/>
    <tableColumn id="2" name="Item Unit"/>
    <tableColumn id="3" name="Unit Code"/>
    <tableColumn id="4" name="Group"/>
    <tableColumn id="5" name="Description"/>
    <tableColumn id="6" name="Fabrication No."/>
    <tableColumn id="7" name="Color"/>
    <tableColumn id="8" name="Process Code"/>
    <tableColumn id="9" name="Length"/>
    <tableColumn id="10" name="Quantity Unit"/>
    <tableColumn id="11" name="Quantity"/>
    <tableColumn id="12" name="Remark"/>
    <tableColumn id="13" name="Remark 2"/>
    <tableColumn id="14" name="Remark 3"/>
    <tableColumn id="15" name="F/S"/>
    <tableColumn id="16" name="Weight(m)"/>
    <tableColumn id="17" name="Weight(k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100"/>
  <sheetViews>
    <sheetView zoomScale="40" zoomScaleNormal="40" workbookViewId="0" topLeftCell="A1">
      <selection activeCell="L20" activeCellId="1" sqref="AL36 L20"/>
    </sheetView>
  </sheetViews>
  <sheetFormatPr defaultColWidth="9.140625" defaultRowHeight="12.75"/>
  <cols>
    <col min="1" max="1" width="13.57421875" widthPt="71.25" style="2" customWidth="1"/>
    <col min="2" max="2" width="23.28125" widthPt="122.25" style="2" customWidth="1"/>
    <col min="3" max="3" width="19.28125" widthPt="101.25" style="2" customWidth="1"/>
    <col min="4" max="4" width="17.421875" widthPt="91.5" style="2" customWidth="1"/>
    <col min="5" max="5" width="19.28125" widthPt="101.25" style="2" customWidth="1"/>
    <col min="6" max="6" width="17.421875" widthPt="91.5" style="2" customWidth="1"/>
    <col min="7" max="7" width="21.28125" widthPt="111.75" style="2" customWidth="1"/>
    <col min="8" max="8" width="22.421875" widthPt="117.75" style="2" customWidth="1"/>
    <col min="9" max="9" width="24.7109375" widthPt="129.75" style="2" customWidth="1"/>
    <col min="10" max="10" width="17.140625" widthPt="90" style="2" customWidth="1"/>
    <col min="11" max="11" width="20.421875" widthPt="107.25" style="2" customWidth="1"/>
    <col min="12" max="12" width="18.28125" widthPt="96" style="2" customWidth="1"/>
    <col min="13" max="13" width="15.140625" widthPt="79.5" style="2" customWidth="1"/>
    <col min="14" max="14" width="14.00390625" widthPt="73.5" style="2" customWidth="1"/>
    <col min="15" max="15" width="13.57421875" widthPt="71.25" style="2" customWidth="1"/>
    <col min="16" max="16" width="18.57421875" widthPt="97.5" style="2" customWidth="1"/>
    <col min="17" max="17" width="17.8515625" widthPt="93.75" style="2" customWidth="1"/>
    <col min="18" max="18" width="9.140625" widthPt="48" style="2" customWidth="1"/>
    <col min="19" max="19" width="13.57421875" widthPt="71.25" style="2" customWidth="1"/>
    <col min="20" max="20" width="13.421875" widthPt="70.5" style="2" customWidth="1"/>
    <col min="21" max="21" width="17.140625" widthPt="90" style="2" customWidth="1"/>
    <col min="22" max="22" width="15.57421875" widthPt="81.75" style="2" customWidth="1"/>
    <col min="23" max="23" width="21.7109375" widthPt="114" style="2" customWidth="1"/>
    <col min="24" max="24" width="18.421875" widthPt="96.75" style="2" customWidth="1"/>
    <col min="25" max="25" width="17.421875" widthPt="91.5" style="2" customWidth="1"/>
    <col min="26" max="26" width="19.28125" widthPt="101.25" style="2" bestFit="1" customWidth="1"/>
    <col min="27" max="27" width="15.8515625" widthPt="83.25" style="2" customWidth="1"/>
    <col min="28" max="28" width="16.7109375" widthPt="87.75" style="2" customWidth="1"/>
    <col min="29" max="29" width="21.57421875" widthPt="113.25" style="2" customWidth="1"/>
    <col min="30" max="30" width="19.421875" widthPt="102" style="2" customWidth="1"/>
    <col min="31" max="31" width="16.8515625" widthPt="88.5" style="2" customWidth="1"/>
    <col min="32" max="32" width="24.421875" widthPt="128.25" style="2" customWidth="1"/>
    <col min="33" max="33" width="13.57421875" widthPt="71.25" style="2" bestFit="1" customWidth="1"/>
    <col min="34" max="34" width="16.00390625" widthPt="84" style="2" bestFit="1" customWidth="1"/>
    <col min="35" max="35" width="17.57421875" widthPt="92.25" style="2" customWidth="1"/>
    <col min="36" max="36" width="9.140625" widthPt="48" style="2" customWidth="1"/>
    <col min="37" max="37" width="15.140625" widthPt="79.5" style="2" customWidth="1"/>
    <col min="38" max="38" width="17.57421875" widthPt="92.25" style="2" customWidth="1"/>
    <col min="39" max="39" width="17.421875" widthPt="91.5" style="2" customWidth="1"/>
    <col min="40" max="40" width="14.421875" widthPt="75.75" style="2" customWidth="1"/>
    <col min="41" max="41" width="23.421875" widthPt="123" style="2" customWidth="1"/>
    <col min="42" max="42" width="20.140625" widthPt="105.75" style="2" customWidth="1"/>
    <col min="43" max="43" width="14.421875" widthPt="75.75" style="2" customWidth="1"/>
    <col min="44" max="44" width="20.8515625" widthPt="109.5" style="2" customWidth="1"/>
    <col min="45" max="45" width="20.57421875" widthPt="108" style="2" customWidth="1"/>
    <col min="46" max="46" width="17.57421875" widthPt="92.25" style="2" customWidth="1"/>
    <col min="47" max="47" width="20.57421875" widthPt="108" style="2" customWidth="1"/>
    <col min="48" max="48" width="18.57421875" widthPt="97.5" style="2" customWidth="1"/>
    <col min="49" max="49" width="18.28125" widthPt="96" style="2" customWidth="1"/>
    <col min="50" max="50" width="16.28125" widthPt="85.5" style="2" customWidth="1"/>
    <col min="51" max="51" width="18.28125" widthPt="96" style="2" customWidth="1"/>
    <col min="52" max="52" width="16.28125" widthPt="85.5" style="2" customWidth="1"/>
    <col min="53" max="53" width="18.140625" widthPt="95.25" style="2" customWidth="1"/>
    <col min="54" max="16384" width="9.140625" widthPt="48" style="2" customWidth="1"/>
  </cols>
  <sheetData>
    <row r="1" spans="1:120" ht="14.25">
      <c r="A1" s="1" t="s">
        <v>0</v>
      </c>
      <c r="B1" s="1" t="s">
        <v>1</v>
      </c>
      <c r="C1" s="1" t="s">
        <v>2</v>
      </c>
      <c r="DP1" s="2" t="s">
        <v>3</v>
      </c>
    </row>
    <row r="2" spans="1:120" ht="12.75">
      <c r="A2" s="3" t="s">
        <v>4</v>
      </c>
      <c r="S2" s="3" t="s">
        <v>5</v>
      </c>
      <c r="DP2" s="2" t="e">
        <f>#REF!-#REF!</f>
        <v>#REF!</v>
      </c>
    </row>
    <row r="3" spans="1:37" ht="12.75">
      <c r="A3" s="4" t="s">
        <v>6</v>
      </c>
      <c r="S3" s="4" t="s">
        <v>6</v>
      </c>
      <c r="AK3" s="4" t="s">
        <v>6</v>
      </c>
    </row>
    <row r="4" spans="1:53" ht="14.25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S4" s="6" t="s">
        <v>7</v>
      </c>
      <c r="T4" s="7" t="s">
        <v>8</v>
      </c>
      <c r="U4" s="7" t="s">
        <v>9</v>
      </c>
      <c r="V4" s="7" t="s">
        <v>10</v>
      </c>
      <c r="W4" s="7" t="s">
        <v>11</v>
      </c>
      <c r="X4" s="7" t="s">
        <v>12</v>
      </c>
      <c r="Y4" s="7" t="s">
        <v>13</v>
      </c>
      <c r="Z4" s="7" t="s">
        <v>14</v>
      </c>
      <c r="AA4" s="7" t="s">
        <v>15</v>
      </c>
      <c r="AB4" s="7" t="s">
        <v>16</v>
      </c>
      <c r="AC4" s="7" t="s">
        <v>17</v>
      </c>
      <c r="AD4" s="7" t="s">
        <v>18</v>
      </c>
      <c r="AE4" s="7" t="s">
        <v>19</v>
      </c>
      <c r="AF4" s="7" t="s">
        <v>20</v>
      </c>
      <c r="AG4" s="7" t="s">
        <v>21</v>
      </c>
      <c r="AH4" s="7" t="s">
        <v>22</v>
      </c>
      <c r="AI4" s="8" t="s">
        <v>23</v>
      </c>
      <c r="AK4" s="6" t="s">
        <v>7</v>
      </c>
      <c r="AL4" s="7" t="s">
        <v>8</v>
      </c>
      <c r="AM4" s="7" t="s">
        <v>9</v>
      </c>
      <c r="AN4" s="7" t="s">
        <v>10</v>
      </c>
      <c r="AO4" s="7" t="s">
        <v>11</v>
      </c>
      <c r="AP4" s="7" t="s">
        <v>12</v>
      </c>
      <c r="AQ4" s="7" t="s">
        <v>13</v>
      </c>
      <c r="AR4" s="7" t="s">
        <v>14</v>
      </c>
      <c r="AS4" s="7" t="s">
        <v>15</v>
      </c>
      <c r="AT4" s="7" t="s">
        <v>16</v>
      </c>
      <c r="AU4" s="7" t="s">
        <v>17</v>
      </c>
      <c r="AV4" s="7" t="s">
        <v>18</v>
      </c>
      <c r="AW4" s="7" t="s">
        <v>19</v>
      </c>
      <c r="AX4" s="7" t="s">
        <v>20</v>
      </c>
      <c r="AY4" s="7" t="s">
        <v>21</v>
      </c>
      <c r="AZ4" s="7" t="s">
        <v>22</v>
      </c>
      <c r="BA4" s="8" t="s">
        <v>23</v>
      </c>
    </row>
    <row r="5" spans="1:53" ht="14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S5" s="10" t="s">
        <v>28</v>
      </c>
      <c r="T5" s="10" t="s">
        <v>29</v>
      </c>
      <c r="U5" s="11" t="s">
        <v>30</v>
      </c>
      <c r="V5" s="11" t="s">
        <v>31</v>
      </c>
      <c r="W5" s="11" t="s">
        <v>32</v>
      </c>
      <c r="X5" s="11" t="s">
        <v>33</v>
      </c>
      <c r="Y5" s="11" t="s">
        <v>34</v>
      </c>
      <c r="Z5" s="12" t="s">
        <v>35</v>
      </c>
      <c r="AA5" s="13" t="s">
        <v>36</v>
      </c>
      <c r="AB5" s="14" t="s">
        <v>37</v>
      </c>
      <c r="AC5" s="11" t="s">
        <v>29</v>
      </c>
      <c r="AD5" s="11" t="s">
        <v>34</v>
      </c>
      <c r="AE5" s="11" t="s">
        <v>34</v>
      </c>
      <c r="AF5" s="11" t="s">
        <v>34</v>
      </c>
      <c r="AG5" s="11" t="s">
        <v>34</v>
      </c>
      <c r="AH5" s="11" t="s">
        <v>38</v>
      </c>
      <c r="AI5" s="2" t="s">
        <v>39</v>
      </c>
      <c r="AK5" s="2" t="str">
        <f>IF(S5&lt;&gt;"",TRIM(A5)=TRIM(S5),"")</f>
        <v/>
      </c>
      <c r="AL5" s="2" t="str">
        <f>IF(T5&lt;&gt;"",TRIM(B5)=TRIM(T5),"")</f>
        <v/>
      </c>
      <c r="AM5" s="2" t="str">
        <f>IF(U5&lt;&gt;"",TRIM(C5)=TRIM(U5),"")</f>
        <v/>
      </c>
      <c r="AN5" s="2" t="str">
        <f>IF(V5&lt;&gt;"",TRIM(D5)=TRIM(V5),"")</f>
        <v/>
      </c>
      <c r="AO5" s="2" t="str">
        <f>IF(W5&lt;&gt;"",TRIM(E5)=TRIM(W5),"")</f>
        <v/>
      </c>
      <c r="AP5" s="2" t="str">
        <f>IF(X5&lt;&gt;"",TRIM(F5)=TRIM(X5),"")</f>
        <v/>
      </c>
      <c r="AQ5" s="2" t="str">
        <f>IF(Y5&lt;&gt;"",TRIM(G5)=TRIM(Y5),"")</f>
        <v/>
      </c>
      <c r="AR5" s="2" t="str">
        <f>IF(Z5&lt;&gt;"",TRIM(H5)=TRIM(Z5),"")</f>
        <v/>
      </c>
      <c r="AS5" s="2" t="str">
        <f>IF(AA5&lt;&gt;"",TRIM(I5)=TRIM(AA5),"")</f>
        <v/>
      </c>
      <c r="AT5" s="2" t="str">
        <f>IF(AB5&lt;&gt;"",TRIM(J5)=TRIM(AB5),"")</f>
        <v/>
      </c>
      <c r="AU5" s="2" t="str">
        <f>IF(AC5&lt;&gt;"",TRIM(K5)=TRIM(AC5),"")</f>
        <v/>
      </c>
      <c r="AV5" s="2" t="str">
        <f>IF(AD5&lt;&gt;"",TRIM(L5)=TRIM(AD5),"")</f>
        <v/>
      </c>
      <c r="AW5" s="2" t="str">
        <f>IF(AE5&lt;&gt;"",TRIM(M5)=TRIM(AE5),"")</f>
        <v/>
      </c>
      <c r="AX5" s="2" t="str">
        <f>IF(AF5&lt;&gt;"",TRIM(N5)=TRIM(AF5),"")</f>
        <v/>
      </c>
      <c r="AY5" s="2" t="str">
        <f>IF(AG5&lt;&gt;"",TRIM(O5)=TRIM(AG5),"")</f>
        <v/>
      </c>
      <c r="AZ5" s="2" t="str">
        <f>IF(AH5&lt;&gt;"",TRIM(P5)=TRIM(AH5),"")</f>
        <v/>
      </c>
      <c r="BA5" s="2" t="str">
        <f>IF(AI5&lt;&gt;"",TRIM(Q5)=TRIM(AI5),"")</f>
        <v/>
      </c>
    </row>
    <row r="6" spans="1:53" ht="14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S6" s="10" t="s">
        <v>28</v>
      </c>
      <c r="T6" s="10" t="s">
        <v>29</v>
      </c>
      <c r="U6" s="11" t="s">
        <v>30</v>
      </c>
      <c r="V6" s="11" t="s">
        <v>31</v>
      </c>
      <c r="W6" s="11" t="s">
        <v>32</v>
      </c>
      <c r="X6" s="11" t="s">
        <v>33</v>
      </c>
      <c r="Y6" s="11" t="s">
        <v>34</v>
      </c>
      <c r="Z6" s="12" t="s">
        <v>35</v>
      </c>
      <c r="AA6" s="13" t="s">
        <v>40</v>
      </c>
      <c r="AB6" s="14" t="s">
        <v>37</v>
      </c>
      <c r="AC6" s="11" t="s">
        <v>29</v>
      </c>
      <c r="AD6" s="11" t="s">
        <v>34</v>
      </c>
      <c r="AE6" s="11" t="s">
        <v>34</v>
      </c>
      <c r="AF6" s="11" t="s">
        <v>34</v>
      </c>
      <c r="AG6" s="11" t="s">
        <v>34</v>
      </c>
      <c r="AH6" s="11" t="s">
        <v>38</v>
      </c>
      <c r="AI6" s="2" t="s">
        <v>41</v>
      </c>
      <c r="AK6" s="2" t="str">
        <f>IF(S6&lt;&gt;"",TRIM(A6)=TRIM(S6),"")</f>
        <v/>
      </c>
      <c r="AL6" s="2" t="str">
        <f>IF(T6&lt;&gt;"",TRIM(B6)=TRIM(T6),"")</f>
        <v/>
      </c>
      <c r="AM6" s="2" t="str">
        <f>IF(U6&lt;&gt;"",TRIM(C6)=TRIM(U6),"")</f>
        <v/>
      </c>
      <c r="AN6" s="2" t="str">
        <f>IF(V6&lt;&gt;"",TRIM(D6)=TRIM(V6),"")</f>
        <v/>
      </c>
      <c r="AO6" s="2" t="str">
        <f>IF(W6&lt;&gt;"",TRIM(E6)=TRIM(W6),"")</f>
        <v/>
      </c>
      <c r="AP6" s="2" t="str">
        <f>IF(X6&lt;&gt;"",TRIM(F6)=TRIM(X6),"")</f>
        <v/>
      </c>
      <c r="AQ6" s="2" t="str">
        <f>IF(Y6&lt;&gt;"",TRIM(G6)=TRIM(Y6),"")</f>
        <v/>
      </c>
      <c r="AR6" s="2" t="str">
        <f>IF(Z6&lt;&gt;"",TRIM(H6)=TRIM(Z6),"")</f>
        <v/>
      </c>
      <c r="AS6" s="2" t="str">
        <f>IF(AA6&lt;&gt;"",TRIM(I6)=TRIM(AA6),"")</f>
        <v/>
      </c>
      <c r="AT6" s="2" t="str">
        <f>IF(AB6&lt;&gt;"",TRIM(J6)=TRIM(AB6),"")</f>
        <v/>
      </c>
      <c r="AU6" s="2" t="str">
        <f>IF(AC6&lt;&gt;"",TRIM(K6)=TRIM(AC6),"")</f>
        <v/>
      </c>
      <c r="AV6" s="2" t="str">
        <f>IF(AD6&lt;&gt;"",TRIM(L6)=TRIM(AD6),"")</f>
        <v/>
      </c>
      <c r="AW6" s="2" t="str">
        <f>IF(AE6&lt;&gt;"",TRIM(M6)=TRIM(AE6),"")</f>
        <v/>
      </c>
      <c r="AX6" s="2" t="str">
        <f>IF(AF6&lt;&gt;"",TRIM(N6)=TRIM(AF6),"")</f>
        <v/>
      </c>
      <c r="AY6" s="2" t="str">
        <f>IF(AG6&lt;&gt;"",TRIM(O6)=TRIM(AG6),"")</f>
        <v/>
      </c>
      <c r="AZ6" s="2" t="str">
        <f>IF(AH6&lt;&gt;"",TRIM(P6)=TRIM(AH6),"")</f>
        <v/>
      </c>
      <c r="BA6" s="2" t="str">
        <f>IF(AI6&lt;&gt;"",TRIM(Q6)=TRIM(AI6),"")</f>
        <v/>
      </c>
    </row>
    <row r="7" spans="1:53" ht="14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S7" s="10" t="s">
        <v>29</v>
      </c>
      <c r="T7" s="10" t="s">
        <v>42</v>
      </c>
      <c r="U7" s="11" t="s">
        <v>43</v>
      </c>
      <c r="V7" s="11" t="s">
        <v>44</v>
      </c>
      <c r="W7" s="11" t="s">
        <v>45</v>
      </c>
      <c r="X7" s="11" t="s">
        <v>46</v>
      </c>
      <c r="Y7" s="11" t="s">
        <v>34</v>
      </c>
      <c r="Z7" s="12" t="s">
        <v>42</v>
      </c>
      <c r="AA7" s="13" t="s">
        <v>47</v>
      </c>
      <c r="AB7" s="14" t="s">
        <v>48</v>
      </c>
      <c r="AC7" s="11" t="s">
        <v>42</v>
      </c>
      <c r="AD7" s="11" t="s">
        <v>34</v>
      </c>
      <c r="AE7" s="11" t="s">
        <v>49</v>
      </c>
      <c r="AF7" s="11" t="s">
        <v>50</v>
      </c>
      <c r="AG7" s="11" t="s">
        <v>34</v>
      </c>
      <c r="AH7" s="11" t="s">
        <v>51</v>
      </c>
      <c r="AI7" s="2" t="s">
        <v>52</v>
      </c>
      <c r="AK7" s="2" t="str">
        <f>IF(S7&lt;&gt;"",TRIM(A7)=TRIM(S7),"")</f>
        <v/>
      </c>
      <c r="AL7" s="2" t="str">
        <f>IF(T7&lt;&gt;"",TRIM(B7)=TRIM(T7),"")</f>
        <v/>
      </c>
      <c r="AM7" s="2" t="str">
        <f>IF(U7&lt;&gt;"",TRIM(C7)=TRIM(U7),"")</f>
        <v/>
      </c>
      <c r="AN7" s="2" t="str">
        <f>IF(V7&lt;&gt;"",TRIM(D7)=TRIM(V7),"")</f>
        <v/>
      </c>
      <c r="AO7" s="2" t="str">
        <f>IF(W7&lt;&gt;"",TRIM(E7)=TRIM(W7),"")</f>
        <v/>
      </c>
      <c r="AP7" s="2" t="str">
        <f>IF(X7&lt;&gt;"",TRIM(F7)=TRIM(X7),"")</f>
        <v/>
      </c>
      <c r="AQ7" s="2" t="str">
        <f>IF(Y7&lt;&gt;"",TRIM(G7)=TRIM(Y7),"")</f>
        <v/>
      </c>
      <c r="AR7" s="2" t="str">
        <f>IF(Z7&lt;&gt;"",TRIM(H7)=TRIM(Z7),"")</f>
        <v/>
      </c>
      <c r="AS7" s="2" t="str">
        <f>IF(AA7&lt;&gt;"",TRIM(I7)=TRIM(AA7),"")</f>
        <v/>
      </c>
      <c r="AT7" s="2" t="str">
        <f>IF(AB7&lt;&gt;"",TRIM(J7)=TRIM(AB7),"")</f>
        <v/>
      </c>
      <c r="AU7" s="2" t="str">
        <f>IF(AC7&lt;&gt;"",TRIM(K7)=TRIM(AC7),"")</f>
        <v/>
      </c>
      <c r="AV7" s="2" t="str">
        <f>IF(AD7&lt;&gt;"",TRIM(L7)=TRIM(AD7),"")</f>
        <v/>
      </c>
      <c r="AW7" s="2" t="str">
        <f>IF(AE7&lt;&gt;"",TRIM(M7)=TRIM(AE7),"")</f>
        <v/>
      </c>
      <c r="AX7" s="2" t="str">
        <f>IF(AF7&lt;&gt;"",TRIM(N7)=TRIM(AF7),"")</f>
        <v/>
      </c>
      <c r="AY7" s="2" t="str">
        <f>IF(AG7&lt;&gt;"",TRIM(O7)=TRIM(AG7),"")</f>
        <v/>
      </c>
      <c r="AZ7" s="2" t="str">
        <f>IF(AH7&lt;&gt;"",TRIM(P7)=TRIM(AH7),"")</f>
        <v/>
      </c>
      <c r="BA7" s="2" t="str">
        <f>IF(AI7&lt;&gt;"",TRIM(Q7)=TRIM(AI7),"")</f>
        <v/>
      </c>
    </row>
    <row r="8" spans="1:53" ht="14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S8" s="10" t="s">
        <v>29</v>
      </c>
      <c r="T8" s="10" t="s">
        <v>42</v>
      </c>
      <c r="U8" s="11" t="s">
        <v>43</v>
      </c>
      <c r="V8" s="11" t="s">
        <v>44</v>
      </c>
      <c r="W8" s="11" t="s">
        <v>53</v>
      </c>
      <c r="X8" s="11" t="s">
        <v>54</v>
      </c>
      <c r="Y8" s="11" t="s">
        <v>34</v>
      </c>
      <c r="Z8" s="12" t="s">
        <v>55</v>
      </c>
      <c r="AA8" s="13" t="s">
        <v>56</v>
      </c>
      <c r="AB8" s="14" t="s">
        <v>48</v>
      </c>
      <c r="AC8" s="11" t="s">
        <v>42</v>
      </c>
      <c r="AD8" s="11" t="s">
        <v>34</v>
      </c>
      <c r="AE8" s="11" t="s">
        <v>34</v>
      </c>
      <c r="AF8" s="11" t="s">
        <v>34</v>
      </c>
      <c r="AG8" s="11" t="s">
        <v>34</v>
      </c>
      <c r="AH8" s="11" t="s">
        <v>57</v>
      </c>
      <c r="AI8" s="2" t="s">
        <v>58</v>
      </c>
      <c r="AK8" s="2" t="str">
        <f>IF(S8&lt;&gt;"",TRIM(A8)=TRIM(S8),"")</f>
        <v/>
      </c>
      <c r="AL8" s="2" t="str">
        <f>IF(T8&lt;&gt;"",TRIM(B8)=TRIM(T8),"")</f>
        <v/>
      </c>
      <c r="AM8" s="2" t="str">
        <f>IF(U8&lt;&gt;"",TRIM(C8)=TRIM(U8),"")</f>
        <v/>
      </c>
      <c r="AN8" s="2" t="str">
        <f>IF(V8&lt;&gt;"",TRIM(D8)=TRIM(V8),"")</f>
        <v/>
      </c>
      <c r="AO8" s="2" t="str">
        <f>IF(W8&lt;&gt;"",TRIM(E8)=TRIM(W8),"")</f>
        <v/>
      </c>
      <c r="AP8" s="2" t="str">
        <f>IF(X8&lt;&gt;"",TRIM(F8)=TRIM(X8),"")</f>
        <v/>
      </c>
      <c r="AQ8" s="2" t="str">
        <f>IF(Y8&lt;&gt;"",TRIM(G8)=TRIM(Y8),"")</f>
        <v/>
      </c>
      <c r="AR8" s="2" t="str">
        <f>IF(Z8&lt;&gt;"",TRIM(H8)=TRIM(Z8),"")</f>
        <v/>
      </c>
      <c r="AS8" s="2" t="str">
        <f>IF(AA8&lt;&gt;"",TRIM(I8)=TRIM(AA8),"")</f>
        <v/>
      </c>
      <c r="AT8" s="2" t="str">
        <f>IF(AB8&lt;&gt;"",TRIM(J8)=TRIM(AB8),"")</f>
        <v/>
      </c>
      <c r="AU8" s="2" t="str">
        <f>IF(AC8&lt;&gt;"",TRIM(K8)=TRIM(AC8),"")</f>
        <v/>
      </c>
      <c r="AV8" s="2" t="str">
        <f>IF(AD8&lt;&gt;"",TRIM(L8)=TRIM(AD8),"")</f>
        <v/>
      </c>
      <c r="AW8" s="2" t="str">
        <f>IF(AE8&lt;&gt;"",TRIM(M8)=TRIM(AE8),"")</f>
        <v/>
      </c>
      <c r="AX8" s="2" t="str">
        <f>IF(AF8&lt;&gt;"",TRIM(N8)=TRIM(AF8),"")</f>
        <v/>
      </c>
      <c r="AY8" s="2" t="str">
        <f>IF(AG8&lt;&gt;"",TRIM(O8)=TRIM(AG8),"")</f>
        <v/>
      </c>
      <c r="AZ8" s="2" t="str">
        <f>IF(AH8&lt;&gt;"",TRIM(P8)=TRIM(AH8),"")</f>
        <v/>
      </c>
      <c r="BA8" s="2" t="str">
        <f>IF(AI8&lt;&gt;"",TRIM(Q8)=TRIM(AI8),"")</f>
        <v/>
      </c>
    </row>
    <row r="9" spans="1:53" ht="14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S9" s="10" t="s">
        <v>29</v>
      </c>
      <c r="T9" s="10" t="s">
        <v>42</v>
      </c>
      <c r="U9" s="11" t="s">
        <v>43</v>
      </c>
      <c r="V9" s="11" t="s">
        <v>44</v>
      </c>
      <c r="W9" s="11" t="s">
        <v>59</v>
      </c>
      <c r="X9" s="11" t="s">
        <v>54</v>
      </c>
      <c r="Y9" s="11" t="s">
        <v>34</v>
      </c>
      <c r="Z9" s="12" t="s">
        <v>60</v>
      </c>
      <c r="AA9" s="13" t="s">
        <v>56</v>
      </c>
      <c r="AB9" s="14" t="s">
        <v>48</v>
      </c>
      <c r="AC9" s="11" t="s">
        <v>42</v>
      </c>
      <c r="AD9" s="11" t="s">
        <v>34</v>
      </c>
      <c r="AE9" s="11" t="s">
        <v>61</v>
      </c>
      <c r="AF9" s="11" t="s">
        <v>34</v>
      </c>
      <c r="AG9" s="11" t="s">
        <v>34</v>
      </c>
      <c r="AH9" s="11" t="s">
        <v>57</v>
      </c>
      <c r="AI9" s="2" t="s">
        <v>58</v>
      </c>
      <c r="AK9" s="2" t="str">
        <f>IF(S9&lt;&gt;"",TRIM(A9)=TRIM(S9),"")</f>
        <v/>
      </c>
      <c r="AL9" s="2" t="str">
        <f>IF(T9&lt;&gt;"",TRIM(B9)=TRIM(T9),"")</f>
        <v/>
      </c>
      <c r="AM9" s="2" t="str">
        <f>IF(U9&lt;&gt;"",TRIM(C9)=TRIM(U9),"")</f>
        <v/>
      </c>
      <c r="AN9" s="2" t="str">
        <f>IF(V9&lt;&gt;"",TRIM(D9)=TRIM(V9),"")</f>
        <v/>
      </c>
      <c r="AO9" s="2" t="str">
        <f>IF(W9&lt;&gt;"",TRIM(E9)=TRIM(W9),"")</f>
        <v/>
      </c>
      <c r="AP9" s="2" t="str">
        <f>IF(X9&lt;&gt;"",TRIM(F9)=TRIM(X9),"")</f>
        <v/>
      </c>
      <c r="AQ9" s="2" t="str">
        <f>IF(Y9&lt;&gt;"",TRIM(G9)=TRIM(Y9),"")</f>
        <v/>
      </c>
      <c r="AR9" s="2" t="str">
        <f>IF(Z9&lt;&gt;"",TRIM(H9)=TRIM(Z9),"")</f>
        <v/>
      </c>
      <c r="AS9" s="2" t="str">
        <f>IF(AA9&lt;&gt;"",TRIM(I9)=TRIM(AA9),"")</f>
        <v/>
      </c>
      <c r="AT9" s="2" t="str">
        <f>IF(AB9&lt;&gt;"",TRIM(J9)=TRIM(AB9),"")</f>
        <v/>
      </c>
      <c r="AU9" s="2" t="str">
        <f>IF(AC9&lt;&gt;"",TRIM(K9)=TRIM(AC9),"")</f>
        <v/>
      </c>
      <c r="AV9" s="2" t="str">
        <f>IF(AD9&lt;&gt;"",TRIM(L9)=TRIM(AD9),"")</f>
        <v/>
      </c>
      <c r="AW9" s="2" t="str">
        <f>IF(AE9&lt;&gt;"",TRIM(M9)=TRIM(AE9),"")</f>
        <v/>
      </c>
      <c r="AX9" s="2" t="str">
        <f>IF(AF9&lt;&gt;"",TRIM(N9)=TRIM(AF9),"")</f>
        <v/>
      </c>
      <c r="AY9" s="2" t="str">
        <f>IF(AG9&lt;&gt;"",TRIM(O9)=TRIM(AG9),"")</f>
        <v/>
      </c>
      <c r="AZ9" s="2" t="str">
        <f>IF(AH9&lt;&gt;"",TRIM(P9)=TRIM(AH9),"")</f>
        <v/>
      </c>
      <c r="BA9" s="2" t="str">
        <f>IF(AI9&lt;&gt;"",TRIM(Q9)=TRIM(AI9),"")</f>
        <v/>
      </c>
    </row>
    <row r="10" spans="1:53" ht="14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S10" s="10" t="s">
        <v>29</v>
      </c>
      <c r="T10" s="10" t="s">
        <v>42</v>
      </c>
      <c r="U10" s="11" t="s">
        <v>43</v>
      </c>
      <c r="V10" s="11" t="s">
        <v>44</v>
      </c>
      <c r="W10" s="11" t="s">
        <v>62</v>
      </c>
      <c r="X10" s="11" t="s">
        <v>63</v>
      </c>
      <c r="Y10" s="11" t="s">
        <v>34</v>
      </c>
      <c r="Z10" s="12" t="s">
        <v>29</v>
      </c>
      <c r="AA10" s="13" t="s">
        <v>47</v>
      </c>
      <c r="AB10" s="14" t="s">
        <v>48</v>
      </c>
      <c r="AC10" s="11" t="s">
        <v>42</v>
      </c>
      <c r="AD10" s="11" t="s">
        <v>34</v>
      </c>
      <c r="AE10" s="11" t="s">
        <v>49</v>
      </c>
      <c r="AF10" s="11" t="s">
        <v>50</v>
      </c>
      <c r="AG10" s="11" t="s">
        <v>34</v>
      </c>
      <c r="AH10" s="11" t="s">
        <v>64</v>
      </c>
      <c r="AI10" s="2" t="s">
        <v>65</v>
      </c>
      <c r="AK10" s="2" t="str">
        <f>IF(S10&lt;&gt;"",TRIM(A10)=TRIM(S10),"")</f>
        <v/>
      </c>
      <c r="AL10" s="2" t="str">
        <f>IF(T10&lt;&gt;"",TRIM(B10)=TRIM(T10),"")</f>
        <v/>
      </c>
      <c r="AM10" s="2" t="str">
        <f>IF(U10&lt;&gt;"",TRIM(C10)=TRIM(U10),"")</f>
        <v/>
      </c>
      <c r="AN10" s="2" t="str">
        <f>IF(V10&lt;&gt;"",TRIM(D10)=TRIM(V10),"")</f>
        <v/>
      </c>
      <c r="AO10" s="2" t="str">
        <f>IF(W10&lt;&gt;"",TRIM(E10)=TRIM(W10),"")</f>
        <v/>
      </c>
      <c r="AP10" s="2" t="str">
        <f>IF(X10&lt;&gt;"",TRIM(F10)=TRIM(X10),"")</f>
        <v/>
      </c>
      <c r="AQ10" s="2" t="str">
        <f>IF(Y10&lt;&gt;"",TRIM(G10)=TRIM(Y10),"")</f>
        <v/>
      </c>
      <c r="AR10" s="2" t="str">
        <f>IF(Z10&lt;&gt;"",TRIM(H10)=TRIM(Z10),"")</f>
        <v/>
      </c>
      <c r="AS10" s="2" t="str">
        <f>IF(AA10&lt;&gt;"",TRIM(I10)=TRIM(AA10),"")</f>
        <v/>
      </c>
      <c r="AT10" s="2" t="str">
        <f>IF(AB10&lt;&gt;"",TRIM(J10)=TRIM(AB10),"")</f>
        <v/>
      </c>
      <c r="AU10" s="2" t="str">
        <f>IF(AC10&lt;&gt;"",TRIM(K10)=TRIM(AC10),"")</f>
        <v/>
      </c>
      <c r="AV10" s="2" t="str">
        <f>IF(AD10&lt;&gt;"",TRIM(L10)=TRIM(AD10),"")</f>
        <v/>
      </c>
      <c r="AW10" s="2" t="str">
        <f>IF(AE10&lt;&gt;"",TRIM(M10)=TRIM(AE10),"")</f>
        <v/>
      </c>
      <c r="AX10" s="2" t="str">
        <f>IF(AF10&lt;&gt;"",TRIM(N10)=TRIM(AF10),"")</f>
        <v/>
      </c>
      <c r="AY10" s="2" t="str">
        <f>IF(AG10&lt;&gt;"",TRIM(O10)=TRIM(AG10),"")</f>
        <v/>
      </c>
      <c r="AZ10" s="2" t="str">
        <f>IF(AH10&lt;&gt;"",TRIM(P10)=TRIM(AH10),"")</f>
        <v/>
      </c>
      <c r="BA10" s="2" t="str">
        <f>IF(AI10&lt;&gt;"",TRIM(Q10)=TRIM(AI10),"")</f>
        <v/>
      </c>
    </row>
    <row r="11" spans="1:53" ht="14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S11" s="10" t="s">
        <v>28</v>
      </c>
      <c r="T11" s="10" t="s">
        <v>29</v>
      </c>
      <c r="U11" s="11" t="s">
        <v>30</v>
      </c>
      <c r="V11" s="11" t="s">
        <v>31</v>
      </c>
      <c r="W11" s="11" t="s">
        <v>66</v>
      </c>
      <c r="X11" s="11" t="s">
        <v>67</v>
      </c>
      <c r="Y11" s="11" t="s">
        <v>34</v>
      </c>
      <c r="Z11" s="12" t="s">
        <v>29</v>
      </c>
      <c r="AA11" s="13" t="s">
        <v>68</v>
      </c>
      <c r="AB11" s="14" t="s">
        <v>48</v>
      </c>
      <c r="AC11" s="11" t="s">
        <v>42</v>
      </c>
      <c r="AD11" s="11" t="s">
        <v>34</v>
      </c>
      <c r="AE11" s="11" t="s">
        <v>49</v>
      </c>
      <c r="AF11" s="11" t="s">
        <v>34</v>
      </c>
      <c r="AG11" s="11" t="s">
        <v>34</v>
      </c>
      <c r="AH11" s="11" t="s">
        <v>69</v>
      </c>
      <c r="AI11" s="2" t="s">
        <v>70</v>
      </c>
      <c r="AJ11" s="15"/>
      <c r="AK11" s="2" t="str">
        <f>IF(S11&lt;&gt;"",TRIM(A11)=TRIM(S11),"")</f>
        <v/>
      </c>
      <c r="AL11" s="2" t="str">
        <f>IF(T11&lt;&gt;"",TRIM(B11)=TRIM(T11),"")</f>
        <v/>
      </c>
      <c r="AM11" s="2" t="str">
        <f>IF(U11&lt;&gt;"",TRIM(C11)=TRIM(U11),"")</f>
        <v/>
      </c>
      <c r="AN11" s="2" t="str">
        <f>IF(V11&lt;&gt;"",TRIM(D11)=TRIM(V11),"")</f>
        <v/>
      </c>
      <c r="AO11" s="2" t="str">
        <f>IF(W11&lt;&gt;"",TRIM(E11)=TRIM(W11),"")</f>
        <v/>
      </c>
      <c r="AP11" s="2" t="str">
        <f>IF(X11&lt;&gt;"",TRIM(F11)=TRIM(X11),"")</f>
        <v/>
      </c>
      <c r="AQ11" s="2" t="str">
        <f>IF(Y11&lt;&gt;"",TRIM(G11)=TRIM(Y11),"")</f>
        <v/>
      </c>
      <c r="AR11" s="2" t="str">
        <f>IF(Z11&lt;&gt;"",TRIM(H11)=TRIM(Z11),"")</f>
        <v/>
      </c>
      <c r="AS11" s="2" t="str">
        <f>IF(AA11&lt;&gt;"",TRIM(I11)=TRIM(AA11),"")</f>
        <v/>
      </c>
      <c r="AT11" s="2" t="str">
        <f>IF(AB11&lt;&gt;"",TRIM(J11)=TRIM(AB11),"")</f>
        <v/>
      </c>
      <c r="AU11" s="2" t="str">
        <f>IF(AC11&lt;&gt;"",TRIM(K11)=TRIM(AC11),"")</f>
        <v/>
      </c>
      <c r="AV11" s="2" t="str">
        <f>IF(AD11&lt;&gt;"",TRIM(L11)=TRIM(AD11),"")</f>
        <v/>
      </c>
      <c r="AW11" s="2" t="str">
        <f>IF(AE11&lt;&gt;"",TRIM(M11)=TRIM(AE11),"")</f>
        <v/>
      </c>
      <c r="AX11" s="2" t="str">
        <f>IF(AF11&lt;&gt;"",TRIM(N11)=TRIM(AF11),"")</f>
        <v/>
      </c>
      <c r="AY11" s="2" t="str">
        <f>IF(AG11&lt;&gt;"",TRIM(O11)=TRIM(AG11),"")</f>
        <v/>
      </c>
      <c r="AZ11" s="2" t="str">
        <f>IF(AH11&lt;&gt;"",TRIM(P11)=TRIM(AH11),"")</f>
        <v/>
      </c>
      <c r="BA11" s="2" t="str">
        <f>IF(AI11&lt;&gt;"",TRIM(Q11)=TRIM(AI11),"")</f>
        <v/>
      </c>
    </row>
    <row r="12" spans="1:53" ht="14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S12" s="10" t="s">
        <v>28</v>
      </c>
      <c r="T12" s="10" t="s">
        <v>29</v>
      </c>
      <c r="U12" s="11" t="s">
        <v>30</v>
      </c>
      <c r="V12" s="11" t="s">
        <v>31</v>
      </c>
      <c r="W12" s="11" t="s">
        <v>71</v>
      </c>
      <c r="X12" s="11" t="s">
        <v>67</v>
      </c>
      <c r="Y12" s="11" t="s">
        <v>34</v>
      </c>
      <c r="Z12" s="12" t="s">
        <v>42</v>
      </c>
      <c r="AA12" s="13" t="s">
        <v>68</v>
      </c>
      <c r="AB12" s="14" t="s">
        <v>48</v>
      </c>
      <c r="AC12" s="11" t="s">
        <v>42</v>
      </c>
      <c r="AD12" s="11" t="s">
        <v>34</v>
      </c>
      <c r="AE12" s="11" t="s">
        <v>49</v>
      </c>
      <c r="AF12" s="11" t="s">
        <v>34</v>
      </c>
      <c r="AG12" s="11" t="s">
        <v>34</v>
      </c>
      <c r="AH12" s="11" t="s">
        <v>69</v>
      </c>
      <c r="AI12" s="2" t="s">
        <v>70</v>
      </c>
      <c r="AJ12" s="15"/>
      <c r="AK12" s="2" t="str">
        <f>IF(S12&lt;&gt;"",TRIM(A12)=TRIM(S12),"")</f>
        <v/>
      </c>
      <c r="AL12" s="2" t="str">
        <f>IF(T12&lt;&gt;"",TRIM(B12)=TRIM(T12),"")</f>
        <v/>
      </c>
      <c r="AM12" s="2" t="str">
        <f>IF(U12&lt;&gt;"",TRIM(C12)=TRIM(U12),"")</f>
        <v/>
      </c>
      <c r="AN12" s="2" t="str">
        <f>IF(V12&lt;&gt;"",TRIM(D12)=TRIM(V12),"")</f>
        <v/>
      </c>
      <c r="AO12" s="2" t="str">
        <f>IF(W12&lt;&gt;"",TRIM(E12)=TRIM(W12),"")</f>
        <v/>
      </c>
      <c r="AP12" s="2" t="str">
        <f>IF(X12&lt;&gt;"",TRIM(F12)=TRIM(X12),"")</f>
        <v/>
      </c>
      <c r="AQ12" s="2" t="str">
        <f>IF(Y12&lt;&gt;"",TRIM(G12)=TRIM(Y12),"")</f>
        <v/>
      </c>
      <c r="AR12" s="2" t="str">
        <f>IF(Z12&lt;&gt;"",TRIM(H12)=TRIM(Z12),"")</f>
        <v/>
      </c>
      <c r="AS12" s="2" t="str">
        <f>IF(AA12&lt;&gt;"",TRIM(I12)=TRIM(AA12),"")</f>
        <v/>
      </c>
      <c r="AT12" s="2" t="str">
        <f>IF(AB12&lt;&gt;"",TRIM(J12)=TRIM(AB12),"")</f>
        <v/>
      </c>
      <c r="AU12" s="2" t="str">
        <f>IF(AC12&lt;&gt;"",TRIM(K12)=TRIM(AC12),"")</f>
        <v/>
      </c>
      <c r="AV12" s="2" t="str">
        <f>IF(AD12&lt;&gt;"",TRIM(L12)=TRIM(AD12),"")</f>
        <v/>
      </c>
      <c r="AW12" s="2" t="str">
        <f>IF(AE12&lt;&gt;"",TRIM(M12)=TRIM(AE12),"")</f>
        <v/>
      </c>
      <c r="AX12" s="2" t="str">
        <f>IF(AF12&lt;&gt;"",TRIM(N12)=TRIM(AF12),"")</f>
        <v/>
      </c>
      <c r="AY12" s="2" t="str">
        <f>IF(AG12&lt;&gt;"",TRIM(O12)=TRIM(AG12),"")</f>
        <v/>
      </c>
      <c r="AZ12" s="2" t="str">
        <f>IF(AH12&lt;&gt;"",TRIM(P12)=TRIM(AH12),"")</f>
        <v/>
      </c>
      <c r="BA12" s="2" t="str">
        <f>IF(AI12&lt;&gt;"",TRIM(Q12)=TRIM(AI12),"")</f>
        <v/>
      </c>
    </row>
    <row r="13" spans="1:53" ht="14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S13" s="10" t="s">
        <v>28</v>
      </c>
      <c r="T13" s="10" t="s">
        <v>29</v>
      </c>
      <c r="U13" s="11" t="s">
        <v>30</v>
      </c>
      <c r="V13" s="11" t="s">
        <v>31</v>
      </c>
      <c r="W13" s="11" t="s">
        <v>72</v>
      </c>
      <c r="X13" s="11" t="s">
        <v>73</v>
      </c>
      <c r="Y13" s="11" t="s">
        <v>34</v>
      </c>
      <c r="Z13" s="12" t="s">
        <v>42</v>
      </c>
      <c r="AA13" s="13" t="s">
        <v>74</v>
      </c>
      <c r="AB13" s="14" t="s">
        <v>48</v>
      </c>
      <c r="AC13" s="11" t="s">
        <v>42</v>
      </c>
      <c r="AD13" s="11" t="s">
        <v>34</v>
      </c>
      <c r="AE13" s="11" t="s">
        <v>34</v>
      </c>
      <c r="AF13" s="11" t="s">
        <v>34</v>
      </c>
      <c r="AG13" s="11" t="s">
        <v>34</v>
      </c>
      <c r="AH13" s="11" t="s">
        <v>75</v>
      </c>
      <c r="AI13" s="2" t="s">
        <v>76</v>
      </c>
      <c r="AJ13" s="15"/>
      <c r="AK13" s="2" t="str">
        <f>IF(S13&lt;&gt;"",TRIM(A13)=TRIM(S13),"")</f>
        <v/>
      </c>
      <c r="AL13" s="2" t="str">
        <f>IF(T13&lt;&gt;"",TRIM(B13)=TRIM(T13),"")</f>
        <v/>
      </c>
      <c r="AM13" s="2" t="str">
        <f>IF(U13&lt;&gt;"",TRIM(C13)=TRIM(U13),"")</f>
        <v/>
      </c>
      <c r="AN13" s="2" t="str">
        <f>IF(V13&lt;&gt;"",TRIM(D13)=TRIM(V13),"")</f>
        <v/>
      </c>
      <c r="AO13" s="2" t="str">
        <f>IF(W13&lt;&gt;"",TRIM(E13)=TRIM(W13),"")</f>
        <v/>
      </c>
      <c r="AP13" s="2" t="str">
        <f>IF(X13&lt;&gt;"",TRIM(F13)=TRIM(X13),"")</f>
        <v/>
      </c>
      <c r="AQ13" s="2" t="str">
        <f>IF(Y13&lt;&gt;"",TRIM(G13)=TRIM(Y13),"")</f>
        <v/>
      </c>
      <c r="AR13" s="2" t="str">
        <f>IF(Z13&lt;&gt;"",TRIM(H13)=TRIM(Z13),"")</f>
        <v/>
      </c>
      <c r="AS13" s="2" t="str">
        <f>IF(AA13&lt;&gt;"",TRIM(I13)=TRIM(AA13),"")</f>
        <v/>
      </c>
      <c r="AT13" s="2" t="str">
        <f>IF(AB13&lt;&gt;"",TRIM(J13)=TRIM(AB13),"")</f>
        <v/>
      </c>
      <c r="AU13" s="2" t="str">
        <f>IF(AC13&lt;&gt;"",TRIM(K13)=TRIM(AC13),"")</f>
        <v/>
      </c>
      <c r="AV13" s="2" t="str">
        <f>IF(AD13&lt;&gt;"",TRIM(L13)=TRIM(AD13),"")</f>
        <v/>
      </c>
      <c r="AW13" s="2" t="str">
        <f>IF(AE13&lt;&gt;"",TRIM(M13)=TRIM(AE13),"")</f>
        <v/>
      </c>
      <c r="AX13" s="2" t="str">
        <f>IF(AF13&lt;&gt;"",TRIM(N13)=TRIM(AF13),"")</f>
        <v/>
      </c>
      <c r="AY13" s="2" t="str">
        <f>IF(AG13&lt;&gt;"",TRIM(O13)=TRIM(AG13),"")</f>
        <v/>
      </c>
      <c r="AZ13" s="2" t="str">
        <f>IF(AH13&lt;&gt;"",TRIM(P13)=TRIM(AH13),"")</f>
        <v/>
      </c>
      <c r="BA13" s="2" t="str">
        <f>IF(AI13&lt;&gt;"",TRIM(Q13)=TRIM(AI13),"")</f>
        <v/>
      </c>
    </row>
    <row r="14" spans="1:53" ht="14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S14" s="10" t="s">
        <v>28</v>
      </c>
      <c r="T14" s="10" t="s">
        <v>29</v>
      </c>
      <c r="U14" s="11" t="s">
        <v>30</v>
      </c>
      <c r="V14" s="11" t="s">
        <v>31</v>
      </c>
      <c r="W14" s="11" t="s">
        <v>77</v>
      </c>
      <c r="X14" s="11" t="s">
        <v>73</v>
      </c>
      <c r="Y14" s="11" t="s">
        <v>34</v>
      </c>
      <c r="Z14" s="12" t="s">
        <v>28</v>
      </c>
      <c r="AA14" s="13" t="s">
        <v>74</v>
      </c>
      <c r="AB14" s="14" t="s">
        <v>48</v>
      </c>
      <c r="AC14" s="11" t="s">
        <v>42</v>
      </c>
      <c r="AD14" s="11" t="s">
        <v>34</v>
      </c>
      <c r="AE14" s="11" t="s">
        <v>78</v>
      </c>
      <c r="AF14" s="11" t="s">
        <v>34</v>
      </c>
      <c r="AG14" s="11" t="s">
        <v>34</v>
      </c>
      <c r="AH14" s="11" t="s">
        <v>75</v>
      </c>
      <c r="AI14" s="2" t="s">
        <v>76</v>
      </c>
      <c r="AJ14" s="15"/>
      <c r="AK14" s="2" t="str">
        <f>IF(S14&lt;&gt;"",TRIM(A14)=TRIM(S14),"")</f>
        <v/>
      </c>
      <c r="AL14" s="2" t="str">
        <f>IF(T14&lt;&gt;"",TRIM(B14)=TRIM(T14),"")</f>
        <v/>
      </c>
      <c r="AM14" s="2" t="str">
        <f>IF(U14&lt;&gt;"",TRIM(C14)=TRIM(U14),"")</f>
        <v/>
      </c>
      <c r="AN14" s="2" t="str">
        <f>IF(V14&lt;&gt;"",TRIM(D14)=TRIM(V14),"")</f>
        <v/>
      </c>
      <c r="AO14" s="2" t="str">
        <f>IF(W14&lt;&gt;"",TRIM(E14)=TRIM(W14),"")</f>
        <v/>
      </c>
      <c r="AP14" s="2" t="str">
        <f>IF(X14&lt;&gt;"",TRIM(F14)=TRIM(X14),"")</f>
        <v/>
      </c>
      <c r="AQ14" s="2" t="str">
        <f>IF(Y14&lt;&gt;"",TRIM(G14)=TRIM(Y14),"")</f>
        <v/>
      </c>
      <c r="AR14" s="2" t="str">
        <f>IF(Z14&lt;&gt;"",TRIM(H14)=TRIM(Z14),"")</f>
        <v/>
      </c>
      <c r="AS14" s="2" t="str">
        <f>IF(AA14&lt;&gt;"",TRIM(I14)=TRIM(AA14),"")</f>
        <v/>
      </c>
      <c r="AT14" s="2" t="str">
        <f>IF(AB14&lt;&gt;"",TRIM(J14)=TRIM(AB14),"")</f>
        <v/>
      </c>
      <c r="AU14" s="2" t="str">
        <f>IF(AC14&lt;&gt;"",TRIM(K14)=TRIM(AC14),"")</f>
        <v/>
      </c>
      <c r="AV14" s="2" t="str">
        <f>IF(AD14&lt;&gt;"",TRIM(L14)=TRIM(AD14),"")</f>
        <v/>
      </c>
      <c r="AW14" s="2" t="str">
        <f>IF(AE14&lt;&gt;"",TRIM(M14)=TRIM(AE14),"")</f>
        <v/>
      </c>
      <c r="AX14" s="2" t="str">
        <f>IF(AF14&lt;&gt;"",TRIM(N14)=TRIM(AF14),"")</f>
        <v/>
      </c>
      <c r="AY14" s="2" t="str">
        <f>IF(AG14&lt;&gt;"",TRIM(O14)=TRIM(AG14),"")</f>
        <v/>
      </c>
      <c r="AZ14" s="2" t="str">
        <f>IF(AH14&lt;&gt;"",TRIM(P14)=TRIM(AH14),"")</f>
        <v/>
      </c>
      <c r="BA14" s="2" t="str">
        <f>IF(AI14&lt;&gt;"",TRIM(Q14)=TRIM(AI14),"")</f>
        <v/>
      </c>
    </row>
    <row r="15" spans="19:53" ht="14.25"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J15" s="15"/>
      <c r="AK15" s="2" t="str">
        <f>IF(S15&lt;&gt;"",TRIM(A15)=TRIM(S15),"")</f>
        <v/>
      </c>
      <c r="AL15" s="2" t="str">
        <f>IF(T15&lt;&gt;"",TRIM(B15)=TRIM(T15),"")</f>
        <v/>
      </c>
      <c r="AM15" s="2" t="str">
        <f>IF(U15&lt;&gt;"",TRIM(C15)=TRIM(U15),"")</f>
        <v/>
      </c>
      <c r="AN15" s="2" t="str">
        <f>IF(V15&lt;&gt;"",TRIM(D15)=TRIM(V15),"")</f>
        <v/>
      </c>
      <c r="AO15" s="2" t="str">
        <f>IF(W15&lt;&gt;"",TRIM(E15)=TRIM(W15),"")</f>
        <v/>
      </c>
      <c r="AP15" s="2" t="str">
        <f>IF(X15&lt;&gt;"",TRIM(F15)=TRIM(X15),"")</f>
        <v/>
      </c>
      <c r="AQ15" s="2" t="str">
        <f>IF(Y15&lt;&gt;"",TRIM(G15)=TRIM(Y15),"")</f>
        <v/>
      </c>
      <c r="AR15" s="2" t="str">
        <f>IF(Z15&lt;&gt;"",TRIM(H15)=TRIM(Z15),"")</f>
        <v/>
      </c>
      <c r="AS15" s="2" t="str">
        <f>IF(AA15&lt;&gt;"",TRIM(I15)=TRIM(AA15),"")</f>
        <v/>
      </c>
      <c r="AT15" s="2" t="str">
        <f>IF(AB15&lt;&gt;"",TRIM(J15)=TRIM(AB15),"")</f>
        <v/>
      </c>
      <c r="AU15" s="2" t="str">
        <f>IF(AC15&lt;&gt;"",TRIM(K15)=TRIM(AC15),"")</f>
        <v/>
      </c>
      <c r="AV15" s="2" t="str">
        <f>IF(AD15&lt;&gt;"",TRIM(L15)=TRIM(AD15),"")</f>
        <v/>
      </c>
      <c r="AW15" s="2" t="str">
        <f>IF(AE15&lt;&gt;"",TRIM(M15)=TRIM(AE15),"")</f>
        <v/>
      </c>
      <c r="AX15" s="2" t="str">
        <f>IF(AF15&lt;&gt;"",TRIM(N15)=TRIM(AF15),"")</f>
        <v/>
      </c>
      <c r="AY15" s="2" t="str">
        <f>IF(AG15&lt;&gt;"",TRIM(O15)=TRIM(AG15),"")</f>
        <v/>
      </c>
      <c r="AZ15" s="2" t="str">
        <f>IF(AH15&lt;&gt;"",TRIM(P15)=TRIM(AH15),"")</f>
        <v/>
      </c>
      <c r="BA15" s="2" t="str">
        <f>IF(AI15&lt;&gt;"",TRIM(Q15)=TRIM(AI15),"")</f>
        <v/>
      </c>
    </row>
    <row r="16" spans="19:53" ht="14.25"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J16" s="15"/>
      <c r="AK16" s="2" t="str">
        <f>IF(S16&lt;&gt;"",TRIM(A16)=TRIM(S16),"")</f>
        <v/>
      </c>
      <c r="AL16" s="2" t="str">
        <f>IF(T16&lt;&gt;"",TRIM(B16)=TRIM(T16),"")</f>
        <v/>
      </c>
      <c r="AM16" s="2" t="str">
        <f>IF(U16&lt;&gt;"",TRIM(C16)=TRIM(U16),"")</f>
        <v/>
      </c>
      <c r="AN16" s="2" t="str">
        <f>IF(V16&lt;&gt;"",TRIM(D16)=TRIM(V16),"")</f>
        <v/>
      </c>
      <c r="AO16" s="2" t="str">
        <f>IF(W16&lt;&gt;"",TRIM(E16)=TRIM(W16),"")</f>
        <v/>
      </c>
      <c r="AP16" s="2" t="str">
        <f>IF(X16&lt;&gt;"",TRIM(F16)=TRIM(X16),"")</f>
        <v/>
      </c>
      <c r="AQ16" s="2" t="str">
        <f>IF(Y16&lt;&gt;"",TRIM(G16)=TRIM(Y16),"")</f>
        <v/>
      </c>
      <c r="AR16" s="2" t="str">
        <f>IF(Z16&lt;&gt;"",TRIM(H16)=TRIM(Z16),"")</f>
        <v/>
      </c>
      <c r="AS16" s="2" t="str">
        <f>IF(AA16&lt;&gt;"",TRIM(I16)=TRIM(AA16),"")</f>
        <v/>
      </c>
      <c r="AT16" s="2" t="str">
        <f>IF(AB16&lt;&gt;"",TRIM(J16)=TRIM(AB16),"")</f>
        <v/>
      </c>
      <c r="AU16" s="2" t="str">
        <f>IF(AC16&lt;&gt;"",TRIM(K16)=TRIM(AC16),"")</f>
        <v/>
      </c>
      <c r="AV16" s="2" t="str">
        <f>IF(AD16&lt;&gt;"",TRIM(L16)=TRIM(AD16),"")</f>
        <v/>
      </c>
      <c r="AW16" s="2" t="str">
        <f>IF(AE16&lt;&gt;"",TRIM(M16)=TRIM(AE16),"")</f>
        <v/>
      </c>
      <c r="AX16" s="2" t="str">
        <f>IF(AF16&lt;&gt;"",TRIM(N16)=TRIM(AF16),"")</f>
        <v/>
      </c>
      <c r="AY16" s="2" t="str">
        <f>IF(AG16&lt;&gt;"",TRIM(O16)=TRIM(AG16),"")</f>
        <v/>
      </c>
      <c r="AZ16" s="2" t="str">
        <f>IF(AH16&lt;&gt;"",TRIM(P16)=TRIM(AH16),"")</f>
        <v/>
      </c>
      <c r="BA16" s="2" t="str">
        <f>IF(AI16&lt;&gt;"",TRIM(Q16)=TRIM(AI16),"")</f>
        <v/>
      </c>
    </row>
    <row r="17" spans="19:53" ht="14.25"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J17" s="15"/>
      <c r="AK17" s="2" t="str">
        <f>IF(S17&lt;&gt;"",TRIM(A17)=TRIM(S17),"")</f>
        <v/>
      </c>
      <c r="AL17" s="2" t="str">
        <f>IF(T17&lt;&gt;"",TRIM(B17)=TRIM(T17),"")</f>
        <v/>
      </c>
      <c r="AM17" s="2" t="str">
        <f>IF(U17&lt;&gt;"",TRIM(C17)=TRIM(U17),"")</f>
        <v/>
      </c>
      <c r="AN17" s="2" t="str">
        <f>IF(V17&lt;&gt;"",TRIM(D17)=TRIM(V17),"")</f>
        <v/>
      </c>
      <c r="AO17" s="2" t="str">
        <f>IF(W17&lt;&gt;"",TRIM(E17)=TRIM(W17),"")</f>
        <v/>
      </c>
      <c r="AP17" s="2" t="str">
        <f>IF(X17&lt;&gt;"",TRIM(F17)=TRIM(X17),"")</f>
        <v/>
      </c>
      <c r="AQ17" s="2" t="str">
        <f>IF(Y17&lt;&gt;"",TRIM(G17)=TRIM(Y17),"")</f>
        <v/>
      </c>
      <c r="AR17" s="2" t="str">
        <f>IF(Z17&lt;&gt;"",TRIM(H17)=TRIM(Z17),"")</f>
        <v/>
      </c>
      <c r="AS17" s="2" t="str">
        <f>IF(AA17&lt;&gt;"",TRIM(I17)=TRIM(AA17),"")</f>
        <v/>
      </c>
      <c r="AT17" s="2" t="str">
        <f>IF(AB17&lt;&gt;"",TRIM(J17)=TRIM(AB17),"")</f>
        <v/>
      </c>
      <c r="AU17" s="2" t="str">
        <f>IF(AC17&lt;&gt;"",TRIM(K17)=TRIM(AC17),"")</f>
        <v/>
      </c>
      <c r="AV17" s="2" t="str">
        <f>IF(AD17&lt;&gt;"",TRIM(L17)=TRIM(AD17),"")</f>
        <v/>
      </c>
      <c r="AW17" s="2" t="str">
        <f>IF(AE17&lt;&gt;"",TRIM(M17)=TRIM(AE17),"")</f>
        <v/>
      </c>
      <c r="AX17" s="2" t="str">
        <f>IF(AF17&lt;&gt;"",TRIM(N17)=TRIM(AF17),"")</f>
        <v/>
      </c>
      <c r="AY17" s="2" t="str">
        <f>IF(AG17&lt;&gt;"",TRIM(O17)=TRIM(AG17),"")</f>
        <v/>
      </c>
      <c r="AZ17" s="2" t="str">
        <f>IF(AH17&lt;&gt;"",TRIM(P17)=TRIM(AH17),"")</f>
        <v/>
      </c>
      <c r="BA17" s="2" t="str">
        <f>IF(AI17&lt;&gt;"",TRIM(Q17)=TRIM(AI17),"")</f>
        <v/>
      </c>
    </row>
    <row r="18" spans="19:53" ht="14.25"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J18" s="15"/>
      <c r="AK18" s="2" t="str">
        <f>IF(S18&lt;&gt;"",TRIM(A18)=TRIM(S18),"")</f>
        <v/>
      </c>
      <c r="AL18" s="2" t="str">
        <f>IF(T18&lt;&gt;"",TRIM(B18)=TRIM(T18),"")</f>
        <v/>
      </c>
      <c r="AM18" s="2" t="str">
        <f>IF(U18&lt;&gt;"",TRIM(C18)=TRIM(U18),"")</f>
        <v/>
      </c>
      <c r="AN18" s="2" t="str">
        <f>IF(V18&lt;&gt;"",TRIM(D18)=TRIM(V18),"")</f>
        <v/>
      </c>
      <c r="AO18" s="2" t="str">
        <f>IF(W18&lt;&gt;"",TRIM(E18)=TRIM(W18),"")</f>
        <v/>
      </c>
      <c r="AP18" s="2" t="str">
        <f>IF(X18&lt;&gt;"",TRIM(F18)=TRIM(X18),"")</f>
        <v/>
      </c>
      <c r="AQ18" s="2" t="str">
        <f>IF(Y18&lt;&gt;"",TRIM(G18)=TRIM(Y18),"")</f>
        <v/>
      </c>
      <c r="AR18" s="2" t="str">
        <f>IF(Z18&lt;&gt;"",TRIM(H18)=TRIM(Z18),"")</f>
        <v/>
      </c>
      <c r="AS18" s="2" t="str">
        <f>IF(AA18&lt;&gt;"",TRIM(I18)=TRIM(AA18),"")</f>
        <v/>
      </c>
      <c r="AT18" s="2" t="str">
        <f>IF(AB18&lt;&gt;"",TRIM(J18)=TRIM(AB18),"")</f>
        <v/>
      </c>
      <c r="AU18" s="2" t="str">
        <f>IF(AC18&lt;&gt;"",TRIM(K18)=TRIM(AC18),"")</f>
        <v/>
      </c>
      <c r="AV18" s="2" t="str">
        <f>IF(AD18&lt;&gt;"",TRIM(L18)=TRIM(AD18),"")</f>
        <v/>
      </c>
      <c r="AW18" s="2" t="str">
        <f>IF(AE18&lt;&gt;"",TRIM(M18)=TRIM(AE18),"")</f>
        <v/>
      </c>
      <c r="AX18" s="2" t="str">
        <f>IF(AF18&lt;&gt;"",TRIM(N18)=TRIM(AF18),"")</f>
        <v/>
      </c>
      <c r="AY18" s="2" t="str">
        <f>IF(AG18&lt;&gt;"",TRIM(O18)=TRIM(AG18),"")</f>
        <v/>
      </c>
      <c r="AZ18" s="2" t="str">
        <f>IF(AH18&lt;&gt;"",TRIM(P18)=TRIM(AH18),"")</f>
        <v/>
      </c>
      <c r="BA18" s="2" t="str">
        <f>IF(AI18&lt;&gt;"",TRIM(Q18)=TRIM(AI18),"")</f>
        <v/>
      </c>
    </row>
    <row r="19" spans="19:53" ht="14.25"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J19" s="15"/>
      <c r="AK19" s="2" t="str">
        <f>IF(S19&lt;&gt;"",TRIM(A19)=TRIM(S19),"")</f>
        <v/>
      </c>
      <c r="AL19" s="2" t="str">
        <f>IF(T19&lt;&gt;"",TRIM(B19)=TRIM(T19),"")</f>
        <v/>
      </c>
      <c r="AM19" s="2" t="str">
        <f>IF(U19&lt;&gt;"",TRIM(C19)=TRIM(U19),"")</f>
        <v/>
      </c>
      <c r="AN19" s="2" t="str">
        <f>IF(V19&lt;&gt;"",TRIM(D19)=TRIM(V19),"")</f>
        <v/>
      </c>
      <c r="AO19" s="2" t="str">
        <f>IF(W19&lt;&gt;"",TRIM(E19)=TRIM(W19),"")</f>
        <v/>
      </c>
      <c r="AP19" s="2" t="str">
        <f>IF(X19&lt;&gt;"",TRIM(F19)=TRIM(X19),"")</f>
        <v/>
      </c>
      <c r="AQ19" s="2" t="str">
        <f>IF(Y19&lt;&gt;"",TRIM(G19)=TRIM(Y19),"")</f>
        <v/>
      </c>
      <c r="AR19" s="2" t="str">
        <f>IF(Z19&lt;&gt;"",TRIM(H19)=TRIM(Z19),"")</f>
        <v/>
      </c>
      <c r="AS19" s="2" t="str">
        <f>IF(AA19&lt;&gt;"",TRIM(I19)=TRIM(AA19),"")</f>
        <v/>
      </c>
      <c r="AT19" s="2" t="str">
        <f>IF(AB19&lt;&gt;"",TRIM(J19)=TRIM(AB19),"")</f>
        <v/>
      </c>
      <c r="AU19" s="2" t="str">
        <f>IF(AC19&lt;&gt;"",TRIM(K19)=TRIM(AC19),"")</f>
        <v/>
      </c>
      <c r="AV19" s="2" t="str">
        <f>IF(AD19&lt;&gt;"",TRIM(L19)=TRIM(AD19),"")</f>
        <v/>
      </c>
      <c r="AW19" s="2" t="str">
        <f>IF(AE19&lt;&gt;"",TRIM(M19)=TRIM(AE19),"")</f>
        <v/>
      </c>
      <c r="AX19" s="2" t="str">
        <f>IF(AF19&lt;&gt;"",TRIM(N19)=TRIM(AF19),"")</f>
        <v/>
      </c>
      <c r="AY19" s="2" t="str">
        <f>IF(AG19&lt;&gt;"",TRIM(O19)=TRIM(AG19),"")</f>
        <v/>
      </c>
      <c r="AZ19" s="2" t="str">
        <f>IF(AH19&lt;&gt;"",TRIM(P19)=TRIM(AH19),"")</f>
        <v/>
      </c>
      <c r="BA19" s="2" t="str">
        <f>IF(AI19&lt;&gt;"",TRIM(Q19)=TRIM(AI19),"")</f>
        <v/>
      </c>
    </row>
    <row r="20" spans="19:53" ht="14.25"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J20" s="15"/>
      <c r="AK20" s="2" t="str">
        <f>IF(S20&lt;&gt;"",TRIM(A20)=TRIM(S20),"")</f>
        <v/>
      </c>
      <c r="AL20" s="2" t="str">
        <f>IF(T20&lt;&gt;"",TRIM(B20)=TRIM(T20),"")</f>
        <v/>
      </c>
      <c r="AM20" s="2" t="str">
        <f>IF(U20&lt;&gt;"",TRIM(C20)=TRIM(U20),"")</f>
        <v/>
      </c>
      <c r="AN20" s="2" t="str">
        <f>IF(V20&lt;&gt;"",TRIM(D20)=TRIM(V20),"")</f>
        <v/>
      </c>
      <c r="AO20" s="2" t="str">
        <f>IF(W20&lt;&gt;"",TRIM(E20)=TRIM(W20),"")</f>
        <v/>
      </c>
      <c r="AP20" s="2" t="str">
        <f>IF(X20&lt;&gt;"",TRIM(F20)=TRIM(X20),"")</f>
        <v/>
      </c>
      <c r="AQ20" s="2" t="str">
        <f>IF(Y20&lt;&gt;"",TRIM(G20)=TRIM(Y20),"")</f>
        <v/>
      </c>
      <c r="AR20" s="2" t="str">
        <f>IF(Z20&lt;&gt;"",TRIM(H20)=TRIM(Z20),"")</f>
        <v/>
      </c>
      <c r="AS20" s="2" t="str">
        <f>IF(AA20&lt;&gt;"",TRIM(I20)=TRIM(AA20),"")</f>
        <v/>
      </c>
      <c r="AT20" s="2" t="str">
        <f>IF(AB20&lt;&gt;"",TRIM(J20)=TRIM(AB20),"")</f>
        <v/>
      </c>
      <c r="AU20" s="2" t="str">
        <f>IF(AC20&lt;&gt;"",TRIM(K20)=TRIM(AC20),"")</f>
        <v/>
      </c>
      <c r="AV20" s="2" t="str">
        <f>IF(AD20&lt;&gt;"",TRIM(L20)=TRIM(AD20),"")</f>
        <v/>
      </c>
      <c r="AW20" s="2" t="str">
        <f>IF(AE20&lt;&gt;"",TRIM(M20)=TRIM(AE20),"")</f>
        <v/>
      </c>
      <c r="AX20" s="2" t="str">
        <f>IF(AF20&lt;&gt;"",TRIM(N20)=TRIM(AF20),"")</f>
        <v/>
      </c>
      <c r="AY20" s="2" t="str">
        <f>IF(AG20&lt;&gt;"",TRIM(O20)=TRIM(AG20),"")</f>
        <v/>
      </c>
      <c r="AZ20" s="2" t="str">
        <f>IF(AH20&lt;&gt;"",TRIM(P20)=TRIM(AH20),"")</f>
        <v/>
      </c>
      <c r="BA20" s="2" t="str">
        <f>IF(AI20&lt;&gt;"",TRIM(Q20)=TRIM(AI20),"")</f>
        <v/>
      </c>
    </row>
    <row r="21" spans="19:53" ht="14.25"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J21" s="15"/>
      <c r="AK21" s="2" t="str">
        <f>IF(S21&lt;&gt;"",TRIM(A21)=TRIM(S21),"")</f>
        <v/>
      </c>
      <c r="AL21" s="2" t="str">
        <f>IF(T21&lt;&gt;"",TRIM(B21)=TRIM(T21),"")</f>
        <v/>
      </c>
      <c r="AM21" s="2" t="str">
        <f>IF(U21&lt;&gt;"",TRIM(C21)=TRIM(U21),"")</f>
        <v/>
      </c>
      <c r="AN21" s="2" t="str">
        <f>IF(V21&lt;&gt;"",TRIM(D21)=TRIM(V21),"")</f>
        <v/>
      </c>
      <c r="AO21" s="2" t="str">
        <f>IF(W21&lt;&gt;"",TRIM(E21)=TRIM(W21),"")</f>
        <v/>
      </c>
      <c r="AP21" s="2" t="str">
        <f>IF(X21&lt;&gt;"",TRIM(F21)=TRIM(X21),"")</f>
        <v/>
      </c>
      <c r="AQ21" s="2" t="str">
        <f>IF(Y21&lt;&gt;"",TRIM(G21)=TRIM(Y21),"")</f>
        <v/>
      </c>
      <c r="AR21" s="2" t="str">
        <f>IF(Z21&lt;&gt;"",TRIM(H21)=TRIM(Z21),"")</f>
        <v/>
      </c>
      <c r="AS21" s="2" t="str">
        <f>IF(AA21&lt;&gt;"",TRIM(I21)=TRIM(AA21),"")</f>
        <v/>
      </c>
      <c r="AT21" s="2" t="str">
        <f>IF(AB21&lt;&gt;"",TRIM(J21)=TRIM(AB21),"")</f>
        <v/>
      </c>
      <c r="AU21" s="2" t="str">
        <f>IF(AC21&lt;&gt;"",TRIM(K21)=TRIM(AC21),"")</f>
        <v/>
      </c>
      <c r="AV21" s="2" t="str">
        <f>IF(AD21&lt;&gt;"",TRIM(L21)=TRIM(AD21),"")</f>
        <v/>
      </c>
      <c r="AW21" s="2" t="str">
        <f>IF(AE21&lt;&gt;"",TRIM(M21)=TRIM(AE21),"")</f>
        <v/>
      </c>
      <c r="AX21" s="2" t="str">
        <f>IF(AF21&lt;&gt;"",TRIM(N21)=TRIM(AF21),"")</f>
        <v/>
      </c>
      <c r="AY21" s="2" t="str">
        <f>IF(AG21&lt;&gt;"",TRIM(O21)=TRIM(AG21),"")</f>
        <v/>
      </c>
      <c r="AZ21" s="2" t="str">
        <f>IF(AH21&lt;&gt;"",TRIM(P21)=TRIM(AH21),"")</f>
        <v/>
      </c>
      <c r="BA21" s="2" t="str">
        <f>IF(AI21&lt;&gt;"",TRIM(Q21)=TRIM(AI21),"")</f>
        <v/>
      </c>
    </row>
    <row r="22" spans="19:53" ht="14.25"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J22" s="15"/>
      <c r="AK22" s="2" t="str">
        <f>IF(S22&lt;&gt;"",TRIM(A22)=TRIM(S22),"")</f>
        <v/>
      </c>
      <c r="AL22" s="2" t="str">
        <f>IF(T22&lt;&gt;"",TRIM(B22)=TRIM(T22),"")</f>
        <v/>
      </c>
      <c r="AM22" s="2" t="str">
        <f>IF(U22&lt;&gt;"",TRIM(C22)=TRIM(U22),"")</f>
        <v/>
      </c>
      <c r="AN22" s="2" t="str">
        <f>IF(V22&lt;&gt;"",TRIM(D22)=TRIM(V22),"")</f>
        <v/>
      </c>
      <c r="AO22" s="2" t="str">
        <f>IF(W22&lt;&gt;"",TRIM(E22)=TRIM(W22),"")</f>
        <v/>
      </c>
      <c r="AP22" s="2" t="str">
        <f>IF(X22&lt;&gt;"",TRIM(F22)=TRIM(X22),"")</f>
        <v/>
      </c>
      <c r="AQ22" s="2" t="str">
        <f>IF(Y22&lt;&gt;"",TRIM(G22)=TRIM(Y22),"")</f>
        <v/>
      </c>
      <c r="AR22" s="2" t="str">
        <f>IF(Z22&lt;&gt;"",TRIM(H22)=TRIM(Z22),"")</f>
        <v/>
      </c>
      <c r="AS22" s="2" t="str">
        <f>IF(AA22&lt;&gt;"",TRIM(I22)=TRIM(AA22),"")</f>
        <v/>
      </c>
      <c r="AT22" s="2" t="str">
        <f>IF(AB22&lt;&gt;"",TRIM(J22)=TRIM(AB22),"")</f>
        <v/>
      </c>
      <c r="AU22" s="2" t="str">
        <f>IF(AC22&lt;&gt;"",TRIM(K22)=TRIM(AC22),"")</f>
        <v/>
      </c>
      <c r="AV22" s="2" t="str">
        <f>IF(AD22&lt;&gt;"",TRIM(L22)=TRIM(AD22),"")</f>
        <v/>
      </c>
      <c r="AW22" s="2" t="str">
        <f>IF(AE22&lt;&gt;"",TRIM(M22)=TRIM(AE22),"")</f>
        <v/>
      </c>
      <c r="AX22" s="2" t="str">
        <f>IF(AF22&lt;&gt;"",TRIM(N22)=TRIM(AF22),"")</f>
        <v/>
      </c>
      <c r="AY22" s="2" t="str">
        <f>IF(AG22&lt;&gt;"",TRIM(O22)=TRIM(AG22),"")</f>
        <v/>
      </c>
      <c r="AZ22" s="2" t="str">
        <f>IF(AH22&lt;&gt;"",TRIM(P22)=TRIM(AH22),"")</f>
        <v/>
      </c>
      <c r="BA22" s="2" t="str">
        <f>IF(AI22&lt;&gt;"",TRIM(Q22)=TRIM(AI22),"")</f>
        <v/>
      </c>
    </row>
    <row r="23" spans="19:53" ht="14.25"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J23" s="15"/>
      <c r="AK23" s="2" t="str">
        <f>IF(S23&lt;&gt;"",TRIM(A23)=TRIM(S23),"")</f>
        <v/>
      </c>
      <c r="AL23" s="2" t="str">
        <f>IF(T23&lt;&gt;"",TRIM(B23)=TRIM(T23),"")</f>
        <v/>
      </c>
      <c r="AM23" s="2" t="str">
        <f>IF(U23&lt;&gt;"",TRIM(C23)=TRIM(U23),"")</f>
        <v/>
      </c>
      <c r="AN23" s="2" t="str">
        <f>IF(V23&lt;&gt;"",TRIM(D23)=TRIM(V23),"")</f>
        <v/>
      </c>
      <c r="AO23" s="2" t="str">
        <f>IF(W23&lt;&gt;"",TRIM(E23)=TRIM(W23),"")</f>
        <v/>
      </c>
      <c r="AP23" s="2" t="str">
        <f>IF(X23&lt;&gt;"",TRIM(F23)=TRIM(X23),"")</f>
        <v/>
      </c>
      <c r="AQ23" s="2" t="str">
        <f>IF(Y23&lt;&gt;"",TRIM(G23)=TRIM(Y23),"")</f>
        <v/>
      </c>
      <c r="AR23" s="2" t="str">
        <f>IF(Z23&lt;&gt;"",TRIM(H23)=TRIM(Z23),"")</f>
        <v/>
      </c>
      <c r="AS23" s="2" t="str">
        <f>IF(AA23&lt;&gt;"",TRIM(I23)=TRIM(AA23),"")</f>
        <v/>
      </c>
      <c r="AT23" s="2" t="str">
        <f>IF(AB23&lt;&gt;"",TRIM(J23)=TRIM(AB23),"")</f>
        <v/>
      </c>
      <c r="AU23" s="2" t="str">
        <f>IF(AC23&lt;&gt;"",TRIM(K23)=TRIM(AC23),"")</f>
        <v/>
      </c>
      <c r="AV23" s="2" t="str">
        <f>IF(AD23&lt;&gt;"",TRIM(L23)=TRIM(AD23),"")</f>
        <v/>
      </c>
      <c r="AW23" s="2" t="str">
        <f>IF(AE23&lt;&gt;"",TRIM(M23)=TRIM(AE23),"")</f>
        <v/>
      </c>
      <c r="AX23" s="2" t="str">
        <f>IF(AF23&lt;&gt;"",TRIM(N23)=TRIM(AF23),"")</f>
        <v/>
      </c>
      <c r="AY23" s="2" t="str">
        <f>IF(AG23&lt;&gt;"",TRIM(O23)=TRIM(AG23),"")</f>
        <v/>
      </c>
      <c r="AZ23" s="2" t="str">
        <f>IF(AH23&lt;&gt;"",TRIM(P23)=TRIM(AH23),"")</f>
        <v/>
      </c>
      <c r="BA23" s="2" t="str">
        <f>IF(AI23&lt;&gt;"",TRIM(Q23)=TRIM(AI23),"")</f>
        <v/>
      </c>
    </row>
    <row r="24" spans="19:53" ht="14.25"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J24" s="15"/>
      <c r="AK24" s="2" t="str">
        <f>IF(S24&lt;&gt;"",TRIM(A24)=TRIM(S24),"")</f>
        <v/>
      </c>
      <c r="AL24" s="2" t="str">
        <f>IF(T24&lt;&gt;"",TRIM(B24)=TRIM(T24),"")</f>
        <v/>
      </c>
      <c r="AM24" s="2" t="str">
        <f>IF(U24&lt;&gt;"",TRIM(C24)=TRIM(U24),"")</f>
        <v/>
      </c>
      <c r="AN24" s="2" t="str">
        <f>IF(V24&lt;&gt;"",TRIM(D24)=TRIM(V24),"")</f>
        <v/>
      </c>
      <c r="AO24" s="2" t="str">
        <f>IF(W24&lt;&gt;"",TRIM(E24)=TRIM(W24),"")</f>
        <v/>
      </c>
      <c r="AP24" s="2" t="str">
        <f>IF(X24&lt;&gt;"",TRIM(F24)=TRIM(X24),"")</f>
        <v/>
      </c>
      <c r="AQ24" s="2" t="str">
        <f>IF(Y24&lt;&gt;"",TRIM(G24)=TRIM(Y24),"")</f>
        <v/>
      </c>
      <c r="AR24" s="2" t="str">
        <f>IF(Z24&lt;&gt;"",TRIM(H24)=TRIM(Z24),"")</f>
        <v/>
      </c>
      <c r="AS24" s="2" t="str">
        <f>IF(AA24&lt;&gt;"",TRIM(I24)=TRIM(AA24),"")</f>
        <v/>
      </c>
      <c r="AT24" s="2" t="str">
        <f>IF(AB24&lt;&gt;"",TRIM(J24)=TRIM(AB24),"")</f>
        <v/>
      </c>
      <c r="AU24" s="2" t="str">
        <f>IF(AC24&lt;&gt;"",TRIM(K24)=TRIM(AC24),"")</f>
        <v/>
      </c>
      <c r="AV24" s="2" t="str">
        <f>IF(AD24&lt;&gt;"",TRIM(L24)=TRIM(AD24),"")</f>
        <v/>
      </c>
      <c r="AW24" s="2" t="str">
        <f>IF(AE24&lt;&gt;"",TRIM(M24)=TRIM(AE24),"")</f>
        <v/>
      </c>
      <c r="AX24" s="2" t="str">
        <f>IF(AF24&lt;&gt;"",TRIM(N24)=TRIM(AF24),"")</f>
        <v/>
      </c>
      <c r="AY24" s="2" t="str">
        <f>IF(AG24&lt;&gt;"",TRIM(O24)=TRIM(AG24),"")</f>
        <v/>
      </c>
      <c r="AZ24" s="2" t="str">
        <f>IF(AH24&lt;&gt;"",TRIM(P24)=TRIM(AH24),"")</f>
        <v/>
      </c>
      <c r="BA24" s="2" t="str">
        <f>IF(AI24&lt;&gt;"",TRIM(Q24)=TRIM(AI24),"")</f>
        <v/>
      </c>
    </row>
    <row r="25" spans="19:53" ht="14.25"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J25" s="15"/>
      <c r="AK25" s="2" t="str">
        <f>IF(S25&lt;&gt;"",TRIM(A25)=TRIM(S25),"")</f>
        <v/>
      </c>
      <c r="AL25" s="2" t="str">
        <f>IF(T25&lt;&gt;"",TRIM(B25)=TRIM(T25),"")</f>
        <v/>
      </c>
      <c r="AM25" s="2" t="str">
        <f>IF(U25&lt;&gt;"",TRIM(C25)=TRIM(U25),"")</f>
        <v/>
      </c>
      <c r="AN25" s="2" t="str">
        <f>IF(V25&lt;&gt;"",TRIM(D25)=TRIM(V25),"")</f>
        <v/>
      </c>
      <c r="AO25" s="2" t="str">
        <f>IF(W25&lt;&gt;"",TRIM(E25)=TRIM(W25),"")</f>
        <v/>
      </c>
      <c r="AP25" s="2" t="str">
        <f>IF(X25&lt;&gt;"",TRIM(F25)=TRIM(X25),"")</f>
        <v/>
      </c>
      <c r="AQ25" s="2" t="str">
        <f>IF(Y25&lt;&gt;"",TRIM(G25)=TRIM(Y25),"")</f>
        <v/>
      </c>
      <c r="AR25" s="2" t="str">
        <f>IF(Z25&lt;&gt;"",TRIM(H25)=TRIM(Z25),"")</f>
        <v/>
      </c>
      <c r="AS25" s="2" t="str">
        <f>IF(AA25&lt;&gt;"",TRIM(I25)=TRIM(AA25),"")</f>
        <v/>
      </c>
      <c r="AT25" s="2" t="str">
        <f>IF(AB25&lt;&gt;"",TRIM(J25)=TRIM(AB25),"")</f>
        <v/>
      </c>
      <c r="AU25" s="2" t="str">
        <f>IF(AC25&lt;&gt;"",TRIM(K25)=TRIM(AC25),"")</f>
        <v/>
      </c>
      <c r="AV25" s="2" t="str">
        <f>IF(AD25&lt;&gt;"",TRIM(L25)=TRIM(AD25),"")</f>
        <v/>
      </c>
      <c r="AW25" s="2" t="str">
        <f>IF(AE25&lt;&gt;"",TRIM(M25)=TRIM(AE25),"")</f>
        <v/>
      </c>
      <c r="AX25" s="2" t="str">
        <f>IF(AF25&lt;&gt;"",TRIM(N25)=TRIM(AF25),"")</f>
        <v/>
      </c>
      <c r="AY25" s="2" t="str">
        <f>IF(AG25&lt;&gt;"",TRIM(O25)=TRIM(AG25),"")</f>
        <v/>
      </c>
      <c r="AZ25" s="2" t="str">
        <f>IF(AH25&lt;&gt;"",TRIM(P25)=TRIM(AH25),"")</f>
        <v/>
      </c>
      <c r="BA25" s="2" t="str">
        <f>IF(AI25&lt;&gt;"",TRIM(Q25)=TRIM(AI25),"")</f>
        <v/>
      </c>
    </row>
    <row r="26" spans="19:53" ht="14.25"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J26" s="15"/>
      <c r="AK26" s="2" t="str">
        <f>IF(S26&lt;&gt;"",TRIM(A26)=TRIM(S26),"")</f>
        <v/>
      </c>
      <c r="AL26" s="2" t="str">
        <f>IF(T26&lt;&gt;"",TRIM(B26)=TRIM(T26),"")</f>
        <v/>
      </c>
      <c r="AM26" s="2" t="str">
        <f>IF(U26&lt;&gt;"",TRIM(C26)=TRIM(U26),"")</f>
        <v/>
      </c>
      <c r="AN26" s="2" t="str">
        <f>IF(V26&lt;&gt;"",TRIM(D26)=TRIM(V26),"")</f>
        <v/>
      </c>
      <c r="AO26" s="2" t="str">
        <f>IF(W26&lt;&gt;"",TRIM(E26)=TRIM(W26),"")</f>
        <v/>
      </c>
      <c r="AP26" s="2" t="str">
        <f>IF(X26&lt;&gt;"",TRIM(F26)=TRIM(X26),"")</f>
        <v/>
      </c>
      <c r="AQ26" s="2" t="str">
        <f>IF(Y26&lt;&gt;"",TRIM(G26)=TRIM(Y26),"")</f>
        <v/>
      </c>
      <c r="AR26" s="2" t="str">
        <f>IF(Z26&lt;&gt;"",TRIM(H26)=TRIM(Z26),"")</f>
        <v/>
      </c>
      <c r="AS26" s="2" t="str">
        <f>IF(AA26&lt;&gt;"",TRIM(I26)=TRIM(AA26),"")</f>
        <v/>
      </c>
      <c r="AT26" s="2" t="str">
        <f>IF(AB26&lt;&gt;"",TRIM(J26)=TRIM(AB26),"")</f>
        <v/>
      </c>
      <c r="AU26" s="2" t="str">
        <f>IF(AC26&lt;&gt;"",TRIM(K26)=TRIM(AC26),"")</f>
        <v/>
      </c>
      <c r="AV26" s="2" t="str">
        <f>IF(AD26&lt;&gt;"",TRIM(L26)=TRIM(AD26),"")</f>
        <v/>
      </c>
      <c r="AW26" s="2" t="str">
        <f>IF(AE26&lt;&gt;"",TRIM(M26)=TRIM(AE26),"")</f>
        <v/>
      </c>
      <c r="AX26" s="2" t="str">
        <f>IF(AF26&lt;&gt;"",TRIM(N26)=TRIM(AF26),"")</f>
        <v/>
      </c>
      <c r="AY26" s="2" t="str">
        <f>IF(AG26&lt;&gt;"",TRIM(O26)=TRIM(AG26),"")</f>
        <v/>
      </c>
      <c r="AZ26" s="2" t="str">
        <f>IF(AH26&lt;&gt;"",TRIM(P26)=TRIM(AH26),"")</f>
        <v/>
      </c>
      <c r="BA26" s="2" t="str">
        <f>IF(AI26&lt;&gt;"",TRIM(Q26)=TRIM(AI26),"")</f>
        <v/>
      </c>
    </row>
    <row r="27" spans="19:53" ht="14.25"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J27" s="15"/>
      <c r="AK27" s="2" t="str">
        <f>IF(S27&lt;&gt;"",TRIM(A27)=TRIM(S27),"")</f>
        <v/>
      </c>
      <c r="AL27" s="2" t="str">
        <f>IF(T27&lt;&gt;"",TRIM(B27)=TRIM(T27),"")</f>
        <v/>
      </c>
      <c r="AM27" s="2" t="str">
        <f>IF(U27&lt;&gt;"",TRIM(C27)=TRIM(U27),"")</f>
        <v/>
      </c>
      <c r="AN27" s="2" t="str">
        <f>IF(V27&lt;&gt;"",TRIM(D27)=TRIM(V27),"")</f>
        <v/>
      </c>
      <c r="AO27" s="2" t="str">
        <f>IF(W27&lt;&gt;"",TRIM(E27)=TRIM(W27),"")</f>
        <v/>
      </c>
      <c r="AP27" s="2" t="str">
        <f>IF(X27&lt;&gt;"",TRIM(F27)=TRIM(X27),"")</f>
        <v/>
      </c>
      <c r="AQ27" s="2" t="str">
        <f>IF(Y27&lt;&gt;"",TRIM(G27)=TRIM(Y27),"")</f>
        <v/>
      </c>
      <c r="AR27" s="2" t="str">
        <f>IF(Z27&lt;&gt;"",TRIM(H27)=TRIM(Z27),"")</f>
        <v/>
      </c>
      <c r="AS27" s="2" t="str">
        <f>IF(AA27&lt;&gt;"",TRIM(I27)=TRIM(AA27),"")</f>
        <v/>
      </c>
      <c r="AT27" s="2" t="str">
        <f>IF(AB27&lt;&gt;"",TRIM(J27)=TRIM(AB27),"")</f>
        <v/>
      </c>
      <c r="AU27" s="2" t="str">
        <f>IF(AC27&lt;&gt;"",TRIM(K27)=TRIM(AC27),"")</f>
        <v/>
      </c>
      <c r="AV27" s="2" t="str">
        <f>IF(AD27&lt;&gt;"",TRIM(L27)=TRIM(AD27),"")</f>
        <v/>
      </c>
      <c r="AW27" s="2" t="str">
        <f>IF(AE27&lt;&gt;"",TRIM(M27)=TRIM(AE27),"")</f>
        <v/>
      </c>
      <c r="AX27" s="2" t="str">
        <f>IF(AF27&lt;&gt;"",TRIM(N27)=TRIM(AF27),"")</f>
        <v/>
      </c>
      <c r="AY27" s="2" t="str">
        <f>IF(AG27&lt;&gt;"",TRIM(O27)=TRIM(AG27),"")</f>
        <v/>
      </c>
      <c r="AZ27" s="2" t="str">
        <f>IF(AH27&lt;&gt;"",TRIM(P27)=TRIM(AH27),"")</f>
        <v/>
      </c>
      <c r="BA27" s="2" t="str">
        <f>IF(AI27&lt;&gt;"",TRIM(Q27)=TRIM(AI27),"")</f>
        <v/>
      </c>
    </row>
    <row r="28" spans="19:53" ht="14.25"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J28" s="15"/>
      <c r="AK28" s="2" t="str">
        <f>IF(S28&lt;&gt;"",TRIM(A28)=TRIM(S28),"")</f>
        <v/>
      </c>
      <c r="AL28" s="2" t="str">
        <f>IF(T28&lt;&gt;"",TRIM(B28)=TRIM(T28),"")</f>
        <v/>
      </c>
      <c r="AM28" s="2" t="str">
        <f>IF(U28&lt;&gt;"",TRIM(C28)=TRIM(U28),"")</f>
        <v/>
      </c>
      <c r="AN28" s="2" t="str">
        <f>IF(V28&lt;&gt;"",TRIM(D28)=TRIM(V28),"")</f>
        <v/>
      </c>
      <c r="AO28" s="2" t="str">
        <f>IF(W28&lt;&gt;"",TRIM(E28)=TRIM(W28),"")</f>
        <v/>
      </c>
      <c r="AP28" s="2" t="str">
        <f>IF(X28&lt;&gt;"",TRIM(F28)=TRIM(X28),"")</f>
        <v/>
      </c>
      <c r="AQ28" s="2" t="str">
        <f>IF(Y28&lt;&gt;"",TRIM(G28)=TRIM(Y28),"")</f>
        <v/>
      </c>
      <c r="AR28" s="2" t="str">
        <f>IF(Z28&lt;&gt;"",TRIM(H28)=TRIM(Z28),"")</f>
        <v/>
      </c>
      <c r="AS28" s="2" t="str">
        <f>IF(AA28&lt;&gt;"",TRIM(I28)=TRIM(AA28),"")</f>
        <v/>
      </c>
      <c r="AT28" s="2" t="str">
        <f>IF(AB28&lt;&gt;"",TRIM(J28)=TRIM(AB28),"")</f>
        <v/>
      </c>
      <c r="AU28" s="2" t="str">
        <f>IF(AC28&lt;&gt;"",TRIM(K28)=TRIM(AC28),"")</f>
        <v/>
      </c>
      <c r="AV28" s="2" t="str">
        <f>IF(AD28&lt;&gt;"",TRIM(L28)=TRIM(AD28),"")</f>
        <v/>
      </c>
      <c r="AW28" s="2" t="str">
        <f>IF(AE28&lt;&gt;"",TRIM(M28)=TRIM(AE28),"")</f>
        <v/>
      </c>
      <c r="AX28" s="2" t="str">
        <f>IF(AF28&lt;&gt;"",TRIM(N28)=TRIM(AF28),"")</f>
        <v/>
      </c>
      <c r="AY28" s="2" t="str">
        <f>IF(AG28&lt;&gt;"",TRIM(O28)=TRIM(AG28),"")</f>
        <v/>
      </c>
      <c r="AZ28" s="2" t="str">
        <f>IF(AH28&lt;&gt;"",TRIM(P28)=TRIM(AH28),"")</f>
        <v/>
      </c>
      <c r="BA28" s="2" t="str">
        <f>IF(AI28&lt;&gt;"",TRIM(Q28)=TRIM(AI28),"")</f>
        <v/>
      </c>
    </row>
    <row r="29" spans="19:53" ht="14.25"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J29" s="15"/>
      <c r="AK29" s="2" t="str">
        <f>IF(S29&lt;&gt;"",TRIM(A29)=TRIM(S29),"")</f>
        <v/>
      </c>
      <c r="AL29" s="2" t="str">
        <f>IF(T29&lt;&gt;"",TRIM(B29)=TRIM(T29),"")</f>
        <v/>
      </c>
      <c r="AM29" s="2" t="str">
        <f>IF(U29&lt;&gt;"",TRIM(C29)=TRIM(U29),"")</f>
        <v/>
      </c>
      <c r="AN29" s="2" t="str">
        <f>IF(V29&lt;&gt;"",TRIM(D29)=TRIM(V29),"")</f>
        <v/>
      </c>
      <c r="AO29" s="2" t="str">
        <f>IF(W29&lt;&gt;"",TRIM(E29)=TRIM(W29),"")</f>
        <v/>
      </c>
      <c r="AP29" s="2" t="str">
        <f>IF(X29&lt;&gt;"",TRIM(F29)=TRIM(X29),"")</f>
        <v/>
      </c>
      <c r="AQ29" s="2" t="str">
        <f>IF(Y29&lt;&gt;"",TRIM(G29)=TRIM(Y29),"")</f>
        <v/>
      </c>
      <c r="AR29" s="2" t="str">
        <f>IF(Z29&lt;&gt;"",TRIM(H29)=TRIM(Z29),"")</f>
        <v/>
      </c>
      <c r="AS29" s="2" t="str">
        <f>IF(AA29&lt;&gt;"",TRIM(I29)=TRIM(AA29),"")</f>
        <v/>
      </c>
      <c r="AT29" s="2" t="str">
        <f>IF(AB29&lt;&gt;"",TRIM(J29)=TRIM(AB29),"")</f>
        <v/>
      </c>
      <c r="AU29" s="2" t="str">
        <f>IF(AC29&lt;&gt;"",TRIM(K29)=TRIM(AC29),"")</f>
        <v/>
      </c>
      <c r="AV29" s="2" t="str">
        <f>IF(AD29&lt;&gt;"",TRIM(L29)=TRIM(AD29),"")</f>
        <v/>
      </c>
      <c r="AW29" s="2" t="str">
        <f>IF(AE29&lt;&gt;"",TRIM(M29)=TRIM(AE29),"")</f>
        <v/>
      </c>
      <c r="AX29" s="2" t="str">
        <f>IF(AF29&lt;&gt;"",TRIM(N29)=TRIM(AF29),"")</f>
        <v/>
      </c>
      <c r="AY29" s="2" t="str">
        <f>IF(AG29&lt;&gt;"",TRIM(O29)=TRIM(AG29),"")</f>
        <v/>
      </c>
      <c r="AZ29" s="2" t="str">
        <f>IF(AH29&lt;&gt;"",TRIM(P29)=TRIM(AH29),"")</f>
        <v/>
      </c>
      <c r="BA29" s="2" t="str">
        <f>IF(AI29&lt;&gt;"",TRIM(Q29)=TRIM(AI29),"")</f>
        <v/>
      </c>
    </row>
    <row r="30" spans="19:53" ht="14.25"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J30" s="15"/>
      <c r="AK30" s="2" t="str">
        <f>IF(S30&lt;&gt;"",TRIM(A30)=TRIM(S30),"")</f>
        <v/>
      </c>
      <c r="AL30" s="2" t="str">
        <f>IF(T30&lt;&gt;"",TRIM(B30)=TRIM(T30),"")</f>
        <v/>
      </c>
      <c r="AM30" s="2" t="str">
        <f>IF(U30&lt;&gt;"",TRIM(C30)=TRIM(U30),"")</f>
        <v/>
      </c>
      <c r="AN30" s="2" t="str">
        <f>IF(V30&lt;&gt;"",TRIM(D30)=TRIM(V30),"")</f>
        <v/>
      </c>
      <c r="AO30" s="2" t="str">
        <f>IF(W30&lt;&gt;"",TRIM(E30)=TRIM(W30),"")</f>
        <v/>
      </c>
      <c r="AP30" s="2" t="str">
        <f>IF(X30&lt;&gt;"",TRIM(F30)=TRIM(X30),"")</f>
        <v/>
      </c>
      <c r="AQ30" s="2" t="str">
        <f>IF(Y30&lt;&gt;"",TRIM(G30)=TRIM(Y30),"")</f>
        <v/>
      </c>
      <c r="AR30" s="2" t="str">
        <f>IF(Z30&lt;&gt;"",TRIM(H30)=TRIM(Z30),"")</f>
        <v/>
      </c>
      <c r="AS30" s="2" t="str">
        <f>IF(AA30&lt;&gt;"",TRIM(I30)=TRIM(AA30),"")</f>
        <v/>
      </c>
      <c r="AT30" s="2" t="str">
        <f>IF(AB30&lt;&gt;"",TRIM(J30)=TRIM(AB30),"")</f>
        <v/>
      </c>
      <c r="AU30" s="2" t="str">
        <f>IF(AC30&lt;&gt;"",TRIM(K30)=TRIM(AC30),"")</f>
        <v/>
      </c>
      <c r="AV30" s="2" t="str">
        <f>IF(AD30&lt;&gt;"",TRIM(L30)=TRIM(AD30),"")</f>
        <v/>
      </c>
      <c r="AW30" s="2" t="str">
        <f>IF(AE30&lt;&gt;"",TRIM(M30)=TRIM(AE30),"")</f>
        <v/>
      </c>
      <c r="AX30" s="2" t="str">
        <f>IF(AF30&lt;&gt;"",TRIM(N30)=TRIM(AF30),"")</f>
        <v/>
      </c>
      <c r="AY30" s="2" t="str">
        <f>IF(AG30&lt;&gt;"",TRIM(O30)=TRIM(AG30),"")</f>
        <v/>
      </c>
      <c r="AZ30" s="2" t="str">
        <f>IF(AH30&lt;&gt;"",TRIM(P30)=TRIM(AH30),"")</f>
        <v/>
      </c>
      <c r="BA30" s="2" t="str">
        <f>IF(AI30&lt;&gt;"",TRIM(Q30)=TRIM(AI30),"")</f>
        <v/>
      </c>
    </row>
    <row r="31" spans="19:53" ht="14.25"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J31" s="15"/>
      <c r="AK31" s="2" t="str">
        <f>IF(S31&lt;&gt;"",TRIM(A31)=TRIM(S31),"")</f>
        <v/>
      </c>
      <c r="AL31" s="2" t="str">
        <f>IF(T31&lt;&gt;"",TRIM(B31)=TRIM(T31),"")</f>
        <v/>
      </c>
      <c r="AM31" s="2" t="str">
        <f>IF(U31&lt;&gt;"",TRIM(C31)=TRIM(U31),"")</f>
        <v/>
      </c>
      <c r="AN31" s="2" t="str">
        <f>IF(V31&lt;&gt;"",TRIM(D31)=TRIM(V31),"")</f>
        <v/>
      </c>
      <c r="AO31" s="2" t="str">
        <f>IF(W31&lt;&gt;"",TRIM(E31)=TRIM(W31),"")</f>
        <v/>
      </c>
      <c r="AP31" s="2" t="str">
        <f>IF(X31&lt;&gt;"",TRIM(F31)=TRIM(X31),"")</f>
        <v/>
      </c>
      <c r="AQ31" s="2" t="str">
        <f>IF(Y31&lt;&gt;"",TRIM(G31)=TRIM(Y31),"")</f>
        <v/>
      </c>
      <c r="AR31" s="2" t="str">
        <f>IF(Z31&lt;&gt;"",TRIM(H31)=TRIM(Z31),"")</f>
        <v/>
      </c>
      <c r="AS31" s="2" t="str">
        <f>IF(AA31&lt;&gt;"",TRIM(I31)=TRIM(AA31),"")</f>
        <v/>
      </c>
      <c r="AT31" s="2" t="str">
        <f>IF(AB31&lt;&gt;"",TRIM(J31)=TRIM(AB31),"")</f>
        <v/>
      </c>
      <c r="AU31" s="2" t="str">
        <f>IF(AC31&lt;&gt;"",TRIM(K31)=TRIM(AC31),"")</f>
        <v/>
      </c>
      <c r="AV31" s="2" t="str">
        <f>IF(AD31&lt;&gt;"",TRIM(L31)=TRIM(AD31),"")</f>
        <v/>
      </c>
      <c r="AW31" s="2" t="str">
        <f>IF(AE31&lt;&gt;"",TRIM(M31)=TRIM(AE31),"")</f>
        <v/>
      </c>
      <c r="AX31" s="2" t="str">
        <f>IF(AF31&lt;&gt;"",TRIM(N31)=TRIM(AF31),"")</f>
        <v/>
      </c>
      <c r="AY31" s="2" t="str">
        <f>IF(AG31&lt;&gt;"",TRIM(O31)=TRIM(AG31),"")</f>
        <v/>
      </c>
      <c r="AZ31" s="2" t="str">
        <f>IF(AH31&lt;&gt;"",TRIM(P31)=TRIM(AH31),"")</f>
        <v/>
      </c>
      <c r="BA31" s="2" t="str">
        <f>IF(AI31&lt;&gt;"",TRIM(Q31)=TRIM(AI31),"")</f>
        <v/>
      </c>
    </row>
    <row r="32" spans="19:36" ht="14.25"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J32" s="15"/>
    </row>
    <row r="33" spans="19:36" ht="14.25"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J33" s="15"/>
    </row>
    <row r="34" spans="1:37" ht="12.75">
      <c r="A34" s="4" t="s">
        <v>24</v>
      </c>
      <c r="S34" s="4" t="s">
        <v>24</v>
      </c>
      <c r="AJ34" s="15"/>
      <c r="AK34" s="4" t="s">
        <v>24</v>
      </c>
    </row>
    <row r="35" spans="1:52" ht="14.25">
      <c r="A35" s="16" t="s">
        <v>7</v>
      </c>
      <c r="B35" s="16" t="s">
        <v>8</v>
      </c>
      <c r="C35" s="16" t="s">
        <v>9</v>
      </c>
      <c r="D35" s="16" t="s">
        <v>10</v>
      </c>
      <c r="E35" s="16" t="s">
        <v>11</v>
      </c>
      <c r="F35" s="16" t="s">
        <v>13</v>
      </c>
      <c r="G35" s="16" t="s">
        <v>25</v>
      </c>
      <c r="H35" s="16" t="s">
        <v>15</v>
      </c>
      <c r="I35" s="16" t="s">
        <v>16</v>
      </c>
      <c r="J35" s="16" t="s">
        <v>17</v>
      </c>
      <c r="K35" s="16" t="s">
        <v>18</v>
      </c>
      <c r="L35" s="16" t="s">
        <v>19</v>
      </c>
      <c r="M35" s="16" t="s">
        <v>20</v>
      </c>
      <c r="N35" s="16" t="s">
        <v>26</v>
      </c>
      <c r="O35" s="16" t="s">
        <v>27</v>
      </c>
      <c r="P35" s="16" t="s">
        <v>21</v>
      </c>
      <c r="S35" s="16" t="s">
        <v>7</v>
      </c>
      <c r="T35" s="16" t="s">
        <v>8</v>
      </c>
      <c r="U35" s="16" t="s">
        <v>9</v>
      </c>
      <c r="V35" s="16" t="s">
        <v>10</v>
      </c>
      <c r="W35" s="16" t="s">
        <v>11</v>
      </c>
      <c r="X35" s="16" t="s">
        <v>13</v>
      </c>
      <c r="Y35" s="16" t="s">
        <v>25</v>
      </c>
      <c r="Z35" s="16" t="s">
        <v>15</v>
      </c>
      <c r="AA35" s="16" t="s">
        <v>16</v>
      </c>
      <c r="AB35" s="16" t="s">
        <v>17</v>
      </c>
      <c r="AC35" s="16" t="s">
        <v>18</v>
      </c>
      <c r="AD35" s="16" t="s">
        <v>19</v>
      </c>
      <c r="AE35" s="16" t="s">
        <v>20</v>
      </c>
      <c r="AF35" s="16" t="s">
        <v>26</v>
      </c>
      <c r="AG35" s="16" t="s">
        <v>27</v>
      </c>
      <c r="AH35" s="16" t="s">
        <v>21</v>
      </c>
      <c r="AJ35" s="15"/>
      <c r="AK35" s="16" t="s">
        <v>7</v>
      </c>
      <c r="AL35" s="16" t="s">
        <v>8</v>
      </c>
      <c r="AM35" s="16" t="s">
        <v>9</v>
      </c>
      <c r="AN35" s="16" t="s">
        <v>10</v>
      </c>
      <c r="AO35" s="16" t="s">
        <v>11</v>
      </c>
      <c r="AP35" s="16" t="s">
        <v>13</v>
      </c>
      <c r="AQ35" s="16" t="s">
        <v>25</v>
      </c>
      <c r="AR35" s="16" t="s">
        <v>15</v>
      </c>
      <c r="AS35" s="16" t="s">
        <v>16</v>
      </c>
      <c r="AT35" s="16" t="s">
        <v>17</v>
      </c>
      <c r="AU35" s="16" t="s">
        <v>18</v>
      </c>
      <c r="AV35" s="16" t="s">
        <v>19</v>
      </c>
      <c r="AW35" s="16" t="s">
        <v>20</v>
      </c>
      <c r="AX35" s="16" t="s">
        <v>26</v>
      </c>
      <c r="AY35" s="16" t="s">
        <v>27</v>
      </c>
      <c r="AZ35" s="16" t="s">
        <v>21</v>
      </c>
    </row>
    <row r="36" spans="1:52" ht="14.25">
      <c r="A36" s="17"/>
      <c r="B36" s="17"/>
      <c r="C36" s="18"/>
      <c r="D36" s="18"/>
      <c r="E36" s="18"/>
      <c r="F36" s="18"/>
      <c r="G36" s="18"/>
      <c r="H36" s="19"/>
      <c r="I36" s="20"/>
      <c r="J36" s="20"/>
      <c r="K36" s="18"/>
      <c r="L36" s="18"/>
      <c r="M36" s="18"/>
      <c r="N36" s="18"/>
      <c r="O36" s="18"/>
      <c r="P36" s="18"/>
      <c r="S36" s="9" t="s">
        <v>79</v>
      </c>
      <c r="T36" s="9" t="s">
        <v>29</v>
      </c>
      <c r="U36" s="9" t="s">
        <v>30</v>
      </c>
      <c r="V36" s="9" t="s">
        <v>31</v>
      </c>
      <c r="W36" s="9" t="s">
        <v>80</v>
      </c>
      <c r="X36" s="9" t="s">
        <v>81</v>
      </c>
      <c r="Y36" s="9" t="s">
        <v>82</v>
      </c>
      <c r="Z36" s="9" t="s">
        <v>34</v>
      </c>
      <c r="AA36" s="9" t="s">
        <v>83</v>
      </c>
      <c r="AB36" s="9" t="s">
        <v>84</v>
      </c>
      <c r="AC36" s="9" t="s">
        <v>85</v>
      </c>
      <c r="AD36" s="9" t="s">
        <v>34</v>
      </c>
      <c r="AE36" s="9" t="s">
        <v>34</v>
      </c>
      <c r="AF36" s="9" t="s">
        <v>34</v>
      </c>
      <c r="AG36" s="9" t="s">
        <v>34</v>
      </c>
      <c r="AH36" s="9" t="s">
        <v>34</v>
      </c>
      <c r="AJ36" s="15"/>
      <c r="AK36" s="2" t="str">
        <f>IF(S36&lt;&gt;"",TRIM(A36)=TRIM(S36),"")</f>
        <v/>
      </c>
      <c r="AL36" s="2" t="str">
        <f>IF(T36&lt;&gt;"",TRIM(B36)=TRIM(T36),"")</f>
        <v/>
      </c>
      <c r="AM36" s="2" t="str">
        <f>IF(U36&lt;&gt;"",TRIM(C36)=TRIM(U36),"")</f>
        <v/>
      </c>
      <c r="AN36" s="2" t="str">
        <f>IF(V36&lt;&gt;"",TRIM(D36)=TRIM(V36),"")</f>
        <v/>
      </c>
      <c r="AO36" s="2" t="str">
        <f>IF(W36&lt;&gt;"",TRIM(E36)=TRIM(W36),"")</f>
        <v/>
      </c>
      <c r="AP36" s="2" t="str">
        <f>IF(X36&lt;&gt;"",TRIM(F36)=TRIM(X36),"")</f>
        <v/>
      </c>
      <c r="AQ36" s="2" t="str">
        <f>IF(Y36&lt;&gt;"",TRIM(G36)=TRIM(Y36),"")</f>
        <v/>
      </c>
      <c r="AR36" s="2" t="str">
        <f>IF(Z36&lt;&gt;"",TRIM(H36)=TRIM(Z36),"")</f>
        <v/>
      </c>
      <c r="AS36" s="2" t="str">
        <f>IF(AA36&lt;&gt;"",TRIM(I36)=TRIM(AA36),"")</f>
        <v/>
      </c>
      <c r="AT36" s="2" t="str">
        <f>IF(AB36&lt;&gt;"",TRIM(J36)=TRIM(AB36),"")</f>
        <v/>
      </c>
      <c r="AU36" s="2" t="str">
        <f>IF(AC36&lt;&gt;"",TRIM(K36)=TRIM(AC36),"")</f>
        <v/>
      </c>
      <c r="AV36" s="2" t="str">
        <f>IF(AD36&lt;&gt;"",TRIM(L36)=TRIM(AD36),"")</f>
        <v/>
      </c>
      <c r="AW36" s="2" t="str">
        <f>IF(AE36&lt;&gt;"",TRIM(M36)=TRIM(AE36),"")</f>
        <v/>
      </c>
      <c r="AX36" s="2" t="str">
        <f>IF(AF36&lt;&gt;"",TRIM(N36)=TRIM(AF36),"")</f>
        <v/>
      </c>
      <c r="AY36" s="2" t="str">
        <f>IF(AG36&lt;&gt;"",TRIM(O36)=TRIM(AG36),"")</f>
        <v/>
      </c>
      <c r="AZ36" s="2" t="str">
        <f>IF(AH36&lt;&gt;"",TRIM(P36)=TRIM(AH36),"")</f>
        <v/>
      </c>
    </row>
    <row r="37" spans="1:52" ht="14.25">
      <c r="A37" s="17"/>
      <c r="B37" s="17"/>
      <c r="C37" s="18"/>
      <c r="D37" s="18"/>
      <c r="E37" s="18"/>
      <c r="F37" s="18"/>
      <c r="G37" s="18"/>
      <c r="H37" s="19"/>
      <c r="I37" s="20"/>
      <c r="J37" s="20"/>
      <c r="K37" s="18"/>
      <c r="L37" s="18"/>
      <c r="M37" s="18"/>
      <c r="N37" s="18"/>
      <c r="O37" s="18"/>
      <c r="P37" s="18"/>
      <c r="S37" s="9" t="s">
        <v>79</v>
      </c>
      <c r="T37" s="9" t="s">
        <v>29</v>
      </c>
      <c r="U37" s="9" t="s">
        <v>30</v>
      </c>
      <c r="V37" s="9" t="s">
        <v>31</v>
      </c>
      <c r="W37" s="9" t="s">
        <v>80</v>
      </c>
      <c r="X37" s="9" t="s">
        <v>81</v>
      </c>
      <c r="Y37" s="9" t="s">
        <v>86</v>
      </c>
      <c r="Z37" s="9" t="s">
        <v>34</v>
      </c>
      <c r="AA37" s="9" t="s">
        <v>83</v>
      </c>
      <c r="AB37" s="9" t="s">
        <v>84</v>
      </c>
      <c r="AC37" s="9" t="s">
        <v>85</v>
      </c>
      <c r="AD37" s="9" t="s">
        <v>87</v>
      </c>
      <c r="AE37" s="9" t="s">
        <v>34</v>
      </c>
      <c r="AF37" s="9" t="s">
        <v>34</v>
      </c>
      <c r="AG37" s="9" t="s">
        <v>34</v>
      </c>
      <c r="AH37" s="9" t="s">
        <v>88</v>
      </c>
      <c r="AJ37" s="15"/>
      <c r="AK37" s="2" t="str">
        <f>IF(S37&lt;&gt;"",TRIM(A37)=TRIM(S37),"")</f>
        <v/>
      </c>
      <c r="AL37" s="2" t="str">
        <f>IF(T37&lt;&gt;"",TRIM(B37)=TRIM(T37),"")</f>
        <v/>
      </c>
      <c r="AM37" s="2" t="str">
        <f>IF(U37&lt;&gt;"",TRIM(C37)=TRIM(U37),"")</f>
        <v/>
      </c>
      <c r="AN37" s="2" t="str">
        <f>IF(V37&lt;&gt;"",TRIM(D37)=TRIM(V37),"")</f>
        <v/>
      </c>
      <c r="AO37" s="2" t="str">
        <f>IF(W37&lt;&gt;"",TRIM(E37)=TRIM(W37),"")</f>
        <v/>
      </c>
      <c r="AP37" s="2" t="str">
        <f>IF(X37&lt;&gt;"",TRIM(F37)=TRIM(X37),"")</f>
        <v/>
      </c>
      <c r="AQ37" s="2" t="str">
        <f>IF(Y37&lt;&gt;"",TRIM(G37)=TRIM(Y37),"")</f>
        <v/>
      </c>
      <c r="AR37" s="2" t="str">
        <f>IF(Z37&lt;&gt;"",TRIM(H37)=TRIM(Z37),"")</f>
        <v/>
      </c>
      <c r="AS37" s="2" t="str">
        <f>IF(AA37&lt;&gt;"",TRIM(I37)=TRIM(AA37),"")</f>
        <v/>
      </c>
      <c r="AT37" s="2" t="str">
        <f>IF(AB37&lt;&gt;"",TRIM(J37)=TRIM(AB37),"")</f>
        <v/>
      </c>
      <c r="AU37" s="2" t="str">
        <f>IF(AC37&lt;&gt;"",TRIM(K37)=TRIM(AC37),"")</f>
        <v/>
      </c>
      <c r="AV37" s="2" t="str">
        <f>IF(AD37&lt;&gt;"",TRIM(L37)=TRIM(AD37),"")</f>
        <v/>
      </c>
      <c r="AW37" s="2" t="str">
        <f>IF(AE37&lt;&gt;"",TRIM(M37)=TRIM(AE37),"")</f>
        <v/>
      </c>
      <c r="AX37" s="2" t="str">
        <f>IF(AF37&lt;&gt;"",TRIM(N37)=TRIM(AF37),"")</f>
        <v/>
      </c>
      <c r="AY37" s="2" t="str">
        <f>IF(AG37&lt;&gt;"",TRIM(O37)=TRIM(AG37),"")</f>
        <v/>
      </c>
      <c r="AZ37" s="2" t="str">
        <f>IF(AH37&lt;&gt;"",TRIM(P37)=TRIM(AH37),"")</f>
        <v/>
      </c>
    </row>
    <row r="38" spans="1:52" ht="14.25">
      <c r="A38" s="17"/>
      <c r="B38" s="17"/>
      <c r="C38" s="18"/>
      <c r="D38" s="18"/>
      <c r="E38" s="18"/>
      <c r="F38" s="18"/>
      <c r="G38" s="18"/>
      <c r="H38" s="19"/>
      <c r="I38" s="20"/>
      <c r="J38" s="20"/>
      <c r="K38" s="18"/>
      <c r="L38" s="18"/>
      <c r="M38" s="18"/>
      <c r="N38" s="18"/>
      <c r="O38" s="18"/>
      <c r="P38" s="18"/>
      <c r="S38" s="9" t="s">
        <v>84</v>
      </c>
      <c r="T38" s="9" t="s">
        <v>42</v>
      </c>
      <c r="U38" s="9" t="s">
        <v>43</v>
      </c>
      <c r="V38" s="9" t="s">
        <v>44</v>
      </c>
      <c r="W38" s="9" t="s">
        <v>89</v>
      </c>
      <c r="X38" s="9" t="s">
        <v>81</v>
      </c>
      <c r="Y38" s="9" t="s">
        <v>90</v>
      </c>
      <c r="Z38" s="9" t="s">
        <v>34</v>
      </c>
      <c r="AA38" s="9" t="s">
        <v>91</v>
      </c>
      <c r="AB38" s="9" t="s">
        <v>42</v>
      </c>
      <c r="AC38" s="9" t="s">
        <v>85</v>
      </c>
      <c r="AD38" s="9" t="s">
        <v>34</v>
      </c>
      <c r="AE38" s="9" t="s">
        <v>34</v>
      </c>
      <c r="AF38" s="9" t="s">
        <v>34</v>
      </c>
      <c r="AG38" s="9" t="s">
        <v>34</v>
      </c>
      <c r="AH38" s="9" t="s">
        <v>34</v>
      </c>
      <c r="AK38" s="2" t="str">
        <f>IF(S38&lt;&gt;"",TRIM(A38)=TRIM(S38),"")</f>
        <v/>
      </c>
      <c r="AL38" s="2" t="str">
        <f>IF(T38&lt;&gt;"",TRIM(B38)=TRIM(T38),"")</f>
        <v/>
      </c>
      <c r="AM38" s="2" t="str">
        <f>IF(U38&lt;&gt;"",TRIM(C38)=TRIM(U38),"")</f>
        <v/>
      </c>
      <c r="AN38" s="2" t="str">
        <f>IF(V38&lt;&gt;"",TRIM(D38)=TRIM(V38),"")</f>
        <v/>
      </c>
      <c r="AO38" s="2" t="str">
        <f>IF(W38&lt;&gt;"",TRIM(E38)=TRIM(W38),"")</f>
        <v/>
      </c>
      <c r="AP38" s="2" t="str">
        <f>IF(X38&lt;&gt;"",TRIM(F38)=TRIM(X38),"")</f>
        <v/>
      </c>
      <c r="AQ38" s="2" t="str">
        <f>IF(Y38&lt;&gt;"",TRIM(G38)=TRIM(Y38),"")</f>
        <v/>
      </c>
      <c r="AR38" s="2" t="str">
        <f>IF(Z38&lt;&gt;"",TRIM(H38)=TRIM(Z38),"")</f>
        <v/>
      </c>
      <c r="AS38" s="2" t="str">
        <f>IF(AA38&lt;&gt;"",TRIM(I38)=TRIM(AA38),"")</f>
        <v/>
      </c>
      <c r="AT38" s="2" t="str">
        <f>IF(AB38&lt;&gt;"",TRIM(J38)=TRIM(AB38),"")</f>
        <v/>
      </c>
      <c r="AU38" s="2" t="str">
        <f>IF(AC38&lt;&gt;"",TRIM(K38)=TRIM(AC38),"")</f>
        <v/>
      </c>
      <c r="AV38" s="2" t="str">
        <f>IF(AD38&lt;&gt;"",TRIM(L38)=TRIM(AD38),"")</f>
        <v/>
      </c>
      <c r="AW38" s="2" t="str">
        <f>IF(AE38&lt;&gt;"",TRIM(M38)=TRIM(AE38),"")</f>
        <v/>
      </c>
      <c r="AX38" s="2" t="str">
        <f>IF(AF38&lt;&gt;"",TRIM(N38)=TRIM(AF38),"")</f>
        <v/>
      </c>
      <c r="AY38" s="2" t="str">
        <f>IF(AG38&lt;&gt;"",TRIM(O38)=TRIM(AG38),"")</f>
        <v/>
      </c>
      <c r="AZ38" s="2" t="str">
        <f>IF(AH38&lt;&gt;"",TRIM(P38)=TRIM(AH38),"")</f>
        <v/>
      </c>
    </row>
    <row r="39" spans="1:52" ht="14.25">
      <c r="A39" s="17"/>
      <c r="B39" s="17"/>
      <c r="C39" s="18"/>
      <c r="D39" s="18"/>
      <c r="E39" s="18"/>
      <c r="F39" s="18"/>
      <c r="G39" s="18"/>
      <c r="H39" s="19"/>
      <c r="I39" s="20"/>
      <c r="J39" s="20"/>
      <c r="K39" s="18"/>
      <c r="L39" s="18"/>
      <c r="M39" s="18"/>
      <c r="N39" s="18"/>
      <c r="O39" s="18"/>
      <c r="P39" s="18"/>
      <c r="S39" s="2" t="s">
        <v>79</v>
      </c>
      <c r="T39" s="2" t="s">
        <v>29</v>
      </c>
      <c r="U39" s="2" t="s">
        <v>30</v>
      </c>
      <c r="V39" s="2" t="s">
        <v>31</v>
      </c>
      <c r="W39" s="2" t="s">
        <v>92</v>
      </c>
      <c r="X39" s="2" t="s">
        <v>81</v>
      </c>
      <c r="Y39" s="2" t="s">
        <v>93</v>
      </c>
      <c r="AA39" s="2" t="s">
        <v>94</v>
      </c>
      <c r="AB39" s="2" t="s">
        <v>84</v>
      </c>
      <c r="AC39" s="2" t="s">
        <v>85</v>
      </c>
      <c r="AK39" s="2" t="str">
        <f>IF(S39&lt;&gt;"",TRIM(A39)=TRIM(S39),"")</f>
        <v/>
      </c>
      <c r="AL39" s="2" t="str">
        <f>IF(T39&lt;&gt;"",TRIM(B39)=TRIM(T39),"")</f>
        <v/>
      </c>
      <c r="AM39" s="2" t="str">
        <f>IF(U39&lt;&gt;"",TRIM(C39)=TRIM(U39),"")</f>
        <v/>
      </c>
      <c r="AN39" s="2" t="str">
        <f>IF(V39&lt;&gt;"",TRIM(D39)=TRIM(V39),"")</f>
        <v/>
      </c>
      <c r="AO39" s="2" t="str">
        <f>IF(W39&lt;&gt;"",TRIM(E39)=TRIM(W39),"")</f>
        <v/>
      </c>
      <c r="AP39" s="2" t="str">
        <f>IF(X39&lt;&gt;"",TRIM(F39)=TRIM(X39),"")</f>
        <v/>
      </c>
      <c r="AQ39" s="2" t="str">
        <f>IF(Y39&lt;&gt;"",TRIM(G39)=TRIM(Y39),"")</f>
        <v/>
      </c>
      <c r="AR39" s="2" t="str">
        <f>IF(Z39&lt;&gt;"",TRIM(H39)=TRIM(Z39),"")</f>
        <v/>
      </c>
      <c r="AS39" s="2" t="str">
        <f>IF(AA39&lt;&gt;"",TRIM(I39)=TRIM(AA39),"")</f>
        <v/>
      </c>
      <c r="AT39" s="2" t="str">
        <f>IF(AB39&lt;&gt;"",TRIM(J39)=TRIM(AB39),"")</f>
        <v/>
      </c>
      <c r="AU39" s="2" t="str">
        <f>IF(AC39&lt;&gt;"",TRIM(K39)=TRIM(AC39),"")</f>
        <v/>
      </c>
      <c r="AV39" s="2" t="str">
        <f>IF(AD39&lt;&gt;"",TRIM(L39)=TRIM(AD39),"")</f>
        <v/>
      </c>
      <c r="AW39" s="2" t="str">
        <f>IF(AE39&lt;&gt;"",TRIM(M39)=TRIM(AE39),"")</f>
        <v/>
      </c>
      <c r="AX39" s="2" t="str">
        <f>IF(AF39&lt;&gt;"",TRIM(N39)=TRIM(AF39),"")</f>
        <v/>
      </c>
      <c r="AY39" s="2" t="str">
        <f>IF(AG39&lt;&gt;"",TRIM(O39)=TRIM(AG39),"")</f>
        <v/>
      </c>
      <c r="AZ39" s="2" t="str">
        <f>IF(AH39&lt;&gt;"",TRIM(P39)=TRIM(AH39),"")</f>
        <v/>
      </c>
    </row>
    <row r="40" spans="1:52" ht="14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S40" s="2" t="s">
        <v>79</v>
      </c>
      <c r="T40" s="2" t="s">
        <v>29</v>
      </c>
      <c r="U40" s="2" t="s">
        <v>30</v>
      </c>
      <c r="V40" s="2" t="s">
        <v>31</v>
      </c>
      <c r="W40" s="2" t="s">
        <v>95</v>
      </c>
      <c r="X40" s="2" t="s">
        <v>81</v>
      </c>
      <c r="Y40" s="2" t="s">
        <v>96</v>
      </c>
      <c r="AA40" s="2" t="s">
        <v>48</v>
      </c>
      <c r="AB40" s="2" t="s">
        <v>42</v>
      </c>
      <c r="AK40" s="2" t="str">
        <f>IF(S40&lt;&gt;"",TRIM(A40)=TRIM(S40),"")</f>
        <v/>
      </c>
      <c r="AL40" s="2" t="str">
        <f>IF(T40&lt;&gt;"",TRIM(B40)=TRIM(T40),"")</f>
        <v/>
      </c>
      <c r="AM40" s="2" t="str">
        <f>IF(U40&lt;&gt;"",TRIM(C40)=TRIM(U40),"")</f>
        <v/>
      </c>
      <c r="AN40" s="2" t="str">
        <f>IF(V40&lt;&gt;"",TRIM(D40)=TRIM(V40),"")</f>
        <v/>
      </c>
      <c r="AO40" s="2" t="str">
        <f>IF(W40&lt;&gt;"",TRIM(E40)=TRIM(W40),"")</f>
        <v/>
      </c>
      <c r="AP40" s="2" t="str">
        <f>IF(X40&lt;&gt;"",TRIM(F40)=TRIM(X40),"")</f>
        <v/>
      </c>
      <c r="AQ40" s="2" t="str">
        <f>IF(Y40&lt;&gt;"",TRIM(G40)=TRIM(Y40),"")</f>
        <v/>
      </c>
      <c r="AR40" s="2" t="str">
        <f>IF(Z40&lt;&gt;"",TRIM(H40)=TRIM(Z40),"")</f>
        <v/>
      </c>
      <c r="AS40" s="2" t="str">
        <f>IF(AA40&lt;&gt;"",TRIM(I40)=TRIM(AA40),"")</f>
        <v/>
      </c>
      <c r="AT40" s="2" t="str">
        <f>IF(AB40&lt;&gt;"",TRIM(J40)=TRIM(AB40),"")</f>
        <v/>
      </c>
      <c r="AU40" s="2" t="str">
        <f>IF(AC40&lt;&gt;"",TRIM(K40)=TRIM(AC40),"")</f>
        <v/>
      </c>
      <c r="AV40" s="2" t="str">
        <f>IF(AD40&lt;&gt;"",TRIM(L40)=TRIM(AD40),"")</f>
        <v/>
      </c>
      <c r="AW40" s="2" t="str">
        <f>IF(AE40&lt;&gt;"",TRIM(M40)=TRIM(AE40),"")</f>
        <v/>
      </c>
      <c r="AX40" s="2" t="str">
        <f>IF(AF40&lt;&gt;"",TRIM(N40)=TRIM(AF40),"")</f>
        <v/>
      </c>
      <c r="AY40" s="2" t="str">
        <f>IF(AG40&lt;&gt;"",TRIM(O40)=TRIM(AG40),"")</f>
        <v/>
      </c>
      <c r="AZ40" s="2" t="str">
        <f>IF(AH40&lt;&gt;"",TRIM(P40)=TRIM(AH40),"")</f>
        <v/>
      </c>
    </row>
    <row r="41" spans="1:52" ht="14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S41" s="2" t="s">
        <v>84</v>
      </c>
      <c r="T41" s="2" t="s">
        <v>42</v>
      </c>
      <c r="U41" s="2" t="s">
        <v>43</v>
      </c>
      <c r="V41" s="2" t="s">
        <v>44</v>
      </c>
      <c r="W41" s="2" t="s">
        <v>95</v>
      </c>
      <c r="X41" s="2" t="s">
        <v>81</v>
      </c>
      <c r="Y41" s="2" t="s">
        <v>96</v>
      </c>
      <c r="AA41" s="2" t="s">
        <v>48</v>
      </c>
      <c r="AB41" s="2" t="s">
        <v>42</v>
      </c>
      <c r="AK41" s="2" t="str">
        <f>IF(S41&lt;&gt;"",TRIM(A41)=TRIM(S41),"")</f>
        <v/>
      </c>
      <c r="AL41" s="2" t="str">
        <f>IF(T41&lt;&gt;"",TRIM(B41)=TRIM(T41),"")</f>
        <v/>
      </c>
      <c r="AM41" s="2" t="str">
        <f>IF(U41&lt;&gt;"",TRIM(C41)=TRIM(U41),"")</f>
        <v/>
      </c>
      <c r="AN41" s="2" t="str">
        <f>IF(V41&lt;&gt;"",TRIM(D41)=TRIM(V41),"")</f>
        <v/>
      </c>
      <c r="AO41" s="2" t="str">
        <f>IF(W41&lt;&gt;"",TRIM(E41)=TRIM(W41),"")</f>
        <v/>
      </c>
      <c r="AP41" s="2" t="str">
        <f>IF(X41&lt;&gt;"",TRIM(F41)=TRIM(X41),"")</f>
        <v/>
      </c>
      <c r="AQ41" s="2" t="str">
        <f>IF(Y41&lt;&gt;"",TRIM(G41)=TRIM(Y41),"")</f>
        <v/>
      </c>
      <c r="AR41" s="2" t="str">
        <f>IF(Z41&lt;&gt;"",TRIM(H41)=TRIM(Z41),"")</f>
        <v/>
      </c>
      <c r="AS41" s="2" t="str">
        <f>IF(AA41&lt;&gt;"",TRIM(I41)=TRIM(AA41),"")</f>
        <v/>
      </c>
      <c r="AT41" s="2" t="str">
        <f>IF(AB41&lt;&gt;"",TRIM(J41)=TRIM(AB41),"")</f>
        <v/>
      </c>
      <c r="AU41" s="2" t="str">
        <f>IF(AC41&lt;&gt;"",TRIM(K41)=TRIM(AC41),"")</f>
        <v/>
      </c>
      <c r="AV41" s="2" t="str">
        <f>IF(AD41&lt;&gt;"",TRIM(L41)=TRIM(AD41),"")</f>
        <v/>
      </c>
      <c r="AW41" s="2" t="str">
        <f>IF(AE41&lt;&gt;"",TRIM(M41)=TRIM(AE41),"")</f>
        <v/>
      </c>
      <c r="AX41" s="2" t="str">
        <f>IF(AF41&lt;&gt;"",TRIM(N41)=TRIM(AF41),"")</f>
        <v/>
      </c>
      <c r="AY41" s="2" t="str">
        <f>IF(AG41&lt;&gt;"",TRIM(O41)=TRIM(AG41),"")</f>
        <v/>
      </c>
      <c r="AZ41" s="2" t="str">
        <f>IF(AH41&lt;&gt;"",TRIM(P41)=TRIM(AH41),"")</f>
        <v/>
      </c>
    </row>
    <row r="42" spans="1:52" ht="14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S42" s="2" t="s">
        <v>79</v>
      </c>
      <c r="T42" s="15" t="s">
        <v>29</v>
      </c>
      <c r="U42" s="2" t="s">
        <v>30</v>
      </c>
      <c r="V42" s="2" t="s">
        <v>31</v>
      </c>
      <c r="W42" s="2" t="s">
        <v>97</v>
      </c>
      <c r="X42" s="2" t="s">
        <v>98</v>
      </c>
      <c r="Y42" s="2" t="s">
        <v>99</v>
      </c>
      <c r="AA42" s="2" t="s">
        <v>48</v>
      </c>
      <c r="AB42" s="2" t="s">
        <v>42</v>
      </c>
      <c r="AK42" s="2" t="str">
        <f>IF(S42&lt;&gt;"",TRIM(A42)=TRIM(S42),"")</f>
        <v/>
      </c>
      <c r="AL42" s="2" t="str">
        <f>IF(T42&lt;&gt;"",TRIM(B42)=TRIM(T42),"")</f>
        <v/>
      </c>
      <c r="AM42" s="2" t="str">
        <f>IF(U42&lt;&gt;"",TRIM(C42)=TRIM(U42),"")</f>
        <v/>
      </c>
      <c r="AN42" s="2" t="str">
        <f>IF(V42&lt;&gt;"",TRIM(D42)=TRIM(V42),"")</f>
        <v/>
      </c>
      <c r="AO42" s="2" t="str">
        <f>IF(W42&lt;&gt;"",TRIM(E42)=TRIM(W42),"")</f>
        <v/>
      </c>
      <c r="AP42" s="2" t="str">
        <f>IF(X42&lt;&gt;"",TRIM(F42)=TRIM(X42),"")</f>
        <v/>
      </c>
      <c r="AQ42" s="2" t="str">
        <f>IF(Y42&lt;&gt;"",TRIM(G42)=TRIM(Y42),"")</f>
        <v/>
      </c>
      <c r="AR42" s="2" t="str">
        <f>IF(Z42&lt;&gt;"",TRIM(H42)=TRIM(Z42),"")</f>
        <v/>
      </c>
      <c r="AS42" s="2" t="str">
        <f>IF(AA42&lt;&gt;"",TRIM(I42)=TRIM(AA42),"")</f>
        <v/>
      </c>
      <c r="AT42" s="2" t="str">
        <f>IF(AB42&lt;&gt;"",TRIM(J42)=TRIM(AB42),"")</f>
        <v/>
      </c>
      <c r="AU42" s="2" t="str">
        <f>IF(AC42&lt;&gt;"",TRIM(K42)=TRIM(AC42),"")</f>
        <v/>
      </c>
      <c r="AV42" s="2" t="str">
        <f>IF(AD42&lt;&gt;"",TRIM(L42)=TRIM(AD42),"")</f>
        <v/>
      </c>
      <c r="AW42" s="2" t="str">
        <f>IF(AE42&lt;&gt;"",TRIM(M42)=TRIM(AE42),"")</f>
        <v/>
      </c>
      <c r="AX42" s="2" t="str">
        <f>IF(AF42&lt;&gt;"",TRIM(N42)=TRIM(AF42),"")</f>
        <v/>
      </c>
      <c r="AY42" s="2" t="str">
        <f>IF(AG42&lt;&gt;"",TRIM(O42)=TRIM(AG42),"")</f>
        <v/>
      </c>
      <c r="AZ42" s="2" t="str">
        <f>IF(AH42&lt;&gt;"",TRIM(P42)=TRIM(AH42),"")</f>
        <v/>
      </c>
    </row>
    <row r="43" spans="1:52" ht="14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S43" s="2" t="s">
        <v>84</v>
      </c>
      <c r="T43" s="15" t="s">
        <v>42</v>
      </c>
      <c r="U43" s="2" t="s">
        <v>43</v>
      </c>
      <c r="V43" s="2" t="s">
        <v>44</v>
      </c>
      <c r="W43" s="2" t="s">
        <v>100</v>
      </c>
      <c r="X43" s="2" t="s">
        <v>101</v>
      </c>
      <c r="Y43" s="2" t="s">
        <v>49</v>
      </c>
      <c r="AA43" s="2" t="s">
        <v>37</v>
      </c>
      <c r="AB43" s="2" t="s">
        <v>29</v>
      </c>
      <c r="AK43" s="2" t="str">
        <f>IF(S43&lt;&gt;"",TRIM(A43)=TRIM(S43),"")</f>
        <v/>
      </c>
      <c r="AL43" s="2" t="str">
        <f>IF(T43&lt;&gt;"",TRIM(B43)=TRIM(T43),"")</f>
        <v/>
      </c>
      <c r="AM43" s="2" t="str">
        <f>IF(U43&lt;&gt;"",TRIM(C43)=TRIM(U43),"")</f>
        <v/>
      </c>
      <c r="AN43" s="2" t="str">
        <f>IF(V43&lt;&gt;"",TRIM(D43)=TRIM(V43),"")</f>
        <v/>
      </c>
      <c r="AO43" s="2" t="str">
        <f>IF(W43&lt;&gt;"",TRIM(E43)=TRIM(W43),"")</f>
        <v/>
      </c>
      <c r="AP43" s="2" t="str">
        <f>IF(X43&lt;&gt;"",TRIM(F43)=TRIM(X43),"")</f>
        <v/>
      </c>
      <c r="AQ43" s="2" t="str">
        <f>IF(Y43&lt;&gt;"",TRIM(G43)=TRIM(Y43),"")</f>
        <v/>
      </c>
      <c r="AR43" s="2" t="str">
        <f>IF(Z43&lt;&gt;"",TRIM(H43)=TRIM(Z43),"")</f>
        <v/>
      </c>
      <c r="AS43" s="2" t="str">
        <f>IF(AA43&lt;&gt;"",TRIM(I43)=TRIM(AA43),"")</f>
        <v/>
      </c>
      <c r="AT43" s="2" t="str">
        <f>IF(AB43&lt;&gt;"",TRIM(J43)=TRIM(AB43),"")</f>
        <v/>
      </c>
      <c r="AU43" s="2" t="str">
        <f>IF(AC43&lt;&gt;"",TRIM(K43)=TRIM(AC43),"")</f>
        <v/>
      </c>
      <c r="AV43" s="2" t="str">
        <f>IF(AD43&lt;&gt;"",TRIM(L43)=TRIM(AD43),"")</f>
        <v/>
      </c>
      <c r="AW43" s="2" t="str">
        <f>IF(AE43&lt;&gt;"",TRIM(M43)=TRIM(AE43),"")</f>
        <v/>
      </c>
      <c r="AX43" s="2" t="str">
        <f>IF(AF43&lt;&gt;"",TRIM(N43)=TRIM(AF43),"")</f>
        <v/>
      </c>
      <c r="AY43" s="2" t="str">
        <f>IF(AG43&lt;&gt;"",TRIM(O43)=TRIM(AG43),"")</f>
        <v/>
      </c>
      <c r="AZ43" s="2" t="str">
        <f>IF(AH43&lt;&gt;"",TRIM(P43)=TRIM(AH43),"")</f>
        <v/>
      </c>
    </row>
    <row r="44" spans="1:52" ht="14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S44" s="2" t="s">
        <v>84</v>
      </c>
      <c r="T44" s="15" t="s">
        <v>42</v>
      </c>
      <c r="U44" s="2" t="s">
        <v>43</v>
      </c>
      <c r="V44" s="2" t="s">
        <v>44</v>
      </c>
      <c r="W44" s="2" t="s">
        <v>102</v>
      </c>
      <c r="X44" s="2" t="s">
        <v>103</v>
      </c>
      <c r="Y44" s="2" t="s">
        <v>104</v>
      </c>
      <c r="AA44" s="2" t="s">
        <v>48</v>
      </c>
      <c r="AB44" s="2" t="s">
        <v>42</v>
      </c>
      <c r="AH44" s="2" t="s">
        <v>88</v>
      </c>
      <c r="AK44" s="2" t="str">
        <f>IF(S44&lt;&gt;"",TRIM(A44)=TRIM(S44),"")</f>
        <v/>
      </c>
      <c r="AL44" s="2" t="str">
        <f>IF(T44&lt;&gt;"",TRIM(B44)=TRIM(T44),"")</f>
        <v/>
      </c>
      <c r="AM44" s="2" t="str">
        <f>IF(U44&lt;&gt;"",TRIM(C44)=TRIM(U44),"")</f>
        <v/>
      </c>
      <c r="AN44" s="2" t="str">
        <f>IF(V44&lt;&gt;"",TRIM(D44)=TRIM(V44),"")</f>
        <v/>
      </c>
      <c r="AO44" s="2" t="str">
        <f>IF(W44&lt;&gt;"",TRIM(E44)=TRIM(W44),"")</f>
        <v/>
      </c>
      <c r="AP44" s="2" t="str">
        <f>IF(X44&lt;&gt;"",TRIM(F44)=TRIM(X44),"")</f>
        <v/>
      </c>
      <c r="AQ44" s="2" t="str">
        <f>IF(Y44&lt;&gt;"",TRIM(G44)=TRIM(Y44),"")</f>
        <v/>
      </c>
      <c r="AR44" s="2" t="str">
        <f>IF(Z44&lt;&gt;"",TRIM(H44)=TRIM(Z44),"")</f>
        <v/>
      </c>
      <c r="AS44" s="2" t="str">
        <f>IF(AA44&lt;&gt;"",TRIM(I44)=TRIM(AA44),"")</f>
        <v/>
      </c>
      <c r="AT44" s="2" t="str">
        <f>IF(AB44&lt;&gt;"",TRIM(J44)=TRIM(AB44),"")</f>
        <v/>
      </c>
      <c r="AU44" s="2" t="str">
        <f>IF(AC44&lt;&gt;"",TRIM(K44)=TRIM(AC44),"")</f>
        <v/>
      </c>
      <c r="AV44" s="2" t="str">
        <f>IF(AD44&lt;&gt;"",TRIM(L44)=TRIM(AD44),"")</f>
        <v/>
      </c>
      <c r="AW44" s="2" t="str">
        <f>IF(AE44&lt;&gt;"",TRIM(M44)=TRIM(AE44),"")</f>
        <v/>
      </c>
      <c r="AX44" s="2" t="str">
        <f>IF(AF44&lt;&gt;"",TRIM(N44)=TRIM(AF44),"")</f>
        <v/>
      </c>
      <c r="AY44" s="2" t="str">
        <f>IF(AG44&lt;&gt;"",TRIM(O44)=TRIM(AG44),"")</f>
        <v/>
      </c>
      <c r="AZ44" s="2" t="str">
        <f>IF(AH44&lt;&gt;"",TRIM(P44)=TRIM(AH44),"")</f>
        <v/>
      </c>
    </row>
    <row r="45" spans="1:52" ht="14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S45" s="2" t="s">
        <v>79</v>
      </c>
      <c r="T45" s="2" t="s">
        <v>29</v>
      </c>
      <c r="U45" s="2" t="s">
        <v>30</v>
      </c>
      <c r="V45" s="2" t="s">
        <v>31</v>
      </c>
      <c r="W45" s="2" t="s">
        <v>105</v>
      </c>
      <c r="X45" s="2" t="s">
        <v>106</v>
      </c>
      <c r="Y45" s="2" t="s">
        <v>107</v>
      </c>
      <c r="AA45" s="2" t="s">
        <v>108</v>
      </c>
      <c r="AB45" s="2" t="s">
        <v>35</v>
      </c>
      <c r="AD45" s="2" t="s">
        <v>109</v>
      </c>
      <c r="AK45" s="2" t="str">
        <f>IF(S45&lt;&gt;"",TRIM(A45)=TRIM(S45),"")</f>
        <v/>
      </c>
      <c r="AL45" s="2" t="str">
        <f>IF(T45&lt;&gt;"",TRIM(B45)=TRIM(T45),"")</f>
        <v/>
      </c>
      <c r="AM45" s="2" t="str">
        <f>IF(U45&lt;&gt;"",TRIM(C45)=TRIM(U45),"")</f>
        <v/>
      </c>
      <c r="AN45" s="2" t="str">
        <f>IF(V45&lt;&gt;"",TRIM(D45)=TRIM(V45),"")</f>
        <v/>
      </c>
      <c r="AO45" s="2" t="str">
        <f>IF(W45&lt;&gt;"",TRIM(E45)=TRIM(W45),"")</f>
        <v/>
      </c>
      <c r="AP45" s="2" t="str">
        <f>IF(X45&lt;&gt;"",TRIM(F45)=TRIM(X45),"")</f>
        <v/>
      </c>
      <c r="AQ45" s="2" t="str">
        <f>IF(Y45&lt;&gt;"",TRIM(G45)=TRIM(Y45),"")</f>
        <v/>
      </c>
      <c r="AR45" s="2" t="str">
        <f>IF(Z45&lt;&gt;"",TRIM(H45)=TRIM(Z45),"")</f>
        <v/>
      </c>
      <c r="AS45" s="2" t="str">
        <f>IF(AA45&lt;&gt;"",TRIM(I45)=TRIM(AA45),"")</f>
        <v/>
      </c>
      <c r="AT45" s="2" t="str">
        <f>IF(AB45&lt;&gt;"",TRIM(J45)=TRIM(AB45),"")</f>
        <v/>
      </c>
      <c r="AU45" s="2" t="str">
        <f>IF(AC45&lt;&gt;"",TRIM(K45)=TRIM(AC45),"")</f>
        <v/>
      </c>
      <c r="AV45" s="2" t="str">
        <f>IF(AD45&lt;&gt;"",TRIM(L45)=TRIM(AD45),"")</f>
        <v/>
      </c>
      <c r="AW45" s="2" t="str">
        <f>IF(AE45&lt;&gt;"",TRIM(M45)=TRIM(AE45),"")</f>
        <v/>
      </c>
      <c r="AX45" s="2" t="str">
        <f>IF(AF45&lt;&gt;"",TRIM(N45)=TRIM(AF45),"")</f>
        <v/>
      </c>
      <c r="AY45" s="2" t="str">
        <f>IF(AG45&lt;&gt;"",TRIM(O45)=TRIM(AG45),"")</f>
        <v/>
      </c>
      <c r="AZ45" s="2" t="str">
        <f>IF(AH45&lt;&gt;"",TRIM(P45)=TRIM(AH45),"")</f>
        <v/>
      </c>
    </row>
    <row r="46" spans="1:52" ht="14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S46" s="2" t="s">
        <v>84</v>
      </c>
      <c r="T46" s="15" t="s">
        <v>42</v>
      </c>
      <c r="U46" s="2" t="s">
        <v>43</v>
      </c>
      <c r="V46" s="2" t="s">
        <v>44</v>
      </c>
      <c r="W46" s="2" t="s">
        <v>110</v>
      </c>
      <c r="X46" s="2" t="s">
        <v>111</v>
      </c>
      <c r="Y46" s="2" t="s">
        <v>112</v>
      </c>
      <c r="AA46" s="2" t="s">
        <v>37</v>
      </c>
      <c r="AB46" s="2" t="s">
        <v>29</v>
      </c>
      <c r="AD46" s="2" t="s">
        <v>113</v>
      </c>
      <c r="AH46" s="2" t="s">
        <v>88</v>
      </c>
      <c r="AK46" s="2" t="str">
        <f>IF(S46&lt;&gt;"",TRIM(A46)=TRIM(S46),"")</f>
        <v/>
      </c>
      <c r="AL46" s="2" t="str">
        <f>IF(T46&lt;&gt;"",TRIM(B46)=TRIM(T46),"")</f>
        <v/>
      </c>
      <c r="AM46" s="2" t="str">
        <f>IF(U46&lt;&gt;"",TRIM(C46)=TRIM(U46),"")</f>
        <v/>
      </c>
      <c r="AN46" s="2" t="str">
        <f>IF(V46&lt;&gt;"",TRIM(D46)=TRIM(V46),"")</f>
        <v/>
      </c>
      <c r="AO46" s="2" t="str">
        <f>IF(W46&lt;&gt;"",TRIM(E46)=TRIM(W46),"")</f>
        <v/>
      </c>
      <c r="AP46" s="2" t="str">
        <f>IF(X46&lt;&gt;"",TRIM(F46)=TRIM(X46),"")</f>
        <v/>
      </c>
      <c r="AQ46" s="2" t="str">
        <f>IF(Y46&lt;&gt;"",TRIM(G46)=TRIM(Y46),"")</f>
        <v/>
      </c>
      <c r="AR46" s="2" t="str">
        <f>IF(Z46&lt;&gt;"",TRIM(H46)=TRIM(Z46),"")</f>
        <v/>
      </c>
      <c r="AS46" s="2" t="str">
        <f>IF(AA46&lt;&gt;"",TRIM(I46)=TRIM(AA46),"")</f>
        <v/>
      </c>
      <c r="AT46" s="2" t="str">
        <f>IF(AB46&lt;&gt;"",TRIM(J46)=TRIM(AB46),"")</f>
        <v/>
      </c>
      <c r="AU46" s="2" t="str">
        <f>IF(AC46&lt;&gt;"",TRIM(K46)=TRIM(AC46),"")</f>
        <v/>
      </c>
      <c r="AV46" s="2" t="str">
        <f>IF(AD46&lt;&gt;"",TRIM(L46)=TRIM(AD46),"")</f>
        <v/>
      </c>
      <c r="AW46" s="2" t="str">
        <f>IF(AE46&lt;&gt;"",TRIM(M46)=TRIM(AE46),"")</f>
        <v/>
      </c>
      <c r="AX46" s="2" t="str">
        <f>IF(AF46&lt;&gt;"",TRIM(N46)=TRIM(AF46),"")</f>
        <v/>
      </c>
      <c r="AY46" s="2" t="str">
        <f>IF(AG46&lt;&gt;"",TRIM(O46)=TRIM(AG46),"")</f>
        <v/>
      </c>
      <c r="AZ46" s="2" t="str">
        <f>IF(AH46&lt;&gt;"",TRIM(P46)=TRIM(AH46),"")</f>
        <v/>
      </c>
    </row>
    <row r="47" spans="1:52" ht="14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S47" s="2" t="s">
        <v>79</v>
      </c>
      <c r="T47" s="15" t="s">
        <v>29</v>
      </c>
      <c r="U47" s="2" t="s">
        <v>30</v>
      </c>
      <c r="V47" s="2" t="s">
        <v>31</v>
      </c>
      <c r="W47" s="2" t="s">
        <v>114</v>
      </c>
      <c r="X47" s="2" t="s">
        <v>81</v>
      </c>
      <c r="Y47" s="2" t="s">
        <v>115</v>
      </c>
      <c r="AA47" s="2" t="s">
        <v>37</v>
      </c>
      <c r="AB47" s="2" t="s">
        <v>29</v>
      </c>
      <c r="AK47" s="2" t="str">
        <f>IF(S47&lt;&gt;"",TRIM(A47)=TRIM(S47),"")</f>
        <v/>
      </c>
      <c r="AL47" s="2" t="str">
        <f>IF(T47&lt;&gt;"",TRIM(B47)=TRIM(T47),"")</f>
        <v/>
      </c>
      <c r="AM47" s="2" t="str">
        <f>IF(U47&lt;&gt;"",TRIM(C47)=TRIM(U47),"")</f>
        <v/>
      </c>
      <c r="AN47" s="2" t="str">
        <f>IF(V47&lt;&gt;"",TRIM(D47)=TRIM(V47),"")</f>
        <v/>
      </c>
      <c r="AO47" s="2" t="str">
        <f>IF(W47&lt;&gt;"",TRIM(E47)=TRIM(W47),"")</f>
        <v/>
      </c>
      <c r="AP47" s="2" t="str">
        <f>IF(X47&lt;&gt;"",TRIM(F47)=TRIM(X47),"")</f>
        <v/>
      </c>
      <c r="AQ47" s="2" t="str">
        <f>IF(Y47&lt;&gt;"",TRIM(G47)=TRIM(Y47),"")</f>
        <v/>
      </c>
      <c r="AR47" s="2" t="str">
        <f>IF(Z47&lt;&gt;"",TRIM(H47)=TRIM(Z47),"")</f>
        <v/>
      </c>
      <c r="AS47" s="2" t="str">
        <f>IF(AA47&lt;&gt;"",TRIM(I47)=TRIM(AA47),"")</f>
        <v/>
      </c>
      <c r="AT47" s="2" t="str">
        <f>IF(AB47&lt;&gt;"",TRIM(J47)=TRIM(AB47),"")</f>
        <v/>
      </c>
      <c r="AU47" s="2" t="str">
        <f>IF(AC47&lt;&gt;"",TRIM(K47)=TRIM(AC47),"")</f>
        <v/>
      </c>
      <c r="AV47" s="2" t="str">
        <f>IF(AD47&lt;&gt;"",TRIM(L47)=TRIM(AD47),"")</f>
        <v/>
      </c>
      <c r="AW47" s="2" t="str">
        <f>IF(AE47&lt;&gt;"",TRIM(M47)=TRIM(AE47),"")</f>
        <v/>
      </c>
      <c r="AX47" s="2" t="str">
        <f>IF(AF47&lt;&gt;"",TRIM(N47)=TRIM(AF47),"")</f>
        <v/>
      </c>
      <c r="AY47" s="2" t="str">
        <f>IF(AG47&lt;&gt;"",TRIM(O47)=TRIM(AG47),"")</f>
        <v/>
      </c>
      <c r="AZ47" s="2" t="str">
        <f>IF(AH47&lt;&gt;"",TRIM(P47)=TRIM(AH47),"")</f>
        <v/>
      </c>
    </row>
    <row r="48" spans="1:52" ht="14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S48" s="2" t="s">
        <v>84</v>
      </c>
      <c r="T48" s="15" t="s">
        <v>42</v>
      </c>
      <c r="U48" s="2" t="s">
        <v>43</v>
      </c>
      <c r="V48" s="2" t="s">
        <v>44</v>
      </c>
      <c r="W48" s="2" t="s">
        <v>89</v>
      </c>
      <c r="X48" s="2" t="s">
        <v>81</v>
      </c>
      <c r="Y48" s="2" t="s">
        <v>116</v>
      </c>
      <c r="AA48" s="2" t="s">
        <v>117</v>
      </c>
      <c r="AB48" s="2" t="s">
        <v>79</v>
      </c>
      <c r="AC48" s="2" t="s">
        <v>85</v>
      </c>
      <c r="AK48" s="2" t="str">
        <f>IF(S48&lt;&gt;"",TRIM(A48)=TRIM(S48),"")</f>
        <v/>
      </c>
      <c r="AL48" s="2" t="str">
        <f>IF(T48&lt;&gt;"",TRIM(B48)=TRIM(T48),"")</f>
        <v/>
      </c>
      <c r="AM48" s="2" t="str">
        <f>IF(U48&lt;&gt;"",TRIM(C48)=TRIM(U48),"")</f>
        <v/>
      </c>
      <c r="AN48" s="2" t="str">
        <f>IF(V48&lt;&gt;"",TRIM(D48)=TRIM(V48),"")</f>
        <v/>
      </c>
      <c r="AO48" s="2" t="str">
        <f>IF(W48&lt;&gt;"",TRIM(E48)=TRIM(W48),"")</f>
        <v/>
      </c>
      <c r="AP48" s="2" t="str">
        <f>IF(X48&lt;&gt;"",TRIM(F48)=TRIM(X48),"")</f>
        <v/>
      </c>
      <c r="AQ48" s="2" t="str">
        <f>IF(Y48&lt;&gt;"",TRIM(G48)=TRIM(Y48),"")</f>
        <v/>
      </c>
      <c r="AR48" s="2" t="str">
        <f>IF(Z48&lt;&gt;"",TRIM(H48)=TRIM(Z48),"")</f>
        <v/>
      </c>
      <c r="AS48" s="2" t="str">
        <f>IF(AA48&lt;&gt;"",TRIM(I48)=TRIM(AA48),"")</f>
        <v/>
      </c>
      <c r="AT48" s="2" t="str">
        <f>IF(AB48&lt;&gt;"",TRIM(J48)=TRIM(AB48),"")</f>
        <v/>
      </c>
      <c r="AU48" s="2" t="str">
        <f>IF(AC48&lt;&gt;"",TRIM(K48)=TRIM(AC48),"")</f>
        <v/>
      </c>
      <c r="AV48" s="2" t="str">
        <f>IF(AD48&lt;&gt;"",TRIM(L48)=TRIM(AD48),"")</f>
        <v/>
      </c>
      <c r="AW48" s="2" t="str">
        <f>IF(AE48&lt;&gt;"",TRIM(M48)=TRIM(AE48),"")</f>
        <v/>
      </c>
      <c r="AX48" s="2" t="str">
        <f>IF(AF48&lt;&gt;"",TRIM(N48)=TRIM(AF48),"")</f>
        <v/>
      </c>
      <c r="AY48" s="2" t="str">
        <f>IF(AG48&lt;&gt;"",TRIM(O48)=TRIM(AG48),"")</f>
        <v/>
      </c>
      <c r="AZ48" s="2" t="str">
        <f>IF(AH48&lt;&gt;"",TRIM(P48)=TRIM(AH48),"")</f>
        <v/>
      </c>
    </row>
    <row r="49" spans="1:52" ht="14.25">
      <c r="A49" s="17"/>
      <c r="B49" s="17"/>
      <c r="C49" s="18"/>
      <c r="D49" s="18"/>
      <c r="E49" s="18"/>
      <c r="F49" s="18"/>
      <c r="G49" s="18"/>
      <c r="H49" s="19"/>
      <c r="I49" s="20"/>
      <c r="J49" s="20"/>
      <c r="K49" s="18"/>
      <c r="L49" s="18"/>
      <c r="M49" s="18"/>
      <c r="N49" s="18"/>
      <c r="O49" s="18"/>
      <c r="P49" s="18"/>
      <c r="S49" s="2" t="s">
        <v>84</v>
      </c>
      <c r="T49" s="15" t="s">
        <v>42</v>
      </c>
      <c r="U49" s="2" t="s">
        <v>43</v>
      </c>
      <c r="V49" s="2" t="s">
        <v>44</v>
      </c>
      <c r="W49" s="2" t="s">
        <v>118</v>
      </c>
      <c r="X49" s="2" t="s">
        <v>81</v>
      </c>
      <c r="Y49" s="2" t="s">
        <v>119</v>
      </c>
      <c r="AA49" s="2" t="s">
        <v>37</v>
      </c>
      <c r="AB49" s="2" t="s">
        <v>29</v>
      </c>
      <c r="AD49" s="2" t="s">
        <v>120</v>
      </c>
      <c r="AK49" s="2" t="str">
        <f>IF(S49&lt;&gt;"",TRIM(A49)=TRIM(S49),"")</f>
        <v/>
      </c>
      <c r="AL49" s="2" t="str">
        <f>IF(T49&lt;&gt;"",TRIM(B49)=TRIM(T49),"")</f>
        <v/>
      </c>
      <c r="AM49" s="2" t="str">
        <f>IF(U49&lt;&gt;"",TRIM(C49)=TRIM(U49),"")</f>
        <v/>
      </c>
      <c r="AN49" s="2" t="str">
        <f>IF(V49&lt;&gt;"",TRIM(D49)=TRIM(V49),"")</f>
        <v/>
      </c>
      <c r="AO49" s="2" t="str">
        <f>IF(W49&lt;&gt;"",TRIM(E49)=TRIM(W49),"")</f>
        <v/>
      </c>
      <c r="AP49" s="2" t="str">
        <f>IF(X49&lt;&gt;"",TRIM(F49)=TRIM(X49),"")</f>
        <v/>
      </c>
      <c r="AQ49" s="2" t="str">
        <f>IF(Y49&lt;&gt;"",TRIM(G49)=TRIM(Y49),"")</f>
        <v/>
      </c>
      <c r="AR49" s="2" t="str">
        <f>IF(Z49&lt;&gt;"",TRIM(H49)=TRIM(Z49),"")</f>
        <v/>
      </c>
      <c r="AS49" s="2" t="str">
        <f>IF(AA49&lt;&gt;"",TRIM(I49)=TRIM(AA49),"")</f>
        <v/>
      </c>
      <c r="AT49" s="2" t="str">
        <f>IF(AB49&lt;&gt;"",TRIM(J49)=TRIM(AB49),"")</f>
        <v/>
      </c>
      <c r="AU49" s="2" t="str">
        <f>IF(AC49&lt;&gt;"",TRIM(K49)=TRIM(AC49),"")</f>
        <v/>
      </c>
      <c r="AV49" s="2" t="str">
        <f>IF(AD49&lt;&gt;"",TRIM(L49)=TRIM(AD49),"")</f>
        <v/>
      </c>
      <c r="AW49" s="2" t="str">
        <f>IF(AE49&lt;&gt;"",TRIM(M49)=TRIM(AE49),"")</f>
        <v/>
      </c>
      <c r="AX49" s="2" t="str">
        <f>IF(AF49&lt;&gt;"",TRIM(N49)=TRIM(AF49),"")</f>
        <v/>
      </c>
      <c r="AY49" s="2" t="str">
        <f>IF(AG49&lt;&gt;"",TRIM(O49)=TRIM(AG49),"")</f>
        <v/>
      </c>
      <c r="AZ49" s="2" t="str">
        <f>IF(AH49&lt;&gt;"",TRIM(P49)=TRIM(AH49),"")</f>
        <v/>
      </c>
    </row>
    <row r="50" spans="1:52" ht="14.25">
      <c r="A50" s="17"/>
      <c r="B50" s="17"/>
      <c r="C50" s="18"/>
      <c r="D50" s="18"/>
      <c r="E50" s="18"/>
      <c r="F50" s="18"/>
      <c r="G50" s="18"/>
      <c r="H50" s="19"/>
      <c r="I50" s="20"/>
      <c r="J50" s="20"/>
      <c r="K50" s="18"/>
      <c r="L50" s="18"/>
      <c r="M50" s="18"/>
      <c r="N50" s="18"/>
      <c r="O50" s="18"/>
      <c r="P50" s="18"/>
      <c r="S50" s="2" t="s">
        <v>79</v>
      </c>
      <c r="T50" s="15" t="s">
        <v>29</v>
      </c>
      <c r="U50" s="2" t="s">
        <v>30</v>
      </c>
      <c r="V50" s="2" t="s">
        <v>31</v>
      </c>
      <c r="W50" s="2" t="s">
        <v>114</v>
      </c>
      <c r="X50" s="2" t="s">
        <v>81</v>
      </c>
      <c r="Y50" s="2" t="s">
        <v>121</v>
      </c>
      <c r="AA50" s="2" t="s">
        <v>37</v>
      </c>
      <c r="AB50" s="2" t="s">
        <v>29</v>
      </c>
      <c r="AK50" s="2" t="str">
        <f>IF(S50&lt;&gt;"",TRIM(A50)=TRIM(S50),"")</f>
        <v/>
      </c>
      <c r="AL50" s="2" t="str">
        <f>IF(T50&lt;&gt;"",TRIM(B50)=TRIM(T50),"")</f>
        <v/>
      </c>
      <c r="AM50" s="2" t="str">
        <f>IF(U50&lt;&gt;"",TRIM(C50)=TRIM(U50),"")</f>
        <v/>
      </c>
      <c r="AN50" s="2" t="str">
        <f>IF(V50&lt;&gt;"",TRIM(D50)=TRIM(V50),"")</f>
        <v/>
      </c>
      <c r="AO50" s="2" t="str">
        <f>IF(W50&lt;&gt;"",TRIM(E50)=TRIM(W50),"")</f>
        <v/>
      </c>
      <c r="AP50" s="2" t="str">
        <f>IF(X50&lt;&gt;"",TRIM(F50)=TRIM(X50),"")</f>
        <v/>
      </c>
      <c r="AQ50" s="2" t="str">
        <f>IF(Y50&lt;&gt;"",TRIM(G50)=TRIM(Y50),"")</f>
        <v/>
      </c>
      <c r="AR50" s="2" t="str">
        <f>IF(Z50&lt;&gt;"",TRIM(H50)=TRIM(Z50),"")</f>
        <v/>
      </c>
      <c r="AS50" s="2" t="str">
        <f>IF(AA50&lt;&gt;"",TRIM(I50)=TRIM(AA50),"")</f>
        <v/>
      </c>
      <c r="AT50" s="2" t="str">
        <f>IF(AB50&lt;&gt;"",TRIM(J50)=TRIM(AB50),"")</f>
        <v/>
      </c>
      <c r="AU50" s="2" t="str">
        <f>IF(AC50&lt;&gt;"",TRIM(K50)=TRIM(AC50),"")</f>
        <v/>
      </c>
      <c r="AV50" s="2" t="str">
        <f>IF(AD50&lt;&gt;"",TRIM(L50)=TRIM(AD50),"")</f>
        <v/>
      </c>
      <c r="AW50" s="2" t="str">
        <f>IF(AE50&lt;&gt;"",TRIM(M50)=TRIM(AE50),"")</f>
        <v/>
      </c>
      <c r="AX50" s="2" t="str">
        <f>IF(AF50&lt;&gt;"",TRIM(N50)=TRIM(AF50),"")</f>
        <v/>
      </c>
      <c r="AY50" s="2" t="str">
        <f>IF(AG50&lt;&gt;"",TRIM(O50)=TRIM(AG50),"")</f>
        <v/>
      </c>
      <c r="AZ50" s="2" t="str">
        <f>IF(AH50&lt;&gt;"",TRIM(P50)=TRIM(AH50),"")</f>
        <v/>
      </c>
    </row>
    <row r="51" spans="1:52" ht="14.25">
      <c r="A51" s="17"/>
      <c r="B51" s="17"/>
      <c r="C51" s="18"/>
      <c r="D51" s="18"/>
      <c r="E51" s="18"/>
      <c r="F51" s="18"/>
      <c r="G51" s="18"/>
      <c r="H51" s="19"/>
      <c r="I51" s="20"/>
      <c r="J51" s="20"/>
      <c r="K51" s="18"/>
      <c r="L51" s="18"/>
      <c r="M51" s="18"/>
      <c r="N51" s="18"/>
      <c r="O51" s="18"/>
      <c r="P51" s="18"/>
      <c r="S51" s="2" t="s">
        <v>84</v>
      </c>
      <c r="T51" s="15" t="s">
        <v>42</v>
      </c>
      <c r="U51" s="2" t="s">
        <v>43</v>
      </c>
      <c r="V51" s="2" t="s">
        <v>44</v>
      </c>
      <c r="W51" s="2" t="s">
        <v>122</v>
      </c>
      <c r="X51" s="2" t="s">
        <v>98</v>
      </c>
      <c r="Y51" s="2" t="s">
        <v>123</v>
      </c>
      <c r="AA51" s="2" t="s">
        <v>124</v>
      </c>
      <c r="AB51" s="2" t="s">
        <v>55</v>
      </c>
      <c r="AH51" s="2" t="s">
        <v>88</v>
      </c>
      <c r="AK51" s="2" t="str">
        <f>IF(S51&lt;&gt;"",TRIM(A51)=TRIM(S51),"")</f>
        <v/>
      </c>
      <c r="AL51" s="2" t="str">
        <f>IF(T51&lt;&gt;"",TRIM(B51)=TRIM(T51),"")</f>
        <v/>
      </c>
      <c r="AM51" s="2" t="str">
        <f>IF(U51&lt;&gt;"",TRIM(C51)=TRIM(U51),"")</f>
        <v/>
      </c>
      <c r="AN51" s="2" t="str">
        <f>IF(V51&lt;&gt;"",TRIM(D51)=TRIM(V51),"")</f>
        <v/>
      </c>
      <c r="AO51" s="2" t="str">
        <f>IF(W51&lt;&gt;"",TRIM(E51)=TRIM(W51),"")</f>
        <v/>
      </c>
      <c r="AP51" s="2" t="str">
        <f>IF(X51&lt;&gt;"",TRIM(F51)=TRIM(X51),"")</f>
        <v/>
      </c>
      <c r="AQ51" s="2" t="str">
        <f>IF(Y51&lt;&gt;"",TRIM(G51)=TRIM(Y51),"")</f>
        <v/>
      </c>
      <c r="AR51" s="2" t="str">
        <f>IF(Z51&lt;&gt;"",TRIM(H51)=TRIM(Z51),"")</f>
        <v/>
      </c>
      <c r="AS51" s="2" t="str">
        <f>IF(AA51&lt;&gt;"",TRIM(I51)=TRIM(AA51),"")</f>
        <v/>
      </c>
      <c r="AT51" s="2" t="str">
        <f>IF(AB51&lt;&gt;"",TRIM(J51)=TRIM(AB51),"")</f>
        <v/>
      </c>
      <c r="AU51" s="2" t="str">
        <f>IF(AC51&lt;&gt;"",TRIM(K51)=TRIM(AC51),"")</f>
        <v/>
      </c>
      <c r="AV51" s="2" t="str">
        <f>IF(AD51&lt;&gt;"",TRIM(L51)=TRIM(AD51),"")</f>
        <v/>
      </c>
      <c r="AW51" s="2" t="str">
        <f>IF(AE51&lt;&gt;"",TRIM(M51)=TRIM(AE51),"")</f>
        <v/>
      </c>
      <c r="AX51" s="2" t="str">
        <f>IF(AF51&lt;&gt;"",TRIM(N51)=TRIM(AF51),"")</f>
        <v/>
      </c>
      <c r="AY51" s="2" t="str">
        <f>IF(AG51&lt;&gt;"",TRIM(O51)=TRIM(AG51),"")</f>
        <v/>
      </c>
      <c r="AZ51" s="2" t="str">
        <f>IF(AH51&lt;&gt;"",TRIM(P51)=TRIM(AH51),"")</f>
        <v/>
      </c>
    </row>
    <row r="52" spans="1:52" ht="14.25">
      <c r="A52" s="17"/>
      <c r="B52" s="17"/>
      <c r="C52" s="18"/>
      <c r="D52" s="18"/>
      <c r="E52" s="18"/>
      <c r="F52" s="18"/>
      <c r="G52" s="18"/>
      <c r="H52" s="19"/>
      <c r="I52" s="20"/>
      <c r="J52" s="20"/>
      <c r="K52" s="18"/>
      <c r="L52" s="18"/>
      <c r="M52" s="18"/>
      <c r="N52" s="18"/>
      <c r="O52" s="18"/>
      <c r="P52" s="18"/>
      <c r="S52" s="2" t="s">
        <v>84</v>
      </c>
      <c r="T52" s="15" t="s">
        <v>42</v>
      </c>
      <c r="U52" s="2" t="s">
        <v>43</v>
      </c>
      <c r="V52" s="2" t="s">
        <v>44</v>
      </c>
      <c r="W52" s="2" t="s">
        <v>125</v>
      </c>
      <c r="X52" s="2" t="s">
        <v>98</v>
      </c>
      <c r="Y52" s="2" t="s">
        <v>126</v>
      </c>
      <c r="AA52" s="2" t="s">
        <v>48</v>
      </c>
      <c r="AB52" s="2" t="s">
        <v>42</v>
      </c>
      <c r="AD52" s="2" t="s">
        <v>120</v>
      </c>
      <c r="AK52" s="2" t="str">
        <f>IF(S52&lt;&gt;"",TRIM(A52)=TRIM(S52),"")</f>
        <v/>
      </c>
      <c r="AL52" s="2" t="str">
        <f>IF(T52&lt;&gt;"",TRIM(B52)=TRIM(T52),"")</f>
        <v/>
      </c>
      <c r="AM52" s="2" t="str">
        <f>IF(U52&lt;&gt;"",TRIM(C52)=TRIM(U52),"")</f>
        <v/>
      </c>
      <c r="AN52" s="2" t="str">
        <f>IF(V52&lt;&gt;"",TRIM(D52)=TRIM(V52),"")</f>
        <v/>
      </c>
      <c r="AO52" s="2" t="str">
        <f>IF(W52&lt;&gt;"",TRIM(E52)=TRIM(W52),"")</f>
        <v/>
      </c>
      <c r="AP52" s="2" t="str">
        <f>IF(X52&lt;&gt;"",TRIM(F52)=TRIM(X52),"")</f>
        <v/>
      </c>
      <c r="AQ52" s="2" t="str">
        <f>IF(Y52&lt;&gt;"",TRIM(G52)=TRIM(Y52),"")</f>
        <v/>
      </c>
      <c r="AR52" s="2" t="str">
        <f>IF(Z52&lt;&gt;"",TRIM(H52)=TRIM(Z52),"")</f>
        <v/>
      </c>
      <c r="AS52" s="2" t="str">
        <f>IF(AA52&lt;&gt;"",TRIM(I52)=TRIM(AA52),"")</f>
        <v/>
      </c>
      <c r="AT52" s="2" t="str">
        <f>IF(AB52&lt;&gt;"",TRIM(J52)=TRIM(AB52),"")</f>
        <v/>
      </c>
      <c r="AU52" s="2" t="str">
        <f>IF(AC52&lt;&gt;"",TRIM(K52)=TRIM(AC52),"")</f>
        <v/>
      </c>
      <c r="AV52" s="2" t="str">
        <f>IF(AD52&lt;&gt;"",TRIM(L52)=TRIM(AD52),"")</f>
        <v/>
      </c>
      <c r="AW52" s="2" t="str">
        <f>IF(AE52&lt;&gt;"",TRIM(M52)=TRIM(AE52),"")</f>
        <v/>
      </c>
      <c r="AX52" s="2" t="str">
        <f>IF(AF52&lt;&gt;"",TRIM(N52)=TRIM(AF52),"")</f>
        <v/>
      </c>
      <c r="AY52" s="2" t="str">
        <f>IF(AG52&lt;&gt;"",TRIM(O52)=TRIM(AG52),"")</f>
        <v/>
      </c>
      <c r="AZ52" s="2" t="str">
        <f>IF(AH52&lt;&gt;"",TRIM(P52)=TRIM(AH52),"")</f>
        <v/>
      </c>
    </row>
    <row r="53" spans="1:52" ht="14.25">
      <c r="A53" s="17"/>
      <c r="B53" s="17"/>
      <c r="C53" s="18"/>
      <c r="D53" s="18"/>
      <c r="E53" s="18"/>
      <c r="F53" s="18"/>
      <c r="G53" s="18"/>
      <c r="H53" s="19"/>
      <c r="I53" s="20"/>
      <c r="J53" s="20"/>
      <c r="K53" s="18"/>
      <c r="L53" s="18"/>
      <c r="M53" s="18"/>
      <c r="N53" s="18"/>
      <c r="O53" s="18"/>
      <c r="P53" s="18"/>
      <c r="S53" s="2" t="s">
        <v>84</v>
      </c>
      <c r="T53" s="15" t="s">
        <v>42</v>
      </c>
      <c r="U53" s="2" t="s">
        <v>43</v>
      </c>
      <c r="V53" s="2" t="s">
        <v>44</v>
      </c>
      <c r="W53" s="2" t="s">
        <v>127</v>
      </c>
      <c r="X53" s="2" t="s">
        <v>106</v>
      </c>
      <c r="Y53" s="2" t="s">
        <v>128</v>
      </c>
      <c r="AA53" s="2" t="s">
        <v>48</v>
      </c>
      <c r="AB53" s="2" t="s">
        <v>42</v>
      </c>
      <c r="AK53" s="2" t="str">
        <f>IF(S53&lt;&gt;"",TRIM(A53)=TRIM(S53),"")</f>
        <v/>
      </c>
      <c r="AL53" s="2" t="str">
        <f>IF(T53&lt;&gt;"",TRIM(B53)=TRIM(T53),"")</f>
        <v/>
      </c>
      <c r="AM53" s="2" t="str">
        <f>IF(U53&lt;&gt;"",TRIM(C53)=TRIM(U53),"")</f>
        <v/>
      </c>
      <c r="AN53" s="2" t="str">
        <f>IF(V53&lt;&gt;"",TRIM(D53)=TRIM(V53),"")</f>
        <v/>
      </c>
      <c r="AO53" s="2" t="str">
        <f>IF(W53&lt;&gt;"",TRIM(E53)=TRIM(W53),"")</f>
        <v/>
      </c>
      <c r="AP53" s="2" t="str">
        <f>IF(X53&lt;&gt;"",TRIM(F53)=TRIM(X53),"")</f>
        <v/>
      </c>
      <c r="AQ53" s="2" t="str">
        <f>IF(Y53&lt;&gt;"",TRIM(G53)=TRIM(Y53),"")</f>
        <v/>
      </c>
      <c r="AR53" s="2" t="str">
        <f>IF(Z53&lt;&gt;"",TRIM(H53)=TRIM(Z53),"")</f>
        <v/>
      </c>
      <c r="AS53" s="2" t="str">
        <f>IF(AA53&lt;&gt;"",TRIM(I53)=TRIM(AA53),"")</f>
        <v/>
      </c>
      <c r="AT53" s="2" t="str">
        <f>IF(AB53&lt;&gt;"",TRIM(J53)=TRIM(AB53),"")</f>
        <v/>
      </c>
      <c r="AU53" s="2" t="str">
        <f>IF(AC53&lt;&gt;"",TRIM(K53)=TRIM(AC53),"")</f>
        <v/>
      </c>
      <c r="AV53" s="2" t="str">
        <f>IF(AD53&lt;&gt;"",TRIM(L53)=TRIM(AD53),"")</f>
        <v/>
      </c>
      <c r="AW53" s="2" t="str">
        <f>IF(AE53&lt;&gt;"",TRIM(M53)=TRIM(AE53),"")</f>
        <v/>
      </c>
      <c r="AX53" s="2" t="str">
        <f>IF(AF53&lt;&gt;"",TRIM(N53)=TRIM(AF53),"")</f>
        <v/>
      </c>
      <c r="AY53" s="2" t="str">
        <f>IF(AG53&lt;&gt;"",TRIM(O53)=TRIM(AG53),"")</f>
        <v/>
      </c>
      <c r="AZ53" s="2" t="str">
        <f>IF(AH53&lt;&gt;"",TRIM(P53)=TRIM(AH53),"")</f>
        <v/>
      </c>
    </row>
    <row r="54" spans="1:52" ht="14.25">
      <c r="A54" s="17"/>
      <c r="B54" s="17"/>
      <c r="C54" s="18"/>
      <c r="D54" s="18"/>
      <c r="E54" s="18"/>
      <c r="F54" s="18"/>
      <c r="G54" s="18"/>
      <c r="H54" s="19"/>
      <c r="I54" s="20"/>
      <c r="J54" s="20"/>
      <c r="K54" s="18"/>
      <c r="L54" s="18"/>
      <c r="M54" s="18"/>
      <c r="N54" s="18"/>
      <c r="O54" s="18"/>
      <c r="P54" s="18"/>
      <c r="S54" s="2" t="s">
        <v>79</v>
      </c>
      <c r="T54" s="15" t="s">
        <v>29</v>
      </c>
      <c r="U54" s="2" t="s">
        <v>30</v>
      </c>
      <c r="V54" s="2" t="s">
        <v>31</v>
      </c>
      <c r="W54" s="2" t="s">
        <v>129</v>
      </c>
      <c r="X54" s="2" t="s">
        <v>106</v>
      </c>
      <c r="Y54" s="2" t="s">
        <v>130</v>
      </c>
      <c r="AA54" s="2" t="s">
        <v>131</v>
      </c>
      <c r="AB54" s="2" t="s">
        <v>60</v>
      </c>
      <c r="AD54" s="2" t="s">
        <v>132</v>
      </c>
      <c r="AH54" s="2" t="s">
        <v>88</v>
      </c>
      <c r="AK54" s="2" t="str">
        <f>IF(S54&lt;&gt;"",TRIM(A54)=TRIM(S54),"")</f>
        <v/>
      </c>
      <c r="AL54" s="2" t="str">
        <f>IF(T54&lt;&gt;"",TRIM(B54)=TRIM(T54),"")</f>
        <v/>
      </c>
      <c r="AM54" s="2" t="str">
        <f>IF(U54&lt;&gt;"",TRIM(C54)=TRIM(U54),"")</f>
        <v/>
      </c>
      <c r="AN54" s="2" t="str">
        <f>IF(V54&lt;&gt;"",TRIM(D54)=TRIM(V54),"")</f>
        <v/>
      </c>
      <c r="AO54" s="2" t="str">
        <f>IF(W54&lt;&gt;"",TRIM(E54)=TRIM(W54),"")</f>
        <v/>
      </c>
      <c r="AP54" s="2" t="str">
        <f>IF(X54&lt;&gt;"",TRIM(F54)=TRIM(X54),"")</f>
        <v/>
      </c>
      <c r="AQ54" s="2" t="str">
        <f>IF(Y54&lt;&gt;"",TRIM(G54)=TRIM(Y54),"")</f>
        <v/>
      </c>
      <c r="AR54" s="2" t="str">
        <f>IF(Z54&lt;&gt;"",TRIM(H54)=TRIM(Z54),"")</f>
        <v/>
      </c>
      <c r="AS54" s="2" t="str">
        <f>IF(AA54&lt;&gt;"",TRIM(I54)=TRIM(AA54),"")</f>
        <v/>
      </c>
      <c r="AT54" s="2" t="str">
        <f>IF(AB54&lt;&gt;"",TRIM(J54)=TRIM(AB54),"")</f>
        <v/>
      </c>
      <c r="AU54" s="2" t="str">
        <f>IF(AC54&lt;&gt;"",TRIM(K54)=TRIM(AC54),"")</f>
        <v/>
      </c>
      <c r="AV54" s="2" t="str">
        <f>IF(AD54&lt;&gt;"",TRIM(L54)=TRIM(AD54),"")</f>
        <v/>
      </c>
      <c r="AW54" s="2" t="str">
        <f>IF(AE54&lt;&gt;"",TRIM(M54)=TRIM(AE54),"")</f>
        <v/>
      </c>
      <c r="AX54" s="2" t="str">
        <f>IF(AF54&lt;&gt;"",TRIM(N54)=TRIM(AF54),"")</f>
        <v/>
      </c>
      <c r="AY54" s="2" t="str">
        <f>IF(AG54&lt;&gt;"",TRIM(O54)=TRIM(AG54),"")</f>
        <v/>
      </c>
      <c r="AZ54" s="2" t="str">
        <f>IF(AH54&lt;&gt;"",TRIM(P54)=TRIM(AH54),"")</f>
        <v/>
      </c>
    </row>
    <row r="55" spans="1:52" ht="14.25">
      <c r="A55" s="17"/>
      <c r="B55" s="17"/>
      <c r="C55" s="18"/>
      <c r="D55" s="18"/>
      <c r="E55" s="18"/>
      <c r="F55" s="18"/>
      <c r="G55" s="18"/>
      <c r="H55" s="19"/>
      <c r="I55" s="20"/>
      <c r="J55" s="20"/>
      <c r="K55" s="18"/>
      <c r="L55" s="18"/>
      <c r="M55" s="18"/>
      <c r="N55" s="18"/>
      <c r="O55" s="18"/>
      <c r="P55" s="18"/>
      <c r="S55" s="2" t="s">
        <v>84</v>
      </c>
      <c r="T55" s="15" t="s">
        <v>42</v>
      </c>
      <c r="U55" s="2" t="s">
        <v>43</v>
      </c>
      <c r="V55" s="2" t="s">
        <v>44</v>
      </c>
      <c r="W55" s="2" t="s">
        <v>129</v>
      </c>
      <c r="X55" s="2" t="s">
        <v>106</v>
      </c>
      <c r="Y55" s="2" t="s">
        <v>130</v>
      </c>
      <c r="AA55" s="2" t="s">
        <v>131</v>
      </c>
      <c r="AB55" s="2" t="s">
        <v>60</v>
      </c>
      <c r="AD55" s="2" t="s">
        <v>133</v>
      </c>
      <c r="AH55" s="2" t="s">
        <v>88</v>
      </c>
      <c r="AK55" s="2" t="str">
        <f>IF(S55&lt;&gt;"",TRIM(A55)=TRIM(S55),"")</f>
        <v/>
      </c>
      <c r="AL55" s="2" t="str">
        <f>IF(T55&lt;&gt;"",TRIM(B55)=TRIM(T55),"")</f>
        <v/>
      </c>
      <c r="AM55" s="2" t="str">
        <f>IF(U55&lt;&gt;"",TRIM(C55)=TRIM(U55),"")</f>
        <v/>
      </c>
      <c r="AN55" s="2" t="str">
        <f>IF(V55&lt;&gt;"",TRIM(D55)=TRIM(V55),"")</f>
        <v/>
      </c>
      <c r="AO55" s="2" t="str">
        <f>IF(W55&lt;&gt;"",TRIM(E55)=TRIM(W55),"")</f>
        <v/>
      </c>
      <c r="AP55" s="2" t="str">
        <f>IF(X55&lt;&gt;"",TRIM(F55)=TRIM(X55),"")</f>
        <v/>
      </c>
      <c r="AQ55" s="2" t="str">
        <f>IF(Y55&lt;&gt;"",TRIM(G55)=TRIM(Y55),"")</f>
        <v/>
      </c>
      <c r="AR55" s="2" t="str">
        <f>IF(Z55&lt;&gt;"",TRIM(H55)=TRIM(Z55),"")</f>
        <v/>
      </c>
      <c r="AS55" s="2" t="str">
        <f>IF(AA55&lt;&gt;"",TRIM(I55)=TRIM(AA55),"")</f>
        <v/>
      </c>
      <c r="AT55" s="2" t="str">
        <f>IF(AB55&lt;&gt;"",TRIM(J55)=TRIM(AB55),"")</f>
        <v/>
      </c>
      <c r="AU55" s="2" t="str">
        <f>IF(AC55&lt;&gt;"",TRIM(K55)=TRIM(AC55),"")</f>
        <v/>
      </c>
      <c r="AV55" s="2" t="str">
        <f>IF(AD55&lt;&gt;"",TRIM(L55)=TRIM(AD55),"")</f>
        <v/>
      </c>
      <c r="AW55" s="2" t="str">
        <f>IF(AE55&lt;&gt;"",TRIM(M55)=TRIM(AE55),"")</f>
        <v/>
      </c>
      <c r="AX55" s="2" t="str">
        <f>IF(AF55&lt;&gt;"",TRIM(N55)=TRIM(AF55),"")</f>
        <v/>
      </c>
      <c r="AY55" s="2" t="str">
        <f>IF(AG55&lt;&gt;"",TRIM(O55)=TRIM(AG55),"")</f>
        <v/>
      </c>
      <c r="AZ55" s="2" t="str">
        <f>IF(AH55&lt;&gt;"",TRIM(P55)=TRIM(AH55),"")</f>
        <v/>
      </c>
    </row>
    <row r="56" spans="1:52" ht="14.25">
      <c r="A56" s="17"/>
      <c r="B56" s="17"/>
      <c r="C56" s="18"/>
      <c r="D56" s="18"/>
      <c r="E56" s="18"/>
      <c r="F56" s="18"/>
      <c r="G56" s="18"/>
      <c r="H56" s="19"/>
      <c r="I56" s="20"/>
      <c r="J56" s="20"/>
      <c r="K56" s="18"/>
      <c r="L56" s="18"/>
      <c r="M56" s="18"/>
      <c r="N56" s="18"/>
      <c r="O56" s="18"/>
      <c r="P56" s="18"/>
      <c r="S56" s="2" t="s">
        <v>79</v>
      </c>
      <c r="T56" s="15" t="s">
        <v>29</v>
      </c>
      <c r="U56" s="2" t="s">
        <v>30</v>
      </c>
      <c r="V56" s="2" t="s">
        <v>31</v>
      </c>
      <c r="W56" s="2" t="s">
        <v>134</v>
      </c>
      <c r="X56" s="2" t="s">
        <v>106</v>
      </c>
      <c r="Y56" s="2" t="s">
        <v>135</v>
      </c>
      <c r="AA56" s="2" t="s">
        <v>131</v>
      </c>
      <c r="AB56" s="2" t="s">
        <v>60</v>
      </c>
      <c r="AD56" s="2" t="s">
        <v>136</v>
      </c>
      <c r="AH56" s="2" t="s">
        <v>88</v>
      </c>
      <c r="AK56" s="2" t="str">
        <f>IF(S56&lt;&gt;"",TRIM(A56)=TRIM(S56),"")</f>
        <v/>
      </c>
      <c r="AL56" s="2" t="str">
        <f>IF(T56&lt;&gt;"",TRIM(B56)=TRIM(T56),"")</f>
        <v/>
      </c>
      <c r="AM56" s="2" t="str">
        <f>IF(U56&lt;&gt;"",TRIM(C56)=TRIM(U56),"")</f>
        <v/>
      </c>
      <c r="AN56" s="2" t="str">
        <f>IF(V56&lt;&gt;"",TRIM(D56)=TRIM(V56),"")</f>
        <v/>
      </c>
      <c r="AO56" s="2" t="str">
        <f>IF(W56&lt;&gt;"",TRIM(E56)=TRIM(W56),"")</f>
        <v/>
      </c>
      <c r="AP56" s="2" t="str">
        <f>IF(X56&lt;&gt;"",TRIM(F56)=TRIM(X56),"")</f>
        <v/>
      </c>
      <c r="AQ56" s="2" t="str">
        <f>IF(Y56&lt;&gt;"",TRIM(G56)=TRIM(Y56),"")</f>
        <v/>
      </c>
      <c r="AR56" s="2" t="str">
        <f>IF(Z56&lt;&gt;"",TRIM(H56)=TRIM(Z56),"")</f>
        <v/>
      </c>
      <c r="AS56" s="2" t="str">
        <f>IF(AA56&lt;&gt;"",TRIM(I56)=TRIM(AA56),"")</f>
        <v/>
      </c>
      <c r="AT56" s="2" t="str">
        <f>IF(AB56&lt;&gt;"",TRIM(J56)=TRIM(AB56),"")</f>
        <v/>
      </c>
      <c r="AU56" s="2" t="str">
        <f>IF(AC56&lt;&gt;"",TRIM(K56)=TRIM(AC56),"")</f>
        <v/>
      </c>
      <c r="AV56" s="2" t="str">
        <f>IF(AD56&lt;&gt;"",TRIM(L56)=TRIM(AD56),"")</f>
        <v/>
      </c>
      <c r="AW56" s="2" t="str">
        <f>IF(AE56&lt;&gt;"",TRIM(M56)=TRIM(AE56),"")</f>
        <v/>
      </c>
      <c r="AX56" s="2" t="str">
        <f>IF(AF56&lt;&gt;"",TRIM(N56)=TRIM(AF56),"")</f>
        <v/>
      </c>
      <c r="AY56" s="2" t="str">
        <f>IF(AG56&lt;&gt;"",TRIM(O56)=TRIM(AG56),"")</f>
        <v/>
      </c>
      <c r="AZ56" s="2" t="str">
        <f>IF(AH56&lt;&gt;"",TRIM(P56)=TRIM(AH56),"")</f>
        <v/>
      </c>
    </row>
    <row r="57" spans="1:52" ht="14.25">
      <c r="A57" s="17"/>
      <c r="B57" s="17"/>
      <c r="C57" s="18"/>
      <c r="D57" s="18"/>
      <c r="E57" s="18"/>
      <c r="F57" s="18"/>
      <c r="G57" s="18"/>
      <c r="H57" s="19"/>
      <c r="I57" s="20"/>
      <c r="J57" s="20"/>
      <c r="K57" s="18"/>
      <c r="L57" s="18"/>
      <c r="M57" s="18"/>
      <c r="N57" s="18"/>
      <c r="O57" s="18"/>
      <c r="P57" s="18"/>
      <c r="S57" s="2" t="s">
        <v>79</v>
      </c>
      <c r="T57" s="15" t="s">
        <v>29</v>
      </c>
      <c r="U57" s="2" t="s">
        <v>30</v>
      </c>
      <c r="V57" s="2" t="s">
        <v>31</v>
      </c>
      <c r="W57" s="2" t="s">
        <v>134</v>
      </c>
      <c r="X57" s="2" t="s">
        <v>106</v>
      </c>
      <c r="Y57" s="2" t="s">
        <v>137</v>
      </c>
      <c r="AA57" s="2" t="s">
        <v>37</v>
      </c>
      <c r="AB57" s="2" t="s">
        <v>29</v>
      </c>
      <c r="AK57" s="2" t="str">
        <f>IF(S57&lt;&gt;"",TRIM(A57)=TRIM(S57),"")</f>
        <v/>
      </c>
      <c r="AL57" s="2" t="str">
        <f>IF(T57&lt;&gt;"",TRIM(B57)=TRIM(T57),"")</f>
        <v/>
      </c>
      <c r="AM57" s="2" t="str">
        <f>IF(U57&lt;&gt;"",TRIM(C57)=TRIM(U57),"")</f>
        <v/>
      </c>
      <c r="AN57" s="2" t="str">
        <f>IF(V57&lt;&gt;"",TRIM(D57)=TRIM(V57),"")</f>
        <v/>
      </c>
      <c r="AO57" s="2" t="str">
        <f>IF(W57&lt;&gt;"",TRIM(E57)=TRIM(W57),"")</f>
        <v/>
      </c>
      <c r="AP57" s="2" t="str">
        <f>IF(X57&lt;&gt;"",TRIM(F57)=TRIM(X57),"")</f>
        <v/>
      </c>
      <c r="AQ57" s="2" t="str">
        <f>IF(Y57&lt;&gt;"",TRIM(G57)=TRIM(Y57),"")</f>
        <v/>
      </c>
      <c r="AR57" s="2" t="str">
        <f>IF(Z57&lt;&gt;"",TRIM(H57)=TRIM(Z57),"")</f>
        <v/>
      </c>
      <c r="AS57" s="2" t="str">
        <f>IF(AA57&lt;&gt;"",TRIM(I57)=TRIM(AA57),"")</f>
        <v/>
      </c>
      <c r="AT57" s="2" t="str">
        <f>IF(AB57&lt;&gt;"",TRIM(J57)=TRIM(AB57),"")</f>
        <v/>
      </c>
      <c r="AU57" s="2" t="str">
        <f>IF(AC57&lt;&gt;"",TRIM(K57)=TRIM(AC57),"")</f>
        <v/>
      </c>
      <c r="AV57" s="2" t="str">
        <f>IF(AD57&lt;&gt;"",TRIM(L57)=TRIM(AD57),"")</f>
        <v/>
      </c>
      <c r="AW57" s="2" t="str">
        <f>IF(AE57&lt;&gt;"",TRIM(M57)=TRIM(AE57),"")</f>
        <v/>
      </c>
      <c r="AX57" s="2" t="str">
        <f>IF(AF57&lt;&gt;"",TRIM(N57)=TRIM(AF57),"")</f>
        <v/>
      </c>
      <c r="AY57" s="2" t="str">
        <f>IF(AG57&lt;&gt;"",TRIM(O57)=TRIM(AG57),"")</f>
        <v/>
      </c>
      <c r="AZ57" s="2" t="str">
        <f>IF(AH57&lt;&gt;"",TRIM(P57)=TRIM(AH57),"")</f>
        <v/>
      </c>
    </row>
    <row r="58" spans="1:52" ht="14.25">
      <c r="A58" s="17"/>
      <c r="B58" s="17"/>
      <c r="C58" s="18"/>
      <c r="D58" s="18"/>
      <c r="E58" s="18"/>
      <c r="F58" s="18"/>
      <c r="G58" s="18"/>
      <c r="H58" s="19"/>
      <c r="I58" s="20"/>
      <c r="J58" s="20"/>
      <c r="K58" s="18"/>
      <c r="L58" s="18"/>
      <c r="M58" s="18"/>
      <c r="N58" s="18"/>
      <c r="O58" s="18"/>
      <c r="P58" s="18"/>
      <c r="S58" s="2" t="s">
        <v>84</v>
      </c>
      <c r="T58" s="15" t="s">
        <v>42</v>
      </c>
      <c r="U58" s="2" t="s">
        <v>43</v>
      </c>
      <c r="V58" s="2" t="s">
        <v>44</v>
      </c>
      <c r="W58" s="2" t="s">
        <v>134</v>
      </c>
      <c r="X58" s="2" t="s">
        <v>106</v>
      </c>
      <c r="Y58" s="2" t="s">
        <v>137</v>
      </c>
      <c r="AA58" s="2" t="s">
        <v>37</v>
      </c>
      <c r="AB58" s="2" t="s">
        <v>29</v>
      </c>
      <c r="AK58" s="2" t="str">
        <f>IF(S58&lt;&gt;"",TRIM(A58)=TRIM(S58),"")</f>
        <v/>
      </c>
      <c r="AL58" s="2" t="str">
        <f>IF(T58&lt;&gt;"",TRIM(B58)=TRIM(T58),"")</f>
        <v/>
      </c>
      <c r="AM58" s="2" t="str">
        <f>IF(U58&lt;&gt;"",TRIM(C58)=TRIM(U58),"")</f>
        <v/>
      </c>
      <c r="AN58" s="2" t="str">
        <f>IF(V58&lt;&gt;"",TRIM(D58)=TRIM(V58),"")</f>
        <v/>
      </c>
      <c r="AO58" s="2" t="str">
        <f>IF(W58&lt;&gt;"",TRIM(E58)=TRIM(W58),"")</f>
        <v/>
      </c>
      <c r="AP58" s="2" t="str">
        <f>IF(X58&lt;&gt;"",TRIM(F58)=TRIM(X58),"")</f>
        <v/>
      </c>
      <c r="AQ58" s="2" t="str">
        <f>IF(Y58&lt;&gt;"",TRIM(G58)=TRIM(Y58),"")</f>
        <v/>
      </c>
      <c r="AR58" s="2" t="str">
        <f>IF(Z58&lt;&gt;"",TRIM(H58)=TRIM(Z58),"")</f>
        <v/>
      </c>
      <c r="AS58" s="2" t="str">
        <f>IF(AA58&lt;&gt;"",TRIM(I58)=TRIM(AA58),"")</f>
        <v/>
      </c>
      <c r="AT58" s="2" t="str">
        <f>IF(AB58&lt;&gt;"",TRIM(J58)=TRIM(AB58),"")</f>
        <v/>
      </c>
      <c r="AU58" s="2" t="str">
        <f>IF(AC58&lt;&gt;"",TRIM(K58)=TRIM(AC58),"")</f>
        <v/>
      </c>
      <c r="AV58" s="2" t="str">
        <f>IF(AD58&lt;&gt;"",TRIM(L58)=TRIM(AD58),"")</f>
        <v/>
      </c>
      <c r="AW58" s="2" t="str">
        <f>IF(AE58&lt;&gt;"",TRIM(M58)=TRIM(AE58),"")</f>
        <v/>
      </c>
      <c r="AX58" s="2" t="str">
        <f>IF(AF58&lt;&gt;"",TRIM(N58)=TRIM(AF58),"")</f>
        <v/>
      </c>
      <c r="AY58" s="2" t="str">
        <f>IF(AG58&lt;&gt;"",TRIM(O58)=TRIM(AG58),"")</f>
        <v/>
      </c>
      <c r="AZ58" s="2" t="str">
        <f>IF(AH58&lt;&gt;"",TRIM(P58)=TRIM(AH58),"")</f>
        <v/>
      </c>
    </row>
    <row r="59" spans="1:52" ht="14.25">
      <c r="A59" s="17"/>
      <c r="B59" s="17"/>
      <c r="C59" s="18"/>
      <c r="D59" s="18"/>
      <c r="E59" s="18"/>
      <c r="F59" s="18"/>
      <c r="G59" s="18"/>
      <c r="H59" s="19"/>
      <c r="I59" s="20"/>
      <c r="J59" s="20"/>
      <c r="K59" s="18"/>
      <c r="L59" s="18"/>
      <c r="M59" s="18"/>
      <c r="N59" s="18"/>
      <c r="O59" s="18"/>
      <c r="P59" s="18"/>
      <c r="S59" s="2" t="s">
        <v>84</v>
      </c>
      <c r="T59" s="15" t="s">
        <v>42</v>
      </c>
      <c r="U59" s="2" t="s">
        <v>43</v>
      </c>
      <c r="V59" s="2" t="s">
        <v>44</v>
      </c>
      <c r="W59" s="2" t="s">
        <v>134</v>
      </c>
      <c r="X59" s="2" t="s">
        <v>106</v>
      </c>
      <c r="Y59" s="2" t="s">
        <v>138</v>
      </c>
      <c r="AA59" s="2" t="s">
        <v>108</v>
      </c>
      <c r="AB59" s="2" t="s">
        <v>35</v>
      </c>
      <c r="AD59" s="2" t="s">
        <v>139</v>
      </c>
      <c r="AK59" s="2" t="str">
        <f>IF(S59&lt;&gt;"",TRIM(A59)=TRIM(S59),"")</f>
        <v/>
      </c>
      <c r="AL59" s="2" t="str">
        <f>IF(T59&lt;&gt;"",TRIM(B59)=TRIM(T59),"")</f>
        <v/>
      </c>
      <c r="AM59" s="2" t="str">
        <f>IF(U59&lt;&gt;"",TRIM(C59)=TRIM(U59),"")</f>
        <v/>
      </c>
      <c r="AN59" s="2" t="str">
        <f>IF(V59&lt;&gt;"",TRIM(D59)=TRIM(V59),"")</f>
        <v/>
      </c>
      <c r="AO59" s="2" t="str">
        <f>IF(W59&lt;&gt;"",TRIM(E59)=TRIM(W59),"")</f>
        <v/>
      </c>
      <c r="AP59" s="2" t="str">
        <f>IF(X59&lt;&gt;"",TRIM(F59)=TRIM(X59),"")</f>
        <v/>
      </c>
      <c r="AQ59" s="2" t="str">
        <f>IF(Y59&lt;&gt;"",TRIM(G59)=TRIM(Y59),"")</f>
        <v/>
      </c>
      <c r="AR59" s="2" t="str">
        <f>IF(Z59&lt;&gt;"",TRIM(H59)=TRIM(Z59),"")</f>
        <v/>
      </c>
      <c r="AS59" s="2" t="str">
        <f>IF(AA59&lt;&gt;"",TRIM(I59)=TRIM(AA59),"")</f>
        <v/>
      </c>
      <c r="AT59" s="2" t="str">
        <f>IF(AB59&lt;&gt;"",TRIM(J59)=TRIM(AB59),"")</f>
        <v/>
      </c>
      <c r="AU59" s="2" t="str">
        <f>IF(AC59&lt;&gt;"",TRIM(K59)=TRIM(AC59),"")</f>
        <v/>
      </c>
      <c r="AV59" s="2" t="str">
        <f>IF(AD59&lt;&gt;"",TRIM(L59)=TRIM(AD59),"")</f>
        <v/>
      </c>
      <c r="AW59" s="2" t="str">
        <f>IF(AE59&lt;&gt;"",TRIM(M59)=TRIM(AE59),"")</f>
        <v/>
      </c>
      <c r="AX59" s="2" t="str">
        <f>IF(AF59&lt;&gt;"",TRIM(N59)=TRIM(AF59),"")</f>
        <v/>
      </c>
      <c r="AY59" s="2" t="str">
        <f>IF(AG59&lt;&gt;"",TRIM(O59)=TRIM(AG59),"")</f>
        <v/>
      </c>
      <c r="AZ59" s="2" t="str">
        <f>IF(AH59&lt;&gt;"",TRIM(P59)=TRIM(AH59),"")</f>
        <v/>
      </c>
    </row>
    <row r="60" spans="19:52" ht="15">
      <c r="S60" s="2" t="s">
        <v>84</v>
      </c>
      <c r="T60" s="15" t="s">
        <v>42</v>
      </c>
      <c r="U60" s="2" t="s">
        <v>43</v>
      </c>
      <c r="V60" s="2" t="s">
        <v>44</v>
      </c>
      <c r="W60" s="2" t="s">
        <v>134</v>
      </c>
      <c r="X60" s="2" t="s">
        <v>106</v>
      </c>
      <c r="Y60" s="2" t="s">
        <v>138</v>
      </c>
      <c r="AA60" s="2" t="s">
        <v>37</v>
      </c>
      <c r="AB60" s="2" t="s">
        <v>29</v>
      </c>
      <c r="AD60" s="2" t="s">
        <v>140</v>
      </c>
      <c r="AH60" s="2" t="s">
        <v>88</v>
      </c>
      <c r="AK60" s="2" t="str">
        <f>IF(S60&lt;&gt;"",TRIM(A60)=TRIM(S60),"")</f>
        <v/>
      </c>
      <c r="AL60" s="2" t="str">
        <f>IF(T60&lt;&gt;"",TRIM(B60)=TRIM(T60),"")</f>
        <v/>
      </c>
      <c r="AM60" s="2" t="str">
        <f>IF(U60&lt;&gt;"",TRIM(C60)=TRIM(U60),"")</f>
        <v/>
      </c>
      <c r="AN60" s="2" t="str">
        <f>IF(V60&lt;&gt;"",TRIM(D60)=TRIM(V60),"")</f>
        <v/>
      </c>
      <c r="AO60" s="2" t="str">
        <f>IF(W60&lt;&gt;"",TRIM(E60)=TRIM(W60),"")</f>
        <v/>
      </c>
      <c r="AP60" s="2" t="str">
        <f>IF(X60&lt;&gt;"",TRIM(F60)=TRIM(X60),"")</f>
        <v/>
      </c>
      <c r="AQ60" s="2" t="str">
        <f>IF(Y60&lt;&gt;"",TRIM(G60)=TRIM(Y60),"")</f>
        <v/>
      </c>
      <c r="AR60" s="2" t="str">
        <f>IF(Z60&lt;&gt;"",TRIM(H60)=TRIM(Z60),"")</f>
        <v/>
      </c>
      <c r="AS60" s="2" t="str">
        <f>IF(AA60&lt;&gt;"",TRIM(I60)=TRIM(AA60),"")</f>
        <v/>
      </c>
      <c r="AT60" s="2" t="str">
        <f>IF(AB60&lt;&gt;"",TRIM(J60)=TRIM(AB60),"")</f>
        <v/>
      </c>
      <c r="AU60" s="2" t="str">
        <f>IF(AC60&lt;&gt;"",TRIM(K60)=TRIM(AC60),"")</f>
        <v/>
      </c>
      <c r="AV60" s="2" t="str">
        <f>IF(AD60&lt;&gt;"",TRIM(L60)=TRIM(AD60),"")</f>
        <v/>
      </c>
      <c r="AW60" s="2" t="str">
        <f>IF(AE60&lt;&gt;"",TRIM(M60)=TRIM(AE60),"")</f>
        <v/>
      </c>
      <c r="AX60" s="2" t="str">
        <f>IF(AF60&lt;&gt;"",TRIM(N60)=TRIM(AF60),"")</f>
        <v/>
      </c>
      <c r="AY60" s="2" t="str">
        <f>IF(AG60&lt;&gt;"",TRIM(O60)=TRIM(AG60),"")</f>
        <v/>
      </c>
      <c r="AZ60" s="2" t="str">
        <f>IF(AH60&lt;&gt;"",TRIM(P60)=TRIM(AH60),"")</f>
        <v/>
      </c>
    </row>
    <row r="61" spans="19:52" ht="15">
      <c r="S61" s="2" t="s">
        <v>84</v>
      </c>
      <c r="T61" s="15" t="s">
        <v>42</v>
      </c>
      <c r="U61" s="2" t="s">
        <v>43</v>
      </c>
      <c r="V61" s="2" t="s">
        <v>44</v>
      </c>
      <c r="W61" s="2" t="s">
        <v>134</v>
      </c>
      <c r="X61" s="2" t="s">
        <v>106</v>
      </c>
      <c r="Y61" s="2" t="s">
        <v>138</v>
      </c>
      <c r="AA61" s="2" t="s">
        <v>141</v>
      </c>
      <c r="AB61" s="2" t="s">
        <v>142</v>
      </c>
      <c r="AD61" s="2" t="s">
        <v>136</v>
      </c>
      <c r="AK61" s="2" t="str">
        <f>IF(S61&lt;&gt;"",TRIM(A61)=TRIM(S61),"")</f>
        <v/>
      </c>
      <c r="AL61" s="2" t="str">
        <f>IF(T61&lt;&gt;"",TRIM(B61)=TRIM(T61),"")</f>
        <v/>
      </c>
      <c r="AM61" s="2" t="str">
        <f>IF(U61&lt;&gt;"",TRIM(C61)=TRIM(U61),"")</f>
        <v/>
      </c>
      <c r="AN61" s="2" t="str">
        <f>IF(V61&lt;&gt;"",TRIM(D61)=TRIM(V61),"")</f>
        <v/>
      </c>
      <c r="AO61" s="2" t="str">
        <f>IF(W61&lt;&gt;"",TRIM(E61)=TRIM(W61),"")</f>
        <v/>
      </c>
      <c r="AP61" s="2" t="str">
        <f>IF(X61&lt;&gt;"",TRIM(F61)=TRIM(X61),"")</f>
        <v/>
      </c>
      <c r="AQ61" s="2" t="str">
        <f>IF(Y61&lt;&gt;"",TRIM(G61)=TRIM(Y61),"")</f>
        <v/>
      </c>
      <c r="AR61" s="2" t="str">
        <f>IF(Z61&lt;&gt;"",TRIM(H61)=TRIM(Z61),"")</f>
        <v/>
      </c>
      <c r="AS61" s="2" t="str">
        <f>IF(AA61&lt;&gt;"",TRIM(I61)=TRIM(AA61),"")</f>
        <v/>
      </c>
      <c r="AT61" s="2" t="str">
        <f>IF(AB61&lt;&gt;"",TRIM(J61)=TRIM(AB61),"")</f>
        <v/>
      </c>
      <c r="AU61" s="2" t="str">
        <f>IF(AC61&lt;&gt;"",TRIM(K61)=TRIM(AC61),"")</f>
        <v/>
      </c>
      <c r="AV61" s="2" t="str">
        <f>IF(AD61&lt;&gt;"",TRIM(L61)=TRIM(AD61),"")</f>
        <v/>
      </c>
      <c r="AW61" s="2" t="str">
        <f>IF(AE61&lt;&gt;"",TRIM(M61)=TRIM(AE61),"")</f>
        <v/>
      </c>
      <c r="AX61" s="2" t="str">
        <f>IF(AF61&lt;&gt;"",TRIM(N61)=TRIM(AF61),"")</f>
        <v/>
      </c>
      <c r="AY61" s="2" t="str">
        <f>IF(AG61&lt;&gt;"",TRIM(O61)=TRIM(AG61),"")</f>
        <v/>
      </c>
      <c r="AZ61" s="2" t="str">
        <f>IF(AH61&lt;&gt;"",TRIM(P61)=TRIM(AH61),"")</f>
        <v/>
      </c>
    </row>
    <row r="62" spans="19:52" ht="15">
      <c r="S62" s="2" t="s">
        <v>79</v>
      </c>
      <c r="T62" s="15" t="s">
        <v>29</v>
      </c>
      <c r="U62" s="2" t="s">
        <v>30</v>
      </c>
      <c r="V62" s="2" t="s">
        <v>31</v>
      </c>
      <c r="W62" s="2" t="s">
        <v>134</v>
      </c>
      <c r="X62" s="2" t="s">
        <v>106</v>
      </c>
      <c r="Y62" s="2" t="s">
        <v>143</v>
      </c>
      <c r="AA62" s="2" t="s">
        <v>108</v>
      </c>
      <c r="AB62" s="2" t="s">
        <v>35</v>
      </c>
      <c r="AD62" s="2" t="s">
        <v>144</v>
      </c>
      <c r="AK62" s="2" t="str">
        <f>IF(S62&lt;&gt;"",TRIM(A62)=TRIM(S62),"")</f>
        <v/>
      </c>
      <c r="AL62" s="2" t="str">
        <f>IF(T62&lt;&gt;"",TRIM(B62)=TRIM(T62),"")</f>
        <v/>
      </c>
      <c r="AM62" s="2" t="str">
        <f>IF(U62&lt;&gt;"",TRIM(C62)=TRIM(U62),"")</f>
        <v/>
      </c>
      <c r="AN62" s="2" t="str">
        <f>IF(V62&lt;&gt;"",TRIM(D62)=TRIM(V62),"")</f>
        <v/>
      </c>
      <c r="AO62" s="2" t="str">
        <f>IF(W62&lt;&gt;"",TRIM(E62)=TRIM(W62),"")</f>
        <v/>
      </c>
      <c r="AP62" s="2" t="str">
        <f>IF(X62&lt;&gt;"",TRIM(F62)=TRIM(X62),"")</f>
        <v/>
      </c>
      <c r="AQ62" s="2" t="str">
        <f>IF(Y62&lt;&gt;"",TRIM(G62)=TRIM(Y62),"")</f>
        <v/>
      </c>
      <c r="AR62" s="2" t="str">
        <f>IF(Z62&lt;&gt;"",TRIM(H62)=TRIM(Z62),"")</f>
        <v/>
      </c>
      <c r="AS62" s="2" t="str">
        <f>IF(AA62&lt;&gt;"",TRIM(I62)=TRIM(AA62),"")</f>
        <v/>
      </c>
      <c r="AT62" s="2" t="str">
        <f>IF(AB62&lt;&gt;"",TRIM(J62)=TRIM(AB62),"")</f>
        <v/>
      </c>
      <c r="AU62" s="2" t="str">
        <f>IF(AC62&lt;&gt;"",TRIM(K62)=TRIM(AC62),"")</f>
        <v/>
      </c>
      <c r="AV62" s="2" t="str">
        <f>IF(AD62&lt;&gt;"",TRIM(L62)=TRIM(AD62),"")</f>
        <v/>
      </c>
      <c r="AW62" s="2" t="str">
        <f>IF(AE62&lt;&gt;"",TRIM(M62)=TRIM(AE62),"")</f>
        <v/>
      </c>
      <c r="AX62" s="2" t="str">
        <f>IF(AF62&lt;&gt;"",TRIM(N62)=TRIM(AF62),"")</f>
        <v/>
      </c>
      <c r="AY62" s="2" t="str">
        <f>IF(AG62&lt;&gt;"",TRIM(O62)=TRIM(AG62),"")</f>
        <v/>
      </c>
      <c r="AZ62" s="2" t="str">
        <f>IF(AH62&lt;&gt;"",TRIM(P62)=TRIM(AH62),"")</f>
        <v/>
      </c>
    </row>
    <row r="63" spans="19:52" ht="15">
      <c r="S63" s="2" t="s">
        <v>79</v>
      </c>
      <c r="T63" s="15" t="s">
        <v>29</v>
      </c>
      <c r="U63" s="2" t="s">
        <v>30</v>
      </c>
      <c r="V63" s="2" t="s">
        <v>31</v>
      </c>
      <c r="W63" s="2" t="s">
        <v>134</v>
      </c>
      <c r="X63" s="2" t="s">
        <v>106</v>
      </c>
      <c r="Y63" s="2" t="s">
        <v>145</v>
      </c>
      <c r="AA63" s="2" t="s">
        <v>37</v>
      </c>
      <c r="AB63" s="2" t="s">
        <v>29</v>
      </c>
      <c r="AD63" s="2" t="s">
        <v>146</v>
      </c>
      <c r="AK63" s="2" t="str">
        <f>IF(S63&lt;&gt;"",TRIM(A63)=TRIM(S63),"")</f>
        <v/>
      </c>
      <c r="AL63" s="2" t="str">
        <f>IF(T63&lt;&gt;"",TRIM(B63)=TRIM(T63),"")</f>
        <v/>
      </c>
      <c r="AM63" s="2" t="str">
        <f>IF(U63&lt;&gt;"",TRIM(C63)=TRIM(U63),"")</f>
        <v/>
      </c>
      <c r="AN63" s="2" t="str">
        <f>IF(V63&lt;&gt;"",TRIM(D63)=TRIM(V63),"")</f>
        <v/>
      </c>
      <c r="AO63" s="2" t="str">
        <f>IF(W63&lt;&gt;"",TRIM(E63)=TRIM(W63),"")</f>
        <v/>
      </c>
      <c r="AP63" s="2" t="str">
        <f>IF(X63&lt;&gt;"",TRIM(F63)=TRIM(X63),"")</f>
        <v/>
      </c>
      <c r="AQ63" s="2" t="str">
        <f>IF(Y63&lt;&gt;"",TRIM(G63)=TRIM(Y63),"")</f>
        <v/>
      </c>
      <c r="AR63" s="2" t="str">
        <f>IF(Z63&lt;&gt;"",TRIM(H63)=TRIM(Z63),"")</f>
        <v/>
      </c>
      <c r="AS63" s="2" t="str">
        <f>IF(AA63&lt;&gt;"",TRIM(I63)=TRIM(AA63),"")</f>
        <v/>
      </c>
      <c r="AT63" s="2" t="str">
        <f>IF(AB63&lt;&gt;"",TRIM(J63)=TRIM(AB63),"")</f>
        <v/>
      </c>
      <c r="AU63" s="2" t="str">
        <f>IF(AC63&lt;&gt;"",TRIM(K63)=TRIM(AC63),"")</f>
        <v/>
      </c>
      <c r="AV63" s="2" t="str">
        <f>IF(AD63&lt;&gt;"",TRIM(L63)=TRIM(AD63),"")</f>
        <v/>
      </c>
      <c r="AW63" s="2" t="str">
        <f>IF(AE63&lt;&gt;"",TRIM(M63)=TRIM(AE63),"")</f>
        <v/>
      </c>
      <c r="AX63" s="2" t="str">
        <f>IF(AF63&lt;&gt;"",TRIM(N63)=TRIM(AF63),"")</f>
        <v/>
      </c>
      <c r="AY63" s="2" t="str">
        <f>IF(AG63&lt;&gt;"",TRIM(O63)=TRIM(AG63),"")</f>
        <v/>
      </c>
      <c r="AZ63" s="2" t="str">
        <f>IF(AH63&lt;&gt;"",TRIM(P63)=TRIM(AH63),"")</f>
        <v/>
      </c>
    </row>
    <row r="64" spans="20:52" ht="15">
      <c r="T64" s="15"/>
      <c r="AK64" s="2" t="str">
        <f>IF(S64&lt;&gt;"",TRIM(A64)=TRIM(S64),"")</f>
        <v/>
      </c>
      <c r="AL64" s="2" t="str">
        <f>IF(T64&lt;&gt;"",TRIM(B64)=TRIM(T64),"")</f>
        <v/>
      </c>
      <c r="AM64" s="2" t="str">
        <f>IF(U64&lt;&gt;"",TRIM(C64)=TRIM(U64),"")</f>
        <v/>
      </c>
      <c r="AN64" s="2" t="str">
        <f>IF(V64&lt;&gt;"",TRIM(D64)=TRIM(V64),"")</f>
        <v/>
      </c>
      <c r="AO64" s="2" t="str">
        <f>IF(W64&lt;&gt;"",TRIM(E64)=TRIM(W64),"")</f>
        <v/>
      </c>
      <c r="AP64" s="2" t="str">
        <f>IF(X64&lt;&gt;"",TRIM(F64)=TRIM(X64),"")</f>
        <v/>
      </c>
      <c r="AQ64" s="2" t="str">
        <f>IF(Y64&lt;&gt;"",TRIM(G64)=TRIM(Y64),"")</f>
        <v/>
      </c>
      <c r="AR64" s="2" t="str">
        <f>IF(Z64&lt;&gt;"",TRIM(H64)=TRIM(Z64),"")</f>
        <v/>
      </c>
      <c r="AS64" s="2" t="str">
        <f>IF(AA64&lt;&gt;"",TRIM(I64)=TRIM(AA64),"")</f>
        <v/>
      </c>
      <c r="AT64" s="2" t="str">
        <f>IF(AB64&lt;&gt;"",TRIM(J64)=TRIM(AB64),"")</f>
        <v/>
      </c>
      <c r="AU64" s="2" t="str">
        <f>IF(AC64&lt;&gt;"",TRIM(K64)=TRIM(AC64),"")</f>
        <v/>
      </c>
      <c r="AV64" s="2" t="str">
        <f>IF(AD64&lt;&gt;"",TRIM(L64)=TRIM(AD64),"")</f>
        <v/>
      </c>
      <c r="AW64" s="2" t="str">
        <f>IF(AE64&lt;&gt;"",TRIM(M64)=TRIM(AE64),"")</f>
        <v/>
      </c>
      <c r="AX64" s="2" t="str">
        <f>IF(AF64&lt;&gt;"",TRIM(N64)=TRIM(AF64),"")</f>
        <v/>
      </c>
      <c r="AY64" s="2" t="str">
        <f>IF(AG64&lt;&gt;"",TRIM(O64)=TRIM(AG64),"")</f>
        <v/>
      </c>
      <c r="AZ64" s="2" t="str">
        <f>IF(AH64&lt;&gt;"",TRIM(P64)=TRIM(AH64),"")</f>
        <v/>
      </c>
    </row>
    <row r="65" spans="20:52" ht="15">
      <c r="T65" s="15"/>
      <c r="AK65" s="2" t="str">
        <f>IF(S65&lt;&gt;"",TRIM(A65)=TRIM(S65),"")</f>
        <v/>
      </c>
      <c r="AL65" s="2" t="str">
        <f>IF(T65&lt;&gt;"",TRIM(B65)=TRIM(T65),"")</f>
        <v/>
      </c>
      <c r="AM65" s="2" t="str">
        <f>IF(U65&lt;&gt;"",TRIM(C65)=TRIM(U65),"")</f>
        <v/>
      </c>
      <c r="AN65" s="2" t="str">
        <f>IF(V65&lt;&gt;"",TRIM(D65)=TRIM(V65),"")</f>
        <v/>
      </c>
      <c r="AO65" s="2" t="str">
        <f>IF(W65&lt;&gt;"",TRIM(E65)=TRIM(W65),"")</f>
        <v/>
      </c>
      <c r="AP65" s="2" t="str">
        <f>IF(X65&lt;&gt;"",TRIM(F65)=TRIM(X65),"")</f>
        <v/>
      </c>
      <c r="AQ65" s="2" t="str">
        <f>IF(Y65&lt;&gt;"",TRIM(G65)=TRIM(Y65),"")</f>
        <v/>
      </c>
      <c r="AR65" s="2" t="str">
        <f>IF(Z65&lt;&gt;"",TRIM(H65)=TRIM(Z65),"")</f>
        <v/>
      </c>
      <c r="AS65" s="2" t="str">
        <f>IF(AA65&lt;&gt;"",TRIM(I65)=TRIM(AA65),"")</f>
        <v/>
      </c>
      <c r="AT65" s="2" t="str">
        <f>IF(AB65&lt;&gt;"",TRIM(J65)=TRIM(AB65),"")</f>
        <v/>
      </c>
      <c r="AU65" s="2" t="str">
        <f>IF(AC65&lt;&gt;"",TRIM(K65)=TRIM(AC65),"")</f>
        <v/>
      </c>
      <c r="AV65" s="2" t="str">
        <f>IF(AD65&lt;&gt;"",TRIM(L65)=TRIM(AD65),"")</f>
        <v/>
      </c>
      <c r="AW65" s="2" t="str">
        <f>IF(AE65&lt;&gt;"",TRIM(M65)=TRIM(AE65),"")</f>
        <v/>
      </c>
      <c r="AX65" s="2" t="str">
        <f>IF(AF65&lt;&gt;"",TRIM(N65)=TRIM(AF65),"")</f>
        <v/>
      </c>
      <c r="AY65" s="2" t="str">
        <f>IF(AG65&lt;&gt;"",TRIM(O65)=TRIM(AG65),"")</f>
        <v/>
      </c>
      <c r="AZ65" s="2" t="str">
        <f>IF(AH65&lt;&gt;"",TRIM(P65)=TRIM(AH65),"")</f>
        <v/>
      </c>
    </row>
    <row r="66" spans="20:52" ht="15">
      <c r="T66" s="15"/>
      <c r="AK66" s="2" t="str">
        <f>IF(S66&lt;&gt;"",TRIM(A66)=TRIM(S66),"")</f>
        <v/>
      </c>
      <c r="AL66" s="2" t="str">
        <f>IF(T66&lt;&gt;"",TRIM(B66)=TRIM(T66),"")</f>
        <v/>
      </c>
      <c r="AM66" s="2" t="str">
        <f>IF(U66&lt;&gt;"",TRIM(C66)=TRIM(U66),"")</f>
        <v/>
      </c>
      <c r="AN66" s="2" t="str">
        <f>IF(V66&lt;&gt;"",TRIM(D66)=TRIM(V66),"")</f>
        <v/>
      </c>
      <c r="AO66" s="2" t="str">
        <f>IF(W66&lt;&gt;"",TRIM(E66)=TRIM(W66),"")</f>
        <v/>
      </c>
      <c r="AP66" s="2" t="str">
        <f>IF(X66&lt;&gt;"",TRIM(F66)=TRIM(X66),"")</f>
        <v/>
      </c>
      <c r="AQ66" s="2" t="str">
        <f>IF(Y66&lt;&gt;"",TRIM(G66)=TRIM(Y66),"")</f>
        <v/>
      </c>
      <c r="AR66" s="2" t="str">
        <f>IF(Z66&lt;&gt;"",TRIM(H66)=TRIM(Z66),"")</f>
        <v/>
      </c>
      <c r="AS66" s="2" t="str">
        <f>IF(AA66&lt;&gt;"",TRIM(I66)=TRIM(AA66),"")</f>
        <v/>
      </c>
      <c r="AT66" s="2" t="str">
        <f>IF(AB66&lt;&gt;"",TRIM(J66)=TRIM(AB66),"")</f>
        <v/>
      </c>
      <c r="AU66" s="2" t="str">
        <f>IF(AC66&lt;&gt;"",TRIM(K66)=TRIM(AC66),"")</f>
        <v/>
      </c>
      <c r="AV66" s="2" t="str">
        <f>IF(AD66&lt;&gt;"",TRIM(L66)=TRIM(AD66),"")</f>
        <v/>
      </c>
      <c r="AW66" s="2" t="str">
        <f>IF(AE66&lt;&gt;"",TRIM(M66)=TRIM(AE66),"")</f>
        <v/>
      </c>
      <c r="AX66" s="2" t="str">
        <f>IF(AF66&lt;&gt;"",TRIM(N66)=TRIM(AF66),"")</f>
        <v/>
      </c>
      <c r="AY66" s="2" t="str">
        <f>IF(AG66&lt;&gt;"",TRIM(O66)=TRIM(AG66),"")</f>
        <v/>
      </c>
      <c r="AZ66" s="2" t="str">
        <f>IF(AH66&lt;&gt;"",TRIM(P66)=TRIM(AH66),"")</f>
        <v/>
      </c>
    </row>
    <row r="67" spans="20:52" ht="15">
      <c r="T67" s="15"/>
      <c r="AK67" s="2" t="str">
        <f>IF(S67&lt;&gt;"",TRIM(A67)=TRIM(S67),"")</f>
        <v/>
      </c>
      <c r="AL67" s="2" t="str">
        <f>IF(T67&lt;&gt;"",TRIM(B67)=TRIM(T67),"")</f>
        <v/>
      </c>
      <c r="AM67" s="2" t="str">
        <f>IF(U67&lt;&gt;"",TRIM(C67)=TRIM(U67),"")</f>
        <v/>
      </c>
      <c r="AN67" s="2" t="str">
        <f>IF(V67&lt;&gt;"",TRIM(D67)=TRIM(V67),"")</f>
        <v/>
      </c>
      <c r="AO67" s="2" t="str">
        <f>IF(W67&lt;&gt;"",TRIM(E67)=TRIM(W67),"")</f>
        <v/>
      </c>
      <c r="AP67" s="2" t="str">
        <f>IF(X67&lt;&gt;"",TRIM(F67)=TRIM(X67),"")</f>
        <v/>
      </c>
      <c r="AQ67" s="2" t="str">
        <f>IF(Y67&lt;&gt;"",TRIM(G67)=TRIM(Y67),"")</f>
        <v/>
      </c>
      <c r="AR67" s="2" t="str">
        <f>IF(Z67&lt;&gt;"",TRIM(H67)=TRIM(Z67),"")</f>
        <v/>
      </c>
      <c r="AS67" s="2" t="str">
        <f>IF(AA67&lt;&gt;"",TRIM(I67)=TRIM(AA67),"")</f>
        <v/>
      </c>
      <c r="AT67" s="2" t="str">
        <f>IF(AB67&lt;&gt;"",TRIM(J67)=TRIM(AB67),"")</f>
        <v/>
      </c>
      <c r="AU67" s="2" t="str">
        <f>IF(AC67&lt;&gt;"",TRIM(K67)=TRIM(AC67),"")</f>
        <v/>
      </c>
      <c r="AV67" s="2" t="str">
        <f>IF(AD67&lt;&gt;"",TRIM(L67)=TRIM(AD67),"")</f>
        <v/>
      </c>
      <c r="AW67" s="2" t="str">
        <f>IF(AE67&lt;&gt;"",TRIM(M67)=TRIM(AE67),"")</f>
        <v/>
      </c>
      <c r="AX67" s="2" t="str">
        <f>IF(AF67&lt;&gt;"",TRIM(N67)=TRIM(AF67),"")</f>
        <v/>
      </c>
      <c r="AY67" s="2" t="str">
        <f>IF(AG67&lt;&gt;"",TRIM(O67)=TRIM(AG67),"")</f>
        <v/>
      </c>
      <c r="AZ67" s="2" t="str">
        <f>IF(AH67&lt;&gt;"",TRIM(P67)=TRIM(AH67),"")</f>
        <v/>
      </c>
    </row>
    <row r="68" spans="20:52" ht="15">
      <c r="T68" s="15"/>
      <c r="AK68" s="2" t="str">
        <f>IF(S68&lt;&gt;"",TRIM(A68)=TRIM(S68),"")</f>
        <v/>
      </c>
      <c r="AL68" s="2" t="str">
        <f>IF(T68&lt;&gt;"",TRIM(B68)=TRIM(T68),"")</f>
        <v/>
      </c>
      <c r="AM68" s="2" t="str">
        <f>IF(U68&lt;&gt;"",TRIM(C68)=TRIM(U68),"")</f>
        <v/>
      </c>
      <c r="AN68" s="2" t="str">
        <f>IF(V68&lt;&gt;"",TRIM(D68)=TRIM(V68),"")</f>
        <v/>
      </c>
      <c r="AO68" s="2" t="str">
        <f>IF(W68&lt;&gt;"",TRIM(E68)=TRIM(W68),"")</f>
        <v/>
      </c>
      <c r="AP68" s="2" t="str">
        <f>IF(X68&lt;&gt;"",TRIM(F68)=TRIM(X68),"")</f>
        <v/>
      </c>
      <c r="AQ68" s="2" t="str">
        <f>IF(Y68&lt;&gt;"",TRIM(G68)=TRIM(Y68),"")</f>
        <v/>
      </c>
      <c r="AR68" s="2" t="str">
        <f>IF(Z68&lt;&gt;"",TRIM(H68)=TRIM(Z68),"")</f>
        <v/>
      </c>
      <c r="AS68" s="2" t="str">
        <f>IF(AA68&lt;&gt;"",TRIM(I68)=TRIM(AA68),"")</f>
        <v/>
      </c>
      <c r="AT68" s="2" t="str">
        <f>IF(AB68&lt;&gt;"",TRIM(J68)=TRIM(AB68),"")</f>
        <v/>
      </c>
      <c r="AU68" s="2" t="str">
        <f>IF(AC68&lt;&gt;"",TRIM(K68)=TRIM(AC68),"")</f>
        <v/>
      </c>
      <c r="AV68" s="2" t="str">
        <f>IF(AD68&lt;&gt;"",TRIM(L68)=TRIM(AD68),"")</f>
        <v/>
      </c>
      <c r="AW68" s="2" t="str">
        <f>IF(AE68&lt;&gt;"",TRIM(M68)=TRIM(AE68),"")</f>
        <v/>
      </c>
      <c r="AX68" s="2" t="str">
        <f>IF(AF68&lt;&gt;"",TRIM(N68)=TRIM(AF68),"")</f>
        <v/>
      </c>
      <c r="AY68" s="2" t="str">
        <f>IF(AG68&lt;&gt;"",TRIM(O68)=TRIM(AG68),"")</f>
        <v/>
      </c>
      <c r="AZ68" s="2" t="str">
        <f>IF(AH68&lt;&gt;"",TRIM(P68)=TRIM(AH68),"")</f>
        <v/>
      </c>
    </row>
    <row r="69" spans="20:52" ht="15">
      <c r="T69" s="15"/>
      <c r="AK69" s="2" t="str">
        <f>IF(S69&lt;&gt;"",TRIM(A69)=TRIM(S69),"")</f>
        <v/>
      </c>
      <c r="AL69" s="2" t="str">
        <f>IF(T69&lt;&gt;"",TRIM(B69)=TRIM(T69),"")</f>
        <v/>
      </c>
      <c r="AM69" s="2" t="str">
        <f>IF(U69&lt;&gt;"",TRIM(C69)=TRIM(U69),"")</f>
        <v/>
      </c>
      <c r="AN69" s="2" t="str">
        <f>IF(V69&lt;&gt;"",TRIM(D69)=TRIM(V69),"")</f>
        <v/>
      </c>
      <c r="AO69" s="2" t="str">
        <f>IF(W69&lt;&gt;"",TRIM(E69)=TRIM(W69),"")</f>
        <v/>
      </c>
      <c r="AP69" s="2" t="str">
        <f>IF(X69&lt;&gt;"",TRIM(F69)=TRIM(X69),"")</f>
        <v/>
      </c>
      <c r="AQ69" s="2" t="str">
        <f>IF(Y69&lt;&gt;"",TRIM(G69)=TRIM(Y69),"")</f>
        <v/>
      </c>
      <c r="AR69" s="2" t="str">
        <f>IF(Z69&lt;&gt;"",TRIM(H69)=TRIM(Z69),"")</f>
        <v/>
      </c>
      <c r="AS69" s="2" t="str">
        <f>IF(AA69&lt;&gt;"",TRIM(I69)=TRIM(AA69),"")</f>
        <v/>
      </c>
      <c r="AT69" s="2" t="str">
        <f>IF(AB69&lt;&gt;"",TRIM(J69)=TRIM(AB69),"")</f>
        <v/>
      </c>
      <c r="AU69" s="2" t="str">
        <f>IF(AC69&lt;&gt;"",TRIM(K69)=TRIM(AC69),"")</f>
        <v/>
      </c>
      <c r="AV69" s="2" t="str">
        <f>IF(AD69&lt;&gt;"",TRIM(L69)=TRIM(AD69),"")</f>
        <v/>
      </c>
      <c r="AW69" s="2" t="str">
        <f>IF(AE69&lt;&gt;"",TRIM(M69)=TRIM(AE69),"")</f>
        <v/>
      </c>
      <c r="AX69" s="2" t="str">
        <f>IF(AF69&lt;&gt;"",TRIM(N69)=TRIM(AF69),"")</f>
        <v/>
      </c>
      <c r="AY69" s="2" t="str">
        <f>IF(AG69&lt;&gt;"",TRIM(O69)=TRIM(AG69),"")</f>
        <v/>
      </c>
      <c r="AZ69" s="2" t="str">
        <f>IF(AH69&lt;&gt;"",TRIM(P69)=TRIM(AH69),"")</f>
        <v/>
      </c>
    </row>
    <row r="70" spans="20:52" ht="15">
      <c r="T70" s="15"/>
      <c r="AK70" s="2" t="str">
        <f>IF(S70&lt;&gt;"",TRIM(A70)=TRIM(S70),"")</f>
        <v/>
      </c>
      <c r="AL70" s="2" t="str">
        <f>IF(T70&lt;&gt;"",TRIM(B70)=TRIM(T70),"")</f>
        <v/>
      </c>
      <c r="AM70" s="2" t="str">
        <f>IF(U70&lt;&gt;"",TRIM(C70)=TRIM(U70),"")</f>
        <v/>
      </c>
      <c r="AN70" s="2" t="str">
        <f>IF(V70&lt;&gt;"",TRIM(D70)=TRIM(V70),"")</f>
        <v/>
      </c>
      <c r="AO70" s="2" t="str">
        <f>IF(W70&lt;&gt;"",TRIM(E70)=TRIM(W70),"")</f>
        <v/>
      </c>
      <c r="AP70" s="2" t="str">
        <f>IF(X70&lt;&gt;"",TRIM(F70)=TRIM(X70),"")</f>
        <v/>
      </c>
      <c r="AQ70" s="2" t="str">
        <f>IF(Y70&lt;&gt;"",TRIM(G70)=TRIM(Y70),"")</f>
        <v/>
      </c>
      <c r="AR70" s="2" t="str">
        <f>IF(Z70&lt;&gt;"",TRIM(H70)=TRIM(Z70),"")</f>
        <v/>
      </c>
      <c r="AS70" s="2" t="str">
        <f>IF(AA70&lt;&gt;"",TRIM(I70)=TRIM(AA70),"")</f>
        <v/>
      </c>
      <c r="AT70" s="2" t="str">
        <f>IF(AB70&lt;&gt;"",TRIM(J70)=TRIM(AB70),"")</f>
        <v/>
      </c>
      <c r="AU70" s="2" t="str">
        <f>IF(AC70&lt;&gt;"",TRIM(K70)=TRIM(AC70),"")</f>
        <v/>
      </c>
      <c r="AV70" s="2" t="str">
        <f>IF(AD70&lt;&gt;"",TRIM(L70)=TRIM(AD70),"")</f>
        <v/>
      </c>
      <c r="AW70" s="2" t="str">
        <f>IF(AE70&lt;&gt;"",TRIM(M70)=TRIM(AE70),"")</f>
        <v/>
      </c>
      <c r="AX70" s="2" t="str">
        <f>IF(AF70&lt;&gt;"",TRIM(N70)=TRIM(AF70),"")</f>
        <v/>
      </c>
      <c r="AY70" s="2" t="str">
        <f>IF(AG70&lt;&gt;"",TRIM(O70)=TRIM(AG70),"")</f>
        <v/>
      </c>
      <c r="AZ70" s="2" t="str">
        <f>IF(AH70&lt;&gt;"",TRIM(P70)=TRIM(AH70),"")</f>
        <v/>
      </c>
    </row>
    <row r="71" spans="20:52" ht="15">
      <c r="T71" s="15"/>
      <c r="AK71" s="2" t="str">
        <f>IF(S71&lt;&gt;"",TRIM(A71)=TRIM(S71),"")</f>
        <v/>
      </c>
      <c r="AL71" s="2" t="str">
        <f>IF(T71&lt;&gt;"",TRIM(B71)=TRIM(T71),"")</f>
        <v/>
      </c>
      <c r="AM71" s="2" t="str">
        <f>IF(U71&lt;&gt;"",TRIM(C71)=TRIM(U71),"")</f>
        <v/>
      </c>
      <c r="AN71" s="2" t="str">
        <f>IF(V71&lt;&gt;"",TRIM(D71)=TRIM(V71),"")</f>
        <v/>
      </c>
      <c r="AO71" s="2" t="str">
        <f>IF(W71&lt;&gt;"",TRIM(E71)=TRIM(W71),"")</f>
        <v/>
      </c>
      <c r="AP71" s="2" t="str">
        <f>IF(X71&lt;&gt;"",TRIM(F71)=TRIM(X71),"")</f>
        <v/>
      </c>
      <c r="AQ71" s="2" t="str">
        <f>IF(Y71&lt;&gt;"",TRIM(G71)=TRIM(Y71),"")</f>
        <v/>
      </c>
      <c r="AR71" s="2" t="str">
        <f>IF(Z71&lt;&gt;"",TRIM(H71)=TRIM(Z71),"")</f>
        <v/>
      </c>
      <c r="AS71" s="2" t="str">
        <f>IF(AA71&lt;&gt;"",TRIM(I71)=TRIM(AA71),"")</f>
        <v/>
      </c>
      <c r="AT71" s="2" t="str">
        <f>IF(AB71&lt;&gt;"",TRIM(J71)=TRIM(AB71),"")</f>
        <v/>
      </c>
      <c r="AU71" s="2" t="str">
        <f>IF(AC71&lt;&gt;"",TRIM(K71)=TRIM(AC71),"")</f>
        <v/>
      </c>
      <c r="AV71" s="2" t="str">
        <f>IF(AD71&lt;&gt;"",TRIM(L71)=TRIM(AD71),"")</f>
        <v/>
      </c>
      <c r="AW71" s="2" t="str">
        <f>IF(AE71&lt;&gt;"",TRIM(M71)=TRIM(AE71),"")</f>
        <v/>
      </c>
      <c r="AX71" s="2" t="str">
        <f>IF(AF71&lt;&gt;"",TRIM(N71)=TRIM(AF71),"")</f>
        <v/>
      </c>
      <c r="AY71" s="2" t="str">
        <f>IF(AG71&lt;&gt;"",TRIM(O71)=TRIM(AG71),"")</f>
        <v/>
      </c>
      <c r="AZ71" s="2" t="str">
        <f>IF(AH71&lt;&gt;"",TRIM(P71)=TRIM(AH71),"")</f>
        <v/>
      </c>
    </row>
    <row r="72" spans="20:52" ht="15">
      <c r="T72" s="15"/>
      <c r="AK72" s="2" t="str">
        <f>IF(S72&lt;&gt;"",TRIM(A72)=TRIM(S72),"")</f>
        <v/>
      </c>
      <c r="AL72" s="2" t="str">
        <f>IF(T72&lt;&gt;"",TRIM(B72)=TRIM(T72),"")</f>
        <v/>
      </c>
      <c r="AM72" s="2" t="str">
        <f>IF(U72&lt;&gt;"",TRIM(C72)=TRIM(U72),"")</f>
        <v/>
      </c>
      <c r="AN72" s="2" t="str">
        <f>IF(V72&lt;&gt;"",TRIM(D72)=TRIM(V72),"")</f>
        <v/>
      </c>
      <c r="AO72" s="2" t="str">
        <f>IF(W72&lt;&gt;"",TRIM(E72)=TRIM(W72),"")</f>
        <v/>
      </c>
      <c r="AP72" s="2" t="str">
        <f>IF(X72&lt;&gt;"",TRIM(F72)=TRIM(X72),"")</f>
        <v/>
      </c>
      <c r="AQ72" s="2" t="str">
        <f>IF(Y72&lt;&gt;"",TRIM(G72)=TRIM(Y72),"")</f>
        <v/>
      </c>
      <c r="AR72" s="2" t="str">
        <f>IF(Z72&lt;&gt;"",TRIM(H72)=TRIM(Z72),"")</f>
        <v/>
      </c>
      <c r="AS72" s="2" t="str">
        <f>IF(AA72&lt;&gt;"",TRIM(I72)=TRIM(AA72),"")</f>
        <v/>
      </c>
      <c r="AT72" s="2" t="str">
        <f>IF(AB72&lt;&gt;"",TRIM(J72)=TRIM(AB72),"")</f>
        <v/>
      </c>
      <c r="AU72" s="2" t="str">
        <f>IF(AC72&lt;&gt;"",TRIM(K72)=TRIM(AC72),"")</f>
        <v/>
      </c>
      <c r="AV72" s="2" t="str">
        <f>IF(AD72&lt;&gt;"",TRIM(L72)=TRIM(AD72),"")</f>
        <v/>
      </c>
      <c r="AW72" s="2" t="str">
        <f>IF(AE72&lt;&gt;"",TRIM(M72)=TRIM(AE72),"")</f>
        <v/>
      </c>
      <c r="AX72" s="2" t="str">
        <f>IF(AF72&lt;&gt;"",TRIM(N72)=TRIM(AF72),"")</f>
        <v/>
      </c>
      <c r="AY72" s="2" t="str">
        <f>IF(AG72&lt;&gt;"",TRIM(O72)=TRIM(AG72),"")</f>
        <v/>
      </c>
      <c r="AZ72" s="2" t="str">
        <f>IF(AH72&lt;&gt;"",TRIM(P72)=TRIM(AH72),"")</f>
        <v/>
      </c>
    </row>
    <row r="73" spans="20:52" ht="15">
      <c r="T73" s="15"/>
      <c r="AK73" s="2" t="str">
        <f>IF(S73&lt;&gt;"",TRIM(A73)=TRIM(S73),"")</f>
        <v/>
      </c>
      <c r="AL73" s="2" t="str">
        <f>IF(T73&lt;&gt;"",TRIM(B73)=TRIM(T73),"")</f>
        <v/>
      </c>
      <c r="AM73" s="2" t="str">
        <f>IF(U73&lt;&gt;"",TRIM(C73)=TRIM(U73),"")</f>
        <v/>
      </c>
      <c r="AN73" s="2" t="str">
        <f>IF(V73&lt;&gt;"",TRIM(D73)=TRIM(V73),"")</f>
        <v/>
      </c>
      <c r="AO73" s="2" t="str">
        <f>IF(W73&lt;&gt;"",TRIM(E73)=TRIM(W73),"")</f>
        <v/>
      </c>
      <c r="AP73" s="2" t="str">
        <f>IF(X73&lt;&gt;"",TRIM(F73)=TRIM(X73),"")</f>
        <v/>
      </c>
      <c r="AQ73" s="2" t="str">
        <f>IF(Y73&lt;&gt;"",TRIM(G73)=TRIM(Y73),"")</f>
        <v/>
      </c>
      <c r="AR73" s="2" t="str">
        <f>IF(Z73&lt;&gt;"",TRIM(H73)=TRIM(Z73),"")</f>
        <v/>
      </c>
      <c r="AS73" s="2" t="str">
        <f>IF(AA73&lt;&gt;"",TRIM(I73)=TRIM(AA73),"")</f>
        <v/>
      </c>
      <c r="AT73" s="2" t="str">
        <f>IF(AB73&lt;&gt;"",TRIM(J73)=TRIM(AB73),"")</f>
        <v/>
      </c>
      <c r="AU73" s="2" t="str">
        <f>IF(AC73&lt;&gt;"",TRIM(K73)=TRIM(AC73),"")</f>
        <v/>
      </c>
      <c r="AV73" s="2" t="str">
        <f>IF(AD73&lt;&gt;"",TRIM(L73)=TRIM(AD73),"")</f>
        <v/>
      </c>
      <c r="AW73" s="2" t="str">
        <f>IF(AE73&lt;&gt;"",TRIM(M73)=TRIM(AE73),"")</f>
        <v/>
      </c>
      <c r="AX73" s="2" t="str">
        <f>IF(AF73&lt;&gt;"",TRIM(N73)=TRIM(AF73),"")</f>
        <v/>
      </c>
      <c r="AY73" s="2" t="str">
        <f>IF(AG73&lt;&gt;"",TRIM(O73)=TRIM(AG73),"")</f>
        <v/>
      </c>
      <c r="AZ73" s="2" t="str">
        <f>IF(AH73&lt;&gt;"",TRIM(P73)=TRIM(AH73),"")</f>
        <v/>
      </c>
    </row>
    <row r="74" spans="20:52" ht="15">
      <c r="T74" s="15"/>
      <c r="AK74" s="2" t="str">
        <f>IF(S74&lt;&gt;"",TRIM(A74)=TRIM(S74),"")</f>
        <v/>
      </c>
      <c r="AL74" s="2" t="str">
        <f>IF(T74&lt;&gt;"",TRIM(B74)=TRIM(T74),"")</f>
        <v/>
      </c>
      <c r="AM74" s="2" t="str">
        <f>IF(U74&lt;&gt;"",TRIM(C74)=TRIM(U74),"")</f>
        <v/>
      </c>
      <c r="AN74" s="2" t="str">
        <f>IF(V74&lt;&gt;"",TRIM(D74)=TRIM(V74),"")</f>
        <v/>
      </c>
      <c r="AO74" s="2" t="str">
        <f>IF(W74&lt;&gt;"",TRIM(E74)=TRIM(W74),"")</f>
        <v/>
      </c>
      <c r="AP74" s="2" t="str">
        <f>IF(X74&lt;&gt;"",TRIM(F74)=TRIM(X74),"")</f>
        <v/>
      </c>
      <c r="AQ74" s="2" t="str">
        <f>IF(Y74&lt;&gt;"",TRIM(G74)=TRIM(Y74),"")</f>
        <v/>
      </c>
      <c r="AR74" s="2" t="str">
        <f>IF(Z74&lt;&gt;"",TRIM(H74)=TRIM(Z74),"")</f>
        <v/>
      </c>
      <c r="AS74" s="2" t="str">
        <f>IF(AA74&lt;&gt;"",TRIM(I74)=TRIM(AA74),"")</f>
        <v/>
      </c>
      <c r="AT74" s="2" t="str">
        <f>IF(AB74&lt;&gt;"",TRIM(J74)=TRIM(AB74),"")</f>
        <v/>
      </c>
      <c r="AU74" s="2" t="str">
        <f>IF(AC74&lt;&gt;"",TRIM(K74)=TRIM(AC74),"")</f>
        <v/>
      </c>
      <c r="AV74" s="2" t="str">
        <f>IF(AD74&lt;&gt;"",TRIM(L74)=TRIM(AD74),"")</f>
        <v/>
      </c>
      <c r="AW74" s="2" t="str">
        <f>IF(AE74&lt;&gt;"",TRIM(M74)=TRIM(AE74),"")</f>
        <v/>
      </c>
      <c r="AX74" s="2" t="str">
        <f>IF(AF74&lt;&gt;"",TRIM(N74)=TRIM(AF74),"")</f>
        <v/>
      </c>
      <c r="AY74" s="2" t="str">
        <f>IF(AG74&lt;&gt;"",TRIM(O74)=TRIM(AG74),"")</f>
        <v/>
      </c>
      <c r="AZ74" s="2" t="str">
        <f>IF(AH74&lt;&gt;"",TRIM(P74)=TRIM(AH74),"")</f>
        <v/>
      </c>
    </row>
    <row r="75" spans="20:52" ht="15">
      <c r="T75" s="15"/>
      <c r="AK75" s="2" t="str">
        <f>IF(S75&lt;&gt;"",TRIM(A75)=TRIM(S75),"")</f>
        <v/>
      </c>
      <c r="AL75" s="2" t="str">
        <f>IF(T75&lt;&gt;"",TRIM(B75)=TRIM(T75),"")</f>
        <v/>
      </c>
      <c r="AM75" s="2" t="str">
        <f>IF(U75&lt;&gt;"",TRIM(C75)=TRIM(U75),"")</f>
        <v/>
      </c>
      <c r="AN75" s="2" t="str">
        <f>IF(V75&lt;&gt;"",TRIM(D75)=TRIM(V75),"")</f>
        <v/>
      </c>
      <c r="AO75" s="2" t="str">
        <f>IF(W75&lt;&gt;"",TRIM(E75)=TRIM(W75),"")</f>
        <v/>
      </c>
      <c r="AP75" s="2" t="str">
        <f>IF(X75&lt;&gt;"",TRIM(F75)=TRIM(X75),"")</f>
        <v/>
      </c>
      <c r="AQ75" s="2" t="str">
        <f>IF(Y75&lt;&gt;"",TRIM(G75)=TRIM(Y75),"")</f>
        <v/>
      </c>
      <c r="AR75" s="2" t="str">
        <f>IF(Z75&lt;&gt;"",TRIM(H75)=TRIM(Z75),"")</f>
        <v/>
      </c>
      <c r="AS75" s="2" t="str">
        <f>IF(AA75&lt;&gt;"",TRIM(I75)=TRIM(AA75),"")</f>
        <v/>
      </c>
      <c r="AT75" s="2" t="str">
        <f>IF(AB75&lt;&gt;"",TRIM(J75)=TRIM(AB75),"")</f>
        <v/>
      </c>
      <c r="AU75" s="2" t="str">
        <f>IF(AC75&lt;&gt;"",TRIM(K75)=TRIM(AC75),"")</f>
        <v/>
      </c>
      <c r="AV75" s="2" t="str">
        <f>IF(AD75&lt;&gt;"",TRIM(L75)=TRIM(AD75),"")</f>
        <v/>
      </c>
      <c r="AW75" s="2" t="str">
        <f>IF(AE75&lt;&gt;"",TRIM(M75)=TRIM(AE75),"")</f>
        <v/>
      </c>
      <c r="AX75" s="2" t="str">
        <f>IF(AF75&lt;&gt;"",TRIM(N75)=TRIM(AF75),"")</f>
        <v/>
      </c>
      <c r="AY75" s="2" t="str">
        <f>IF(AG75&lt;&gt;"",TRIM(O75)=TRIM(AG75),"")</f>
        <v/>
      </c>
      <c r="AZ75" s="2" t="str">
        <f>IF(AH75&lt;&gt;"",TRIM(P75)=TRIM(AH75),"")</f>
        <v/>
      </c>
    </row>
    <row r="76" spans="37:52" ht="15">
      <c r="AK76" s="2" t="str">
        <f>IF(S76&lt;&gt;"",TRIM(A76)=TRIM(S76),"")</f>
        <v/>
      </c>
      <c r="AL76" s="2" t="str">
        <f>IF(T76&lt;&gt;"",TRIM(B76)=TRIM(T76),"")</f>
        <v/>
      </c>
      <c r="AM76" s="2" t="str">
        <f>IF(U76&lt;&gt;"",TRIM(C76)=TRIM(U76),"")</f>
        <v/>
      </c>
      <c r="AN76" s="2" t="str">
        <f>IF(V76&lt;&gt;"",TRIM(D76)=TRIM(V76),"")</f>
        <v/>
      </c>
      <c r="AO76" s="2" t="str">
        <f>IF(W76&lt;&gt;"",TRIM(E76)=TRIM(W76),"")</f>
        <v/>
      </c>
      <c r="AP76" s="2" t="str">
        <f>IF(X76&lt;&gt;"",TRIM(F76)=TRIM(X76),"")</f>
        <v/>
      </c>
      <c r="AQ76" s="2" t="str">
        <f>IF(Y76&lt;&gt;"",TRIM(G76)=TRIM(Y76),"")</f>
        <v/>
      </c>
      <c r="AR76" s="2" t="str">
        <f>IF(Z76&lt;&gt;"",TRIM(H76)=TRIM(Z76),"")</f>
        <v/>
      </c>
      <c r="AS76" s="2" t="str">
        <f>IF(AA76&lt;&gt;"",TRIM(I76)=TRIM(AA76),"")</f>
        <v/>
      </c>
      <c r="AT76" s="2" t="str">
        <f>IF(AB76&lt;&gt;"",TRIM(J76)=TRIM(AB76),"")</f>
        <v/>
      </c>
      <c r="AU76" s="2" t="str">
        <f>IF(AC76&lt;&gt;"",TRIM(K76)=TRIM(AC76),"")</f>
        <v/>
      </c>
      <c r="AV76" s="2" t="str">
        <f>IF(AD76&lt;&gt;"",TRIM(L76)=TRIM(AD76),"")</f>
        <v/>
      </c>
      <c r="AW76" s="2" t="str">
        <f>IF(AE76&lt;&gt;"",TRIM(M76)=TRIM(AE76),"")</f>
        <v/>
      </c>
      <c r="AX76" s="2" t="str">
        <f>IF(AF76&lt;&gt;"",TRIM(N76)=TRIM(AF76),"")</f>
        <v/>
      </c>
      <c r="AY76" s="2" t="str">
        <f>IF(AG76&lt;&gt;"",TRIM(O76)=TRIM(AG76),"")</f>
        <v/>
      </c>
      <c r="AZ76" s="2" t="str">
        <f>IF(AH76&lt;&gt;"",TRIM(P76)=TRIM(AH76),"")</f>
        <v/>
      </c>
    </row>
    <row r="77" spans="37:52" ht="15">
      <c r="AK77" s="2" t="str">
        <f>IF(S77&lt;&gt;"",TRIM(A77)=TRIM(S77),"")</f>
        <v/>
      </c>
      <c r="AL77" s="2" t="str">
        <f>IF(T77&lt;&gt;"",TRIM(B77)=TRIM(T77),"")</f>
        <v/>
      </c>
      <c r="AM77" s="2" t="str">
        <f>IF(U77&lt;&gt;"",TRIM(C77)=TRIM(U77),"")</f>
        <v/>
      </c>
      <c r="AN77" s="2" t="str">
        <f>IF(V77&lt;&gt;"",TRIM(D77)=TRIM(V77),"")</f>
        <v/>
      </c>
      <c r="AO77" s="2" t="str">
        <f>IF(W77&lt;&gt;"",TRIM(E77)=TRIM(W77),"")</f>
        <v/>
      </c>
      <c r="AP77" s="2" t="str">
        <f>IF(X77&lt;&gt;"",TRIM(F77)=TRIM(X77),"")</f>
        <v/>
      </c>
      <c r="AQ77" s="2" t="str">
        <f>IF(Y77&lt;&gt;"",TRIM(G77)=TRIM(Y77),"")</f>
        <v/>
      </c>
      <c r="AR77" s="2" t="str">
        <f>IF(Z77&lt;&gt;"",TRIM(H77)=TRIM(Z77),"")</f>
        <v/>
      </c>
      <c r="AS77" s="2" t="str">
        <f>IF(AA77&lt;&gt;"",TRIM(I77)=TRIM(AA77),"")</f>
        <v/>
      </c>
      <c r="AT77" s="2" t="str">
        <f>IF(AB77&lt;&gt;"",TRIM(J77)=TRIM(AB77),"")</f>
        <v/>
      </c>
      <c r="AU77" s="2" t="str">
        <f>IF(AC77&lt;&gt;"",TRIM(K77)=TRIM(AC77),"")</f>
        <v/>
      </c>
      <c r="AV77" s="2" t="str">
        <f>IF(AD77&lt;&gt;"",TRIM(L77)=TRIM(AD77),"")</f>
        <v/>
      </c>
      <c r="AW77" s="2" t="str">
        <f>IF(AE77&lt;&gt;"",TRIM(M77)=TRIM(AE77),"")</f>
        <v/>
      </c>
      <c r="AX77" s="2" t="str">
        <f>IF(AF77&lt;&gt;"",TRIM(N77)=TRIM(AF77),"")</f>
        <v/>
      </c>
      <c r="AY77" s="2" t="str">
        <f>IF(AG77&lt;&gt;"",TRIM(O77)=TRIM(AG77),"")</f>
        <v/>
      </c>
      <c r="AZ77" s="2" t="str">
        <f>IF(AH77&lt;&gt;"",TRIM(P77)=TRIM(AH77),"")</f>
        <v/>
      </c>
    </row>
    <row r="78" spans="37:52" ht="15">
      <c r="AK78" s="2" t="str">
        <f>IF(S78&lt;&gt;"",TRIM(A78)=TRIM(S78),"")</f>
        <v/>
      </c>
      <c r="AL78" s="2" t="str">
        <f>IF(T78&lt;&gt;"",TRIM(B78)=TRIM(T78),"")</f>
        <v/>
      </c>
      <c r="AM78" s="2" t="str">
        <f>IF(U78&lt;&gt;"",TRIM(C78)=TRIM(U78),"")</f>
        <v/>
      </c>
      <c r="AN78" s="2" t="str">
        <f>IF(V78&lt;&gt;"",TRIM(D78)=TRIM(V78),"")</f>
        <v/>
      </c>
      <c r="AO78" s="2" t="str">
        <f>IF(W78&lt;&gt;"",TRIM(E78)=TRIM(W78),"")</f>
        <v/>
      </c>
      <c r="AP78" s="2" t="str">
        <f>IF(X78&lt;&gt;"",TRIM(F78)=TRIM(X78),"")</f>
        <v/>
      </c>
      <c r="AQ78" s="2" t="str">
        <f>IF(Y78&lt;&gt;"",TRIM(G78)=TRIM(Y78),"")</f>
        <v/>
      </c>
      <c r="AR78" s="2" t="str">
        <f>IF(Z78&lt;&gt;"",TRIM(H78)=TRIM(Z78),"")</f>
        <v/>
      </c>
      <c r="AS78" s="2" t="str">
        <f>IF(AA78&lt;&gt;"",TRIM(I78)=TRIM(AA78),"")</f>
        <v/>
      </c>
      <c r="AT78" s="2" t="str">
        <f>IF(AB78&lt;&gt;"",TRIM(J78)=TRIM(AB78),"")</f>
        <v/>
      </c>
      <c r="AU78" s="2" t="str">
        <f>IF(AC78&lt;&gt;"",TRIM(K78)=TRIM(AC78),"")</f>
        <v/>
      </c>
      <c r="AV78" s="2" t="str">
        <f>IF(AD78&lt;&gt;"",TRIM(L78)=TRIM(AD78),"")</f>
        <v/>
      </c>
      <c r="AW78" s="2" t="str">
        <f>IF(AE78&lt;&gt;"",TRIM(M78)=TRIM(AE78),"")</f>
        <v/>
      </c>
      <c r="AX78" s="2" t="str">
        <f>IF(AF78&lt;&gt;"",TRIM(N78)=TRIM(AF78),"")</f>
        <v/>
      </c>
      <c r="AY78" s="2" t="str">
        <f>IF(AG78&lt;&gt;"",TRIM(O78)=TRIM(AG78),"")</f>
        <v/>
      </c>
      <c r="AZ78" s="2" t="str">
        <f>IF(AH78&lt;&gt;"",TRIM(P78)=TRIM(AH78),"")</f>
        <v/>
      </c>
    </row>
    <row r="79" spans="37:52" ht="15">
      <c r="AK79" s="2" t="str">
        <f>IF(S79&lt;&gt;"",TRIM(A79)=TRIM(S79),"")</f>
        <v/>
      </c>
      <c r="AL79" s="2" t="str">
        <f>IF(T79&lt;&gt;"",TRIM(B79)=TRIM(T79),"")</f>
        <v/>
      </c>
      <c r="AM79" s="2" t="str">
        <f>IF(U79&lt;&gt;"",TRIM(C79)=TRIM(U79),"")</f>
        <v/>
      </c>
      <c r="AN79" s="2" t="str">
        <f>IF(V79&lt;&gt;"",TRIM(D79)=TRIM(V79),"")</f>
        <v/>
      </c>
      <c r="AO79" s="2" t="str">
        <f>IF(W79&lt;&gt;"",TRIM(E79)=TRIM(W79),"")</f>
        <v/>
      </c>
      <c r="AP79" s="2" t="str">
        <f>IF(X79&lt;&gt;"",TRIM(F79)=TRIM(X79),"")</f>
        <v/>
      </c>
      <c r="AQ79" s="2" t="str">
        <f>IF(Y79&lt;&gt;"",TRIM(G79)=TRIM(Y79),"")</f>
        <v/>
      </c>
      <c r="AR79" s="2" t="str">
        <f>IF(Z79&lt;&gt;"",TRIM(H79)=TRIM(Z79),"")</f>
        <v/>
      </c>
      <c r="AS79" s="2" t="str">
        <f>IF(AA79&lt;&gt;"",TRIM(I79)=TRIM(AA79),"")</f>
        <v/>
      </c>
      <c r="AT79" s="2" t="str">
        <f>IF(AB79&lt;&gt;"",TRIM(J79)=TRIM(AB79),"")</f>
        <v/>
      </c>
      <c r="AU79" s="2" t="str">
        <f>IF(AC79&lt;&gt;"",TRIM(K79)=TRIM(AC79),"")</f>
        <v/>
      </c>
      <c r="AV79" s="2" t="str">
        <f>IF(AD79&lt;&gt;"",TRIM(L79)=TRIM(AD79),"")</f>
        <v/>
      </c>
      <c r="AW79" s="2" t="str">
        <f>IF(AE79&lt;&gt;"",TRIM(M79)=TRIM(AE79),"")</f>
        <v/>
      </c>
      <c r="AX79" s="2" t="str">
        <f>IF(AF79&lt;&gt;"",TRIM(N79)=TRIM(AF79),"")</f>
        <v/>
      </c>
      <c r="AY79" s="2" t="str">
        <f>IF(AG79&lt;&gt;"",TRIM(O79)=TRIM(AG79),"")</f>
        <v/>
      </c>
      <c r="AZ79" s="2" t="str">
        <f>IF(AH79&lt;&gt;"",TRIM(P79)=TRIM(AH79),"")</f>
        <v/>
      </c>
    </row>
    <row r="80" spans="37:52" ht="15">
      <c r="AK80" s="2" t="str">
        <f>IF(S80&lt;&gt;"",TRIM(A80)=TRIM(S80),"")</f>
        <v/>
      </c>
      <c r="AL80" s="2" t="str">
        <f>IF(T80&lt;&gt;"",TRIM(B80)=TRIM(T80),"")</f>
        <v/>
      </c>
      <c r="AM80" s="2" t="str">
        <f>IF(U80&lt;&gt;"",TRIM(C80)=TRIM(U80),"")</f>
        <v/>
      </c>
      <c r="AN80" s="2" t="str">
        <f>IF(V80&lt;&gt;"",TRIM(D80)=TRIM(V80),"")</f>
        <v/>
      </c>
      <c r="AO80" s="2" t="str">
        <f>IF(W80&lt;&gt;"",TRIM(E80)=TRIM(W80),"")</f>
        <v/>
      </c>
      <c r="AP80" s="2" t="str">
        <f>IF(X80&lt;&gt;"",TRIM(F80)=TRIM(X80),"")</f>
        <v/>
      </c>
      <c r="AQ80" s="2" t="str">
        <f>IF(Y80&lt;&gt;"",TRIM(G80)=TRIM(Y80),"")</f>
        <v/>
      </c>
      <c r="AR80" s="2" t="str">
        <f>IF(Z80&lt;&gt;"",TRIM(H80)=TRIM(Z80),"")</f>
        <v/>
      </c>
      <c r="AS80" s="2" t="str">
        <f>IF(AA80&lt;&gt;"",TRIM(I80)=TRIM(AA80),"")</f>
        <v/>
      </c>
      <c r="AT80" s="2" t="str">
        <f>IF(AB80&lt;&gt;"",TRIM(J80)=TRIM(AB80),"")</f>
        <v/>
      </c>
      <c r="AU80" s="2" t="str">
        <f>IF(AC80&lt;&gt;"",TRIM(K80)=TRIM(AC80),"")</f>
        <v/>
      </c>
      <c r="AV80" s="2" t="str">
        <f>IF(AD80&lt;&gt;"",TRIM(L80)=TRIM(AD80),"")</f>
        <v/>
      </c>
      <c r="AW80" s="2" t="str">
        <f>IF(AE80&lt;&gt;"",TRIM(M80)=TRIM(AE80),"")</f>
        <v/>
      </c>
      <c r="AX80" s="2" t="str">
        <f>IF(AF80&lt;&gt;"",TRIM(N80)=TRIM(AF80),"")</f>
        <v/>
      </c>
      <c r="AY80" s="2" t="str">
        <f>IF(AG80&lt;&gt;"",TRIM(O80)=TRIM(AG80),"")</f>
        <v/>
      </c>
      <c r="AZ80" s="2" t="str">
        <f>IF(AH80&lt;&gt;"",TRIM(P80)=TRIM(AH80),"")</f>
        <v/>
      </c>
    </row>
    <row r="81" spans="37:52" ht="15">
      <c r="AK81" s="2" t="str">
        <f>IF(S81&lt;&gt;"",TRIM(A81)=TRIM(S81),"")</f>
        <v/>
      </c>
      <c r="AL81" s="2" t="str">
        <f>IF(T81&lt;&gt;"",TRIM(B81)=TRIM(T81),"")</f>
        <v/>
      </c>
      <c r="AM81" s="2" t="str">
        <f>IF(U81&lt;&gt;"",TRIM(C81)=TRIM(U81),"")</f>
        <v/>
      </c>
      <c r="AN81" s="2" t="str">
        <f>IF(V81&lt;&gt;"",TRIM(D81)=TRIM(V81),"")</f>
        <v/>
      </c>
      <c r="AO81" s="2" t="str">
        <f>IF(W81&lt;&gt;"",TRIM(E81)=TRIM(W81),"")</f>
        <v/>
      </c>
      <c r="AP81" s="2" t="str">
        <f>IF(X81&lt;&gt;"",TRIM(F81)=TRIM(X81),"")</f>
        <v/>
      </c>
      <c r="AQ81" s="2" t="str">
        <f>IF(Y81&lt;&gt;"",TRIM(G81)=TRIM(Y81),"")</f>
        <v/>
      </c>
      <c r="AR81" s="2" t="str">
        <f>IF(Z81&lt;&gt;"",TRIM(H81)=TRIM(Z81),"")</f>
        <v/>
      </c>
      <c r="AS81" s="2" t="str">
        <f>IF(AA81&lt;&gt;"",TRIM(I81)=TRIM(AA81),"")</f>
        <v/>
      </c>
      <c r="AT81" s="2" t="str">
        <f>IF(AB81&lt;&gt;"",TRIM(J81)=TRIM(AB81),"")</f>
        <v/>
      </c>
      <c r="AU81" s="2" t="str">
        <f>IF(AC81&lt;&gt;"",TRIM(K81)=TRIM(AC81),"")</f>
        <v/>
      </c>
      <c r="AV81" s="2" t="str">
        <f>IF(AD81&lt;&gt;"",TRIM(L81)=TRIM(AD81),"")</f>
        <v/>
      </c>
      <c r="AW81" s="2" t="str">
        <f>IF(AE81&lt;&gt;"",TRIM(M81)=TRIM(AE81),"")</f>
        <v/>
      </c>
      <c r="AX81" s="2" t="str">
        <f>IF(AF81&lt;&gt;"",TRIM(N81)=TRIM(AF81),"")</f>
        <v/>
      </c>
      <c r="AY81" s="2" t="str">
        <f>IF(AG81&lt;&gt;"",TRIM(O81)=TRIM(AG81),"")</f>
        <v/>
      </c>
      <c r="AZ81" s="2" t="str">
        <f>IF(AH81&lt;&gt;"",TRIM(P81)=TRIM(AH81),"")</f>
        <v/>
      </c>
    </row>
    <row r="82" spans="37:52" ht="15">
      <c r="AK82" s="2" t="str">
        <f>IF(S82&lt;&gt;"",TRIM(A82)=TRIM(S82),"")</f>
        <v/>
      </c>
      <c r="AL82" s="2" t="str">
        <f>IF(T82&lt;&gt;"",TRIM(B82)=TRIM(T82),"")</f>
        <v/>
      </c>
      <c r="AM82" s="2" t="str">
        <f>IF(U82&lt;&gt;"",TRIM(C82)=TRIM(U82),"")</f>
        <v/>
      </c>
      <c r="AN82" s="2" t="str">
        <f>IF(V82&lt;&gt;"",TRIM(D82)=TRIM(V82),"")</f>
        <v/>
      </c>
      <c r="AO82" s="2" t="str">
        <f>IF(W82&lt;&gt;"",TRIM(E82)=TRIM(W82),"")</f>
        <v/>
      </c>
      <c r="AP82" s="2" t="str">
        <f>IF(X82&lt;&gt;"",TRIM(F82)=TRIM(X82),"")</f>
        <v/>
      </c>
      <c r="AQ82" s="2" t="str">
        <f>IF(Y82&lt;&gt;"",TRIM(G82)=TRIM(Y82),"")</f>
        <v/>
      </c>
      <c r="AR82" s="2" t="str">
        <f>IF(Z82&lt;&gt;"",TRIM(H82)=TRIM(Z82),"")</f>
        <v/>
      </c>
      <c r="AS82" s="2" t="str">
        <f>IF(AA82&lt;&gt;"",TRIM(I82)=TRIM(AA82),"")</f>
        <v/>
      </c>
      <c r="AT82" s="2" t="str">
        <f>IF(AB82&lt;&gt;"",TRIM(J82)=TRIM(AB82),"")</f>
        <v/>
      </c>
      <c r="AU82" s="2" t="str">
        <f>IF(AC82&lt;&gt;"",TRIM(K82)=TRIM(AC82),"")</f>
        <v/>
      </c>
      <c r="AV82" s="2" t="str">
        <f>IF(AD82&lt;&gt;"",TRIM(L82)=TRIM(AD82),"")</f>
        <v/>
      </c>
      <c r="AW82" s="2" t="str">
        <f>IF(AE82&lt;&gt;"",TRIM(M82)=TRIM(AE82),"")</f>
        <v/>
      </c>
      <c r="AX82" s="2" t="str">
        <f>IF(AF82&lt;&gt;"",TRIM(N82)=TRIM(AF82),"")</f>
        <v/>
      </c>
      <c r="AY82" s="2" t="str">
        <f>IF(AG82&lt;&gt;"",TRIM(O82)=TRIM(AG82),"")</f>
        <v/>
      </c>
      <c r="AZ82" s="2" t="str">
        <f>IF(AH82&lt;&gt;"",TRIM(P82)=TRIM(AH82),"")</f>
        <v/>
      </c>
    </row>
    <row r="83" spans="37:52" ht="15">
      <c r="AK83" s="2" t="str">
        <f>IF(S83&lt;&gt;"",TRIM(A83)=TRIM(S83),"")</f>
        <v/>
      </c>
      <c r="AL83" s="2" t="str">
        <f>IF(T83&lt;&gt;"",TRIM(B83)=TRIM(T83),"")</f>
        <v/>
      </c>
      <c r="AM83" s="2" t="str">
        <f>IF(U83&lt;&gt;"",TRIM(C83)=TRIM(U83),"")</f>
        <v/>
      </c>
      <c r="AN83" s="2" t="str">
        <f>IF(V83&lt;&gt;"",TRIM(D83)=TRIM(V83),"")</f>
        <v/>
      </c>
      <c r="AO83" s="2" t="str">
        <f>IF(W83&lt;&gt;"",TRIM(E83)=TRIM(W83),"")</f>
        <v/>
      </c>
      <c r="AP83" s="2" t="str">
        <f>IF(X83&lt;&gt;"",TRIM(F83)=TRIM(X83),"")</f>
        <v/>
      </c>
      <c r="AQ83" s="2" t="str">
        <f>IF(Y83&lt;&gt;"",TRIM(G83)=TRIM(Y83),"")</f>
        <v/>
      </c>
      <c r="AR83" s="2" t="str">
        <f>IF(Z83&lt;&gt;"",TRIM(H83)=TRIM(Z83),"")</f>
        <v/>
      </c>
      <c r="AS83" s="2" t="str">
        <f>IF(AA83&lt;&gt;"",TRIM(I83)=TRIM(AA83),"")</f>
        <v/>
      </c>
      <c r="AT83" s="2" t="str">
        <f>IF(AB83&lt;&gt;"",TRIM(J83)=TRIM(AB83),"")</f>
        <v/>
      </c>
      <c r="AU83" s="2" t="str">
        <f>IF(AC83&lt;&gt;"",TRIM(K83)=TRIM(AC83),"")</f>
        <v/>
      </c>
      <c r="AV83" s="2" t="str">
        <f>IF(AD83&lt;&gt;"",TRIM(L83)=TRIM(AD83),"")</f>
        <v/>
      </c>
      <c r="AW83" s="2" t="str">
        <f>IF(AE83&lt;&gt;"",TRIM(M83)=TRIM(AE83),"")</f>
        <v/>
      </c>
      <c r="AX83" s="2" t="str">
        <f>IF(AF83&lt;&gt;"",TRIM(N83)=TRIM(AF83),"")</f>
        <v/>
      </c>
      <c r="AY83" s="2" t="str">
        <f>IF(AG83&lt;&gt;"",TRIM(O83)=TRIM(AG83),"")</f>
        <v/>
      </c>
      <c r="AZ83" s="2" t="str">
        <f>IF(AH83&lt;&gt;"",TRIM(P83)=TRIM(AH83),"")</f>
        <v/>
      </c>
    </row>
    <row r="84" spans="37:52" ht="15">
      <c r="AK84" s="2" t="str">
        <f>IF(S84&lt;&gt;"",TRIM(A84)=TRIM(S84),"")</f>
        <v/>
      </c>
      <c r="AL84" s="2" t="str">
        <f>IF(T84&lt;&gt;"",TRIM(B84)=TRIM(T84),"")</f>
        <v/>
      </c>
      <c r="AM84" s="2" t="str">
        <f>IF(U84&lt;&gt;"",TRIM(C84)=TRIM(U84),"")</f>
        <v/>
      </c>
      <c r="AN84" s="2" t="str">
        <f>IF(V84&lt;&gt;"",TRIM(D84)=TRIM(V84),"")</f>
        <v/>
      </c>
      <c r="AO84" s="2" t="str">
        <f>IF(W84&lt;&gt;"",TRIM(E84)=TRIM(W84),"")</f>
        <v/>
      </c>
      <c r="AP84" s="2" t="str">
        <f>IF(X84&lt;&gt;"",TRIM(F84)=TRIM(X84),"")</f>
        <v/>
      </c>
      <c r="AQ84" s="2" t="str">
        <f>IF(Y84&lt;&gt;"",TRIM(G84)=TRIM(Y84),"")</f>
        <v/>
      </c>
      <c r="AR84" s="2" t="str">
        <f>IF(Z84&lt;&gt;"",TRIM(H84)=TRIM(Z84),"")</f>
        <v/>
      </c>
      <c r="AS84" s="2" t="str">
        <f>IF(AA84&lt;&gt;"",TRIM(I84)=TRIM(AA84),"")</f>
        <v/>
      </c>
      <c r="AT84" s="2" t="str">
        <f>IF(AB84&lt;&gt;"",TRIM(J84)=TRIM(AB84),"")</f>
        <v/>
      </c>
      <c r="AU84" s="2" t="str">
        <f>IF(AC84&lt;&gt;"",TRIM(K84)=TRIM(AC84),"")</f>
        <v/>
      </c>
      <c r="AV84" s="2" t="str">
        <f>IF(AD84&lt;&gt;"",TRIM(L84)=TRIM(AD84),"")</f>
        <v/>
      </c>
      <c r="AW84" s="2" t="str">
        <f>IF(AE84&lt;&gt;"",TRIM(M84)=TRIM(AE84),"")</f>
        <v/>
      </c>
      <c r="AX84" s="2" t="str">
        <f>IF(AF84&lt;&gt;"",TRIM(N84)=TRIM(AF84),"")</f>
        <v/>
      </c>
      <c r="AY84" s="2" t="str">
        <f>IF(AG84&lt;&gt;"",TRIM(O84)=TRIM(AG84),"")</f>
        <v/>
      </c>
      <c r="AZ84" s="2" t="str">
        <f>IF(AH84&lt;&gt;"",TRIM(P84)=TRIM(AH84),"")</f>
        <v/>
      </c>
    </row>
    <row r="85" spans="37:52" ht="15">
      <c r="AK85" s="2" t="str">
        <f>IF(S85&lt;&gt;"",TRIM(A85)=TRIM(S85),"")</f>
        <v/>
      </c>
      <c r="AL85" s="2" t="str">
        <f>IF(T85&lt;&gt;"",TRIM(B85)=TRIM(T85),"")</f>
        <v/>
      </c>
      <c r="AM85" s="2" t="str">
        <f>IF(U85&lt;&gt;"",TRIM(C85)=TRIM(U85),"")</f>
        <v/>
      </c>
      <c r="AN85" s="2" t="str">
        <f>IF(V85&lt;&gt;"",TRIM(D85)=TRIM(V85),"")</f>
        <v/>
      </c>
      <c r="AO85" s="2" t="str">
        <f>IF(W85&lt;&gt;"",TRIM(E85)=TRIM(W85),"")</f>
        <v/>
      </c>
      <c r="AP85" s="2" t="str">
        <f>IF(X85&lt;&gt;"",TRIM(F85)=TRIM(X85),"")</f>
        <v/>
      </c>
      <c r="AQ85" s="2" t="str">
        <f>IF(Y85&lt;&gt;"",TRIM(G85)=TRIM(Y85),"")</f>
        <v/>
      </c>
      <c r="AR85" s="2" t="str">
        <f>IF(Z85&lt;&gt;"",TRIM(H85)=TRIM(Z85),"")</f>
        <v/>
      </c>
      <c r="AS85" s="2" t="str">
        <f>IF(AA85&lt;&gt;"",TRIM(I85)=TRIM(AA85),"")</f>
        <v/>
      </c>
      <c r="AT85" s="2" t="str">
        <f>IF(AB85&lt;&gt;"",TRIM(J85)=TRIM(AB85),"")</f>
        <v/>
      </c>
      <c r="AU85" s="2" t="str">
        <f>IF(AC85&lt;&gt;"",TRIM(K85)=TRIM(AC85),"")</f>
        <v/>
      </c>
      <c r="AV85" s="2" t="str">
        <f>IF(AD85&lt;&gt;"",TRIM(L85)=TRIM(AD85),"")</f>
        <v/>
      </c>
      <c r="AW85" s="2" t="str">
        <f>IF(AE85&lt;&gt;"",TRIM(M85)=TRIM(AE85),"")</f>
        <v/>
      </c>
      <c r="AX85" s="2" t="str">
        <f>IF(AF85&lt;&gt;"",TRIM(N85)=TRIM(AF85),"")</f>
        <v/>
      </c>
      <c r="AY85" s="2" t="str">
        <f>IF(AG85&lt;&gt;"",TRIM(O85)=TRIM(AG85),"")</f>
        <v/>
      </c>
      <c r="AZ85" s="2" t="str">
        <f>IF(AH85&lt;&gt;"",TRIM(P85)=TRIM(AH85),"")</f>
        <v/>
      </c>
    </row>
    <row r="86" spans="37:52" ht="15">
      <c r="AK86" s="2" t="str">
        <f>IF(S86&lt;&gt;"",TRIM(A86)=TRIM(S86),"")</f>
        <v/>
      </c>
      <c r="AL86" s="2" t="str">
        <f>IF(T86&lt;&gt;"",TRIM(B86)=TRIM(T86),"")</f>
        <v/>
      </c>
      <c r="AM86" s="2" t="str">
        <f>IF(U86&lt;&gt;"",TRIM(C86)=TRIM(U86),"")</f>
        <v/>
      </c>
      <c r="AN86" s="2" t="str">
        <f>IF(V86&lt;&gt;"",TRIM(D86)=TRIM(V86),"")</f>
        <v/>
      </c>
      <c r="AO86" s="2" t="str">
        <f>IF(W86&lt;&gt;"",TRIM(E86)=TRIM(W86),"")</f>
        <v/>
      </c>
      <c r="AP86" s="2" t="str">
        <f>IF(X86&lt;&gt;"",TRIM(F86)=TRIM(X86),"")</f>
        <v/>
      </c>
      <c r="AQ86" s="2" t="str">
        <f>IF(Y86&lt;&gt;"",TRIM(G86)=TRIM(Y86),"")</f>
        <v/>
      </c>
      <c r="AR86" s="2" t="str">
        <f>IF(Z86&lt;&gt;"",TRIM(H86)=TRIM(Z86),"")</f>
        <v/>
      </c>
      <c r="AS86" s="2" t="str">
        <f>IF(AA86&lt;&gt;"",TRIM(I86)=TRIM(AA86),"")</f>
        <v/>
      </c>
      <c r="AT86" s="2" t="str">
        <f>IF(AB86&lt;&gt;"",TRIM(J86)=TRIM(AB86),"")</f>
        <v/>
      </c>
      <c r="AU86" s="2" t="str">
        <f>IF(AC86&lt;&gt;"",TRIM(K86)=TRIM(AC86),"")</f>
        <v/>
      </c>
      <c r="AV86" s="2" t="str">
        <f>IF(AD86&lt;&gt;"",TRIM(L86)=TRIM(AD86),"")</f>
        <v/>
      </c>
      <c r="AW86" s="2" t="str">
        <f>IF(AE86&lt;&gt;"",TRIM(M86)=TRIM(AE86),"")</f>
        <v/>
      </c>
      <c r="AX86" s="2" t="str">
        <f>IF(AF86&lt;&gt;"",TRIM(N86)=TRIM(AF86),"")</f>
        <v/>
      </c>
      <c r="AY86" s="2" t="str">
        <f>IF(AG86&lt;&gt;"",TRIM(O86)=TRIM(AG86),"")</f>
        <v/>
      </c>
      <c r="AZ86" s="2" t="str">
        <f>IF(AH86&lt;&gt;"",TRIM(P86)=TRIM(AH86),"")</f>
        <v/>
      </c>
    </row>
    <row r="87" spans="37:52" ht="15">
      <c r="AK87" s="2" t="str">
        <f>IF(S87&lt;&gt;"",TRIM(A87)=TRIM(S87),"")</f>
        <v/>
      </c>
      <c r="AL87" s="2" t="str">
        <f>IF(T87&lt;&gt;"",TRIM(B87)=TRIM(T87),"")</f>
        <v/>
      </c>
      <c r="AM87" s="2" t="str">
        <f>IF(U87&lt;&gt;"",TRIM(C87)=TRIM(U87),"")</f>
        <v/>
      </c>
      <c r="AN87" s="2" t="str">
        <f>IF(V87&lt;&gt;"",TRIM(D87)=TRIM(V87),"")</f>
        <v/>
      </c>
      <c r="AO87" s="2" t="str">
        <f>IF(W87&lt;&gt;"",TRIM(E87)=TRIM(W87),"")</f>
        <v/>
      </c>
      <c r="AP87" s="2" t="str">
        <f>IF(X87&lt;&gt;"",TRIM(F87)=TRIM(X87),"")</f>
        <v/>
      </c>
      <c r="AQ87" s="2" t="str">
        <f>IF(Y87&lt;&gt;"",TRIM(G87)=TRIM(Y87),"")</f>
        <v/>
      </c>
      <c r="AR87" s="2" t="str">
        <f>IF(Z87&lt;&gt;"",TRIM(H87)=TRIM(Z87),"")</f>
        <v/>
      </c>
      <c r="AS87" s="2" t="str">
        <f>IF(AA87&lt;&gt;"",TRIM(I87)=TRIM(AA87),"")</f>
        <v/>
      </c>
      <c r="AT87" s="2" t="str">
        <f>IF(AB87&lt;&gt;"",TRIM(J87)=TRIM(AB87),"")</f>
        <v/>
      </c>
      <c r="AU87" s="2" t="str">
        <f>IF(AC87&lt;&gt;"",TRIM(K87)=TRIM(AC87),"")</f>
        <v/>
      </c>
      <c r="AV87" s="2" t="str">
        <f>IF(AD87&lt;&gt;"",TRIM(L87)=TRIM(AD87),"")</f>
        <v/>
      </c>
      <c r="AW87" s="2" t="str">
        <f>IF(AE87&lt;&gt;"",TRIM(M87)=TRIM(AE87),"")</f>
        <v/>
      </c>
      <c r="AX87" s="2" t="str">
        <f>IF(AF87&lt;&gt;"",TRIM(N87)=TRIM(AF87),"")</f>
        <v/>
      </c>
      <c r="AY87" s="2" t="str">
        <f>IF(AG87&lt;&gt;"",TRIM(O87)=TRIM(AG87),"")</f>
        <v/>
      </c>
      <c r="AZ87" s="2" t="str">
        <f>IF(AH87&lt;&gt;"",TRIM(P87)=TRIM(AH87),"")</f>
        <v/>
      </c>
    </row>
    <row r="88" spans="37:52" ht="15">
      <c r="AK88" s="2" t="str">
        <f>IF(S88&lt;&gt;"",TRIM(A88)=TRIM(S88),"")</f>
        <v/>
      </c>
      <c r="AL88" s="2" t="str">
        <f>IF(T88&lt;&gt;"",TRIM(B88)=TRIM(T88),"")</f>
        <v/>
      </c>
      <c r="AM88" s="2" t="str">
        <f>IF(U88&lt;&gt;"",TRIM(C88)=TRIM(U88),"")</f>
        <v/>
      </c>
      <c r="AN88" s="2" t="str">
        <f>IF(V88&lt;&gt;"",TRIM(D88)=TRIM(V88),"")</f>
        <v/>
      </c>
      <c r="AO88" s="2" t="str">
        <f>IF(W88&lt;&gt;"",TRIM(E88)=TRIM(W88),"")</f>
        <v/>
      </c>
      <c r="AP88" s="2" t="str">
        <f>IF(X88&lt;&gt;"",TRIM(F88)=TRIM(X88),"")</f>
        <v/>
      </c>
      <c r="AQ88" s="2" t="str">
        <f>IF(Y88&lt;&gt;"",TRIM(G88)=TRIM(Y88),"")</f>
        <v/>
      </c>
      <c r="AR88" s="2" t="str">
        <f>IF(Z88&lt;&gt;"",TRIM(H88)=TRIM(Z88),"")</f>
        <v/>
      </c>
      <c r="AS88" s="2" t="str">
        <f>IF(AA88&lt;&gt;"",TRIM(I88)=TRIM(AA88),"")</f>
        <v/>
      </c>
      <c r="AT88" s="2" t="str">
        <f>IF(AB88&lt;&gt;"",TRIM(J88)=TRIM(AB88),"")</f>
        <v/>
      </c>
      <c r="AU88" s="2" t="str">
        <f>IF(AC88&lt;&gt;"",TRIM(K88)=TRIM(AC88),"")</f>
        <v/>
      </c>
      <c r="AV88" s="2" t="str">
        <f>IF(AD88&lt;&gt;"",TRIM(L88)=TRIM(AD88),"")</f>
        <v/>
      </c>
      <c r="AW88" s="2" t="str">
        <f>IF(AE88&lt;&gt;"",TRIM(M88)=TRIM(AE88),"")</f>
        <v/>
      </c>
      <c r="AX88" s="2" t="str">
        <f>IF(AF88&lt;&gt;"",TRIM(N88)=TRIM(AF88),"")</f>
        <v/>
      </c>
      <c r="AY88" s="2" t="str">
        <f>IF(AG88&lt;&gt;"",TRIM(O88)=TRIM(AG88),"")</f>
        <v/>
      </c>
      <c r="AZ88" s="2" t="str">
        <f>IF(AH88&lt;&gt;"",TRIM(P88)=TRIM(AH88),"")</f>
        <v/>
      </c>
    </row>
    <row r="89" spans="37:52" ht="15">
      <c r="AK89" s="2" t="str">
        <f>IF(S89&lt;&gt;"",TRIM(A89)=TRIM(S89),"")</f>
        <v/>
      </c>
      <c r="AL89" s="2" t="str">
        <f>IF(T89&lt;&gt;"",TRIM(B89)=TRIM(T89),"")</f>
        <v/>
      </c>
      <c r="AM89" s="2" t="str">
        <f>IF(U89&lt;&gt;"",TRIM(C89)=TRIM(U89),"")</f>
        <v/>
      </c>
      <c r="AN89" s="2" t="str">
        <f>IF(V89&lt;&gt;"",TRIM(D89)=TRIM(V89),"")</f>
        <v/>
      </c>
      <c r="AO89" s="2" t="str">
        <f>IF(W89&lt;&gt;"",TRIM(E89)=TRIM(W89),"")</f>
        <v/>
      </c>
      <c r="AP89" s="2" t="str">
        <f>IF(X89&lt;&gt;"",TRIM(F89)=TRIM(X89),"")</f>
        <v/>
      </c>
      <c r="AQ89" s="2" t="str">
        <f>IF(Y89&lt;&gt;"",TRIM(G89)=TRIM(Y89),"")</f>
        <v/>
      </c>
      <c r="AR89" s="2" t="str">
        <f>IF(Z89&lt;&gt;"",TRIM(H89)=TRIM(Z89),"")</f>
        <v/>
      </c>
      <c r="AS89" s="2" t="str">
        <f>IF(AA89&lt;&gt;"",TRIM(I89)=TRIM(AA89),"")</f>
        <v/>
      </c>
      <c r="AT89" s="2" t="str">
        <f>IF(AB89&lt;&gt;"",TRIM(J89)=TRIM(AB89),"")</f>
        <v/>
      </c>
      <c r="AU89" s="2" t="str">
        <f>IF(AC89&lt;&gt;"",TRIM(K89)=TRIM(AC89),"")</f>
        <v/>
      </c>
      <c r="AV89" s="2" t="str">
        <f>IF(AD89&lt;&gt;"",TRIM(L89)=TRIM(AD89),"")</f>
        <v/>
      </c>
      <c r="AW89" s="2" t="str">
        <f>IF(AE89&lt;&gt;"",TRIM(M89)=TRIM(AE89),"")</f>
        <v/>
      </c>
      <c r="AX89" s="2" t="str">
        <f>IF(AF89&lt;&gt;"",TRIM(N89)=TRIM(AF89),"")</f>
        <v/>
      </c>
      <c r="AY89" s="2" t="str">
        <f>IF(AG89&lt;&gt;"",TRIM(O89)=TRIM(AG89),"")</f>
        <v/>
      </c>
      <c r="AZ89" s="2" t="str">
        <f>IF(AH89&lt;&gt;"",TRIM(P89)=TRIM(AH89),"")</f>
        <v/>
      </c>
    </row>
    <row r="90" spans="37:52" ht="15">
      <c r="AK90" s="2" t="str">
        <f>IF(S90&lt;&gt;"",TRIM(A90)=TRIM(S90),"")</f>
        <v/>
      </c>
      <c r="AL90" s="2" t="str">
        <f>IF(T90&lt;&gt;"",TRIM(B90)=TRIM(T90),"")</f>
        <v/>
      </c>
      <c r="AM90" s="2" t="str">
        <f>IF(U90&lt;&gt;"",TRIM(C90)=TRIM(U90),"")</f>
        <v/>
      </c>
      <c r="AN90" s="2" t="str">
        <f>IF(V90&lt;&gt;"",TRIM(D90)=TRIM(V90),"")</f>
        <v/>
      </c>
      <c r="AO90" s="2" t="str">
        <f>IF(W90&lt;&gt;"",TRIM(E90)=TRIM(W90),"")</f>
        <v/>
      </c>
      <c r="AP90" s="2" t="str">
        <f>IF(X90&lt;&gt;"",TRIM(F90)=TRIM(X90),"")</f>
        <v/>
      </c>
      <c r="AQ90" s="2" t="str">
        <f>IF(Y90&lt;&gt;"",TRIM(G90)=TRIM(Y90),"")</f>
        <v/>
      </c>
      <c r="AR90" s="2" t="str">
        <f>IF(Z90&lt;&gt;"",TRIM(H90)=TRIM(Z90),"")</f>
        <v/>
      </c>
      <c r="AS90" s="2" t="str">
        <f>IF(AA90&lt;&gt;"",TRIM(I90)=TRIM(AA90),"")</f>
        <v/>
      </c>
      <c r="AT90" s="2" t="str">
        <f>IF(AB90&lt;&gt;"",TRIM(J90)=TRIM(AB90),"")</f>
        <v/>
      </c>
      <c r="AU90" s="2" t="str">
        <f>IF(AC90&lt;&gt;"",TRIM(K90)=TRIM(AC90),"")</f>
        <v/>
      </c>
      <c r="AV90" s="2" t="str">
        <f>IF(AD90&lt;&gt;"",TRIM(L90)=TRIM(AD90),"")</f>
        <v/>
      </c>
      <c r="AW90" s="2" t="str">
        <f>IF(AE90&lt;&gt;"",TRIM(M90)=TRIM(AE90),"")</f>
        <v/>
      </c>
      <c r="AX90" s="2" t="str">
        <f>IF(AF90&lt;&gt;"",TRIM(N90)=TRIM(AF90),"")</f>
        <v/>
      </c>
      <c r="AY90" s="2" t="str">
        <f>IF(AG90&lt;&gt;"",TRIM(O90)=TRIM(AG90),"")</f>
        <v/>
      </c>
      <c r="AZ90" s="2" t="str">
        <f>IF(AH90&lt;&gt;"",TRIM(P90)=TRIM(AH90),"")</f>
        <v/>
      </c>
    </row>
    <row r="91" spans="37:52" ht="15">
      <c r="AK91" s="2" t="str">
        <f>IF(S91&lt;&gt;"",TRIM(A91)=TRIM(S91),"")</f>
        <v/>
      </c>
      <c r="AL91" s="2" t="str">
        <f>IF(T91&lt;&gt;"",TRIM(B91)=TRIM(T91),"")</f>
        <v/>
      </c>
      <c r="AM91" s="2" t="str">
        <f>IF(U91&lt;&gt;"",TRIM(C91)=TRIM(U91),"")</f>
        <v/>
      </c>
      <c r="AN91" s="2" t="str">
        <f>IF(V91&lt;&gt;"",TRIM(D91)=TRIM(V91),"")</f>
        <v/>
      </c>
      <c r="AO91" s="2" t="str">
        <f>IF(W91&lt;&gt;"",TRIM(E91)=TRIM(W91),"")</f>
        <v/>
      </c>
      <c r="AP91" s="2" t="str">
        <f>IF(X91&lt;&gt;"",TRIM(F91)=TRIM(X91),"")</f>
        <v/>
      </c>
      <c r="AQ91" s="2" t="str">
        <f>IF(Y91&lt;&gt;"",TRIM(G91)=TRIM(Y91),"")</f>
        <v/>
      </c>
      <c r="AR91" s="2" t="str">
        <f>IF(Z91&lt;&gt;"",TRIM(H91)=TRIM(Z91),"")</f>
        <v/>
      </c>
      <c r="AS91" s="2" t="str">
        <f>IF(AA91&lt;&gt;"",TRIM(I91)=TRIM(AA91),"")</f>
        <v/>
      </c>
      <c r="AT91" s="2" t="str">
        <f>IF(AB91&lt;&gt;"",TRIM(J91)=TRIM(AB91),"")</f>
        <v/>
      </c>
      <c r="AU91" s="2" t="str">
        <f>IF(AC91&lt;&gt;"",TRIM(K91)=TRIM(AC91),"")</f>
        <v/>
      </c>
      <c r="AV91" s="2" t="str">
        <f>IF(AD91&lt;&gt;"",TRIM(L91)=TRIM(AD91),"")</f>
        <v/>
      </c>
      <c r="AW91" s="2" t="str">
        <f>IF(AE91&lt;&gt;"",TRIM(M91)=TRIM(AE91),"")</f>
        <v/>
      </c>
      <c r="AX91" s="2" t="str">
        <f>IF(AF91&lt;&gt;"",TRIM(N91)=TRIM(AF91),"")</f>
        <v/>
      </c>
      <c r="AY91" s="2" t="str">
        <f>IF(AG91&lt;&gt;"",TRIM(O91)=TRIM(AG91),"")</f>
        <v/>
      </c>
      <c r="AZ91" s="2" t="str">
        <f>IF(AH91&lt;&gt;"",TRIM(P91)=TRIM(AH91),"")</f>
        <v/>
      </c>
    </row>
    <row r="92" spans="37:52" ht="15">
      <c r="AK92" s="2" t="str">
        <f>IF(S92&lt;&gt;"",TRIM(A92)=TRIM(S92),"")</f>
        <v/>
      </c>
      <c r="AL92" s="2" t="str">
        <f>IF(T92&lt;&gt;"",TRIM(B92)=TRIM(T92),"")</f>
        <v/>
      </c>
      <c r="AM92" s="2" t="str">
        <f>IF(U92&lt;&gt;"",TRIM(C92)=TRIM(U92),"")</f>
        <v/>
      </c>
      <c r="AN92" s="2" t="str">
        <f>IF(V92&lt;&gt;"",TRIM(D92)=TRIM(V92),"")</f>
        <v/>
      </c>
      <c r="AO92" s="2" t="str">
        <f>IF(W92&lt;&gt;"",TRIM(E92)=TRIM(W92),"")</f>
        <v/>
      </c>
      <c r="AP92" s="2" t="str">
        <f>IF(X92&lt;&gt;"",TRIM(F92)=TRIM(X92),"")</f>
        <v/>
      </c>
      <c r="AQ92" s="2" t="str">
        <f>IF(Y92&lt;&gt;"",TRIM(G92)=TRIM(Y92),"")</f>
        <v/>
      </c>
      <c r="AR92" s="2" t="str">
        <f>IF(Z92&lt;&gt;"",TRIM(H92)=TRIM(Z92),"")</f>
        <v/>
      </c>
      <c r="AS92" s="2" t="str">
        <f>IF(AA92&lt;&gt;"",TRIM(I92)=TRIM(AA92),"")</f>
        <v/>
      </c>
      <c r="AT92" s="2" t="str">
        <f>IF(AB92&lt;&gt;"",TRIM(J92)=TRIM(AB92),"")</f>
        <v/>
      </c>
      <c r="AU92" s="2" t="str">
        <f>IF(AC92&lt;&gt;"",TRIM(K92)=TRIM(AC92),"")</f>
        <v/>
      </c>
      <c r="AV92" s="2" t="str">
        <f>IF(AD92&lt;&gt;"",TRIM(L92)=TRIM(AD92),"")</f>
        <v/>
      </c>
      <c r="AW92" s="2" t="str">
        <f>IF(AE92&lt;&gt;"",TRIM(M92)=TRIM(AE92),"")</f>
        <v/>
      </c>
      <c r="AX92" s="2" t="str">
        <f>IF(AF92&lt;&gt;"",TRIM(N92)=TRIM(AF92),"")</f>
        <v/>
      </c>
      <c r="AY92" s="2" t="str">
        <f>IF(AG92&lt;&gt;"",TRIM(O92)=TRIM(AG92),"")</f>
        <v/>
      </c>
      <c r="AZ92" s="2" t="str">
        <f>IF(AH92&lt;&gt;"",TRIM(P92)=TRIM(AH92),"")</f>
        <v/>
      </c>
    </row>
    <row r="93" spans="37:52" ht="15">
      <c r="AK93" s="2" t="str">
        <f>IF(S93&lt;&gt;"",TRIM(A93)=TRIM(S93),"")</f>
        <v/>
      </c>
      <c r="AL93" s="2" t="str">
        <f>IF(T93&lt;&gt;"",TRIM(B93)=TRIM(T93),"")</f>
        <v/>
      </c>
      <c r="AM93" s="2" t="str">
        <f>IF(U93&lt;&gt;"",TRIM(C93)=TRIM(U93),"")</f>
        <v/>
      </c>
      <c r="AN93" s="2" t="str">
        <f>IF(V93&lt;&gt;"",TRIM(D93)=TRIM(V93),"")</f>
        <v/>
      </c>
      <c r="AO93" s="2" t="str">
        <f>IF(W93&lt;&gt;"",TRIM(E93)=TRIM(W93),"")</f>
        <v/>
      </c>
      <c r="AP93" s="2" t="str">
        <f>IF(X93&lt;&gt;"",TRIM(F93)=TRIM(X93),"")</f>
        <v/>
      </c>
      <c r="AQ93" s="2" t="str">
        <f>IF(Y93&lt;&gt;"",TRIM(G93)=TRIM(Y93),"")</f>
        <v/>
      </c>
      <c r="AR93" s="2" t="str">
        <f>IF(Z93&lt;&gt;"",TRIM(H93)=TRIM(Z93),"")</f>
        <v/>
      </c>
      <c r="AS93" s="2" t="str">
        <f>IF(AA93&lt;&gt;"",TRIM(I93)=TRIM(AA93),"")</f>
        <v/>
      </c>
      <c r="AT93" s="2" t="str">
        <f>IF(AB93&lt;&gt;"",TRIM(J93)=TRIM(AB93),"")</f>
        <v/>
      </c>
      <c r="AU93" s="2" t="str">
        <f>IF(AC93&lt;&gt;"",TRIM(K93)=TRIM(AC93),"")</f>
        <v/>
      </c>
      <c r="AV93" s="2" t="str">
        <f>IF(AD93&lt;&gt;"",TRIM(L93)=TRIM(AD93),"")</f>
        <v/>
      </c>
      <c r="AW93" s="2" t="str">
        <f>IF(AE93&lt;&gt;"",TRIM(M93)=TRIM(AE93),"")</f>
        <v/>
      </c>
      <c r="AX93" s="2" t="str">
        <f>IF(AF93&lt;&gt;"",TRIM(N93)=TRIM(AF93),"")</f>
        <v/>
      </c>
      <c r="AY93" s="2" t="str">
        <f>IF(AG93&lt;&gt;"",TRIM(O93)=TRIM(AG93),"")</f>
        <v/>
      </c>
      <c r="AZ93" s="2" t="str">
        <f>IF(AH93&lt;&gt;"",TRIM(P93)=TRIM(AH93),"")</f>
        <v/>
      </c>
    </row>
    <row r="94" spans="37:52" ht="15">
      <c r="AK94" s="2" t="str">
        <f>IF(S94&lt;&gt;"",TRIM(A94)=TRIM(S94),"")</f>
        <v/>
      </c>
      <c r="AL94" s="2" t="str">
        <f>IF(T94&lt;&gt;"",TRIM(B94)=TRIM(T94),"")</f>
        <v/>
      </c>
      <c r="AM94" s="2" t="str">
        <f>IF(U94&lt;&gt;"",TRIM(C94)=TRIM(U94),"")</f>
        <v/>
      </c>
      <c r="AN94" s="2" t="str">
        <f>IF(V94&lt;&gt;"",TRIM(D94)=TRIM(V94),"")</f>
        <v/>
      </c>
      <c r="AO94" s="2" t="str">
        <f>IF(W94&lt;&gt;"",TRIM(E94)=TRIM(W94),"")</f>
        <v/>
      </c>
      <c r="AP94" s="2" t="str">
        <f>IF(X94&lt;&gt;"",TRIM(F94)=TRIM(X94),"")</f>
        <v/>
      </c>
      <c r="AQ94" s="2" t="str">
        <f>IF(Y94&lt;&gt;"",TRIM(G94)=TRIM(Y94),"")</f>
        <v/>
      </c>
      <c r="AR94" s="2" t="str">
        <f>IF(Z94&lt;&gt;"",TRIM(H94)=TRIM(Z94),"")</f>
        <v/>
      </c>
      <c r="AS94" s="2" t="str">
        <f>IF(AA94&lt;&gt;"",TRIM(I94)=TRIM(AA94),"")</f>
        <v/>
      </c>
      <c r="AT94" s="2" t="str">
        <f>IF(AB94&lt;&gt;"",TRIM(J94)=TRIM(AB94),"")</f>
        <v/>
      </c>
      <c r="AU94" s="2" t="str">
        <f>IF(AC94&lt;&gt;"",TRIM(K94)=TRIM(AC94),"")</f>
        <v/>
      </c>
      <c r="AV94" s="2" t="str">
        <f>IF(AD94&lt;&gt;"",TRIM(L94)=TRIM(AD94),"")</f>
        <v/>
      </c>
      <c r="AW94" s="2" t="str">
        <f>IF(AE94&lt;&gt;"",TRIM(M94)=TRIM(AE94),"")</f>
        <v/>
      </c>
      <c r="AX94" s="2" t="str">
        <f>IF(AF94&lt;&gt;"",TRIM(N94)=TRIM(AF94),"")</f>
        <v/>
      </c>
      <c r="AY94" s="2" t="str">
        <f>IF(AG94&lt;&gt;"",TRIM(O94)=TRIM(AG94),"")</f>
        <v/>
      </c>
      <c r="AZ94" s="2" t="str">
        <f>IF(AH94&lt;&gt;"",TRIM(P94)=TRIM(AH94),"")</f>
        <v/>
      </c>
    </row>
    <row r="95" spans="37:52" ht="15">
      <c r="AK95" s="2" t="str">
        <f>IF(S95&lt;&gt;"",TRIM(A95)=TRIM(S95),"")</f>
        <v/>
      </c>
      <c r="AL95" s="2" t="str">
        <f>IF(T95&lt;&gt;"",TRIM(B95)=TRIM(T95),"")</f>
        <v/>
      </c>
      <c r="AM95" s="2" t="str">
        <f>IF(U95&lt;&gt;"",TRIM(C95)=TRIM(U95),"")</f>
        <v/>
      </c>
      <c r="AN95" s="2" t="str">
        <f>IF(V95&lt;&gt;"",TRIM(D95)=TRIM(V95),"")</f>
        <v/>
      </c>
      <c r="AO95" s="2" t="str">
        <f>IF(W95&lt;&gt;"",TRIM(E95)=TRIM(W95),"")</f>
        <v/>
      </c>
      <c r="AP95" s="2" t="str">
        <f>IF(X95&lt;&gt;"",TRIM(F95)=TRIM(X95),"")</f>
        <v/>
      </c>
      <c r="AQ95" s="2" t="str">
        <f>IF(Y95&lt;&gt;"",TRIM(G95)=TRIM(Y95),"")</f>
        <v/>
      </c>
      <c r="AR95" s="2" t="str">
        <f>IF(Z95&lt;&gt;"",TRIM(H95)=TRIM(Z95),"")</f>
        <v/>
      </c>
      <c r="AS95" s="2" t="str">
        <f>IF(AA95&lt;&gt;"",TRIM(I95)=TRIM(AA95),"")</f>
        <v/>
      </c>
      <c r="AT95" s="2" t="str">
        <f>IF(AB95&lt;&gt;"",TRIM(J95)=TRIM(AB95),"")</f>
        <v/>
      </c>
      <c r="AU95" s="2" t="str">
        <f>IF(AC95&lt;&gt;"",TRIM(K95)=TRIM(AC95),"")</f>
        <v/>
      </c>
      <c r="AV95" s="2" t="str">
        <f>IF(AD95&lt;&gt;"",TRIM(L95)=TRIM(AD95),"")</f>
        <v/>
      </c>
      <c r="AW95" s="2" t="str">
        <f>IF(AE95&lt;&gt;"",TRIM(M95)=TRIM(AE95),"")</f>
        <v/>
      </c>
      <c r="AX95" s="2" t="str">
        <f>IF(AF95&lt;&gt;"",TRIM(N95)=TRIM(AF95),"")</f>
        <v/>
      </c>
      <c r="AY95" s="2" t="str">
        <f>IF(AG95&lt;&gt;"",TRIM(O95)=TRIM(AG95),"")</f>
        <v/>
      </c>
      <c r="AZ95" s="2" t="str">
        <f>IF(AH95&lt;&gt;"",TRIM(P95)=TRIM(AH95),"")</f>
        <v/>
      </c>
    </row>
    <row r="96" spans="37:52" ht="15">
      <c r="AK96" s="2" t="str">
        <f>IF(S96&lt;&gt;"",TRIM(A96)=TRIM(S96),"")</f>
        <v/>
      </c>
      <c r="AL96" s="2" t="str">
        <f>IF(T96&lt;&gt;"",TRIM(B96)=TRIM(T96),"")</f>
        <v/>
      </c>
      <c r="AM96" s="2" t="str">
        <f>IF(U96&lt;&gt;"",TRIM(C96)=TRIM(U96),"")</f>
        <v/>
      </c>
      <c r="AN96" s="2" t="str">
        <f>IF(V96&lt;&gt;"",TRIM(D96)=TRIM(V96),"")</f>
        <v/>
      </c>
      <c r="AO96" s="2" t="str">
        <f>IF(W96&lt;&gt;"",TRIM(E96)=TRIM(W96),"")</f>
        <v/>
      </c>
      <c r="AP96" s="2" t="str">
        <f>IF(X96&lt;&gt;"",TRIM(F96)=TRIM(X96),"")</f>
        <v/>
      </c>
      <c r="AQ96" s="2" t="str">
        <f>IF(Y96&lt;&gt;"",TRIM(G96)=TRIM(Y96),"")</f>
        <v/>
      </c>
      <c r="AR96" s="2" t="str">
        <f>IF(Z96&lt;&gt;"",TRIM(H96)=TRIM(Z96),"")</f>
        <v/>
      </c>
      <c r="AS96" s="2" t="str">
        <f>IF(AA96&lt;&gt;"",TRIM(I96)=TRIM(AA96),"")</f>
        <v/>
      </c>
      <c r="AT96" s="2" t="str">
        <f>IF(AB96&lt;&gt;"",TRIM(J96)=TRIM(AB96),"")</f>
        <v/>
      </c>
      <c r="AU96" s="2" t="str">
        <f>IF(AC96&lt;&gt;"",TRIM(K96)=TRIM(AC96),"")</f>
        <v/>
      </c>
      <c r="AV96" s="2" t="str">
        <f>IF(AD96&lt;&gt;"",TRIM(L96)=TRIM(AD96),"")</f>
        <v/>
      </c>
      <c r="AW96" s="2" t="str">
        <f>IF(AE96&lt;&gt;"",TRIM(M96)=TRIM(AE96),"")</f>
        <v/>
      </c>
      <c r="AX96" s="2" t="str">
        <f>IF(AF96&lt;&gt;"",TRIM(N96)=TRIM(AF96),"")</f>
        <v/>
      </c>
      <c r="AY96" s="2" t="str">
        <f>IF(AG96&lt;&gt;"",TRIM(O96)=TRIM(AG96),"")</f>
        <v/>
      </c>
      <c r="AZ96" s="2" t="str">
        <f>IF(AH96&lt;&gt;"",TRIM(P96)=TRIM(AH96),"")</f>
        <v/>
      </c>
    </row>
    <row r="97" spans="37:52" ht="15">
      <c r="AK97" s="2" t="str">
        <f>IF(S97&lt;&gt;"",TRIM(A97)=TRIM(S97),"")</f>
        <v/>
      </c>
      <c r="AL97" s="2" t="str">
        <f>IF(T97&lt;&gt;"",TRIM(B97)=TRIM(T97),"")</f>
        <v/>
      </c>
      <c r="AM97" s="2" t="str">
        <f>IF(U97&lt;&gt;"",TRIM(C97)=TRIM(U97),"")</f>
        <v/>
      </c>
      <c r="AN97" s="2" t="str">
        <f>IF(V97&lt;&gt;"",TRIM(D97)=TRIM(V97),"")</f>
        <v/>
      </c>
      <c r="AO97" s="2" t="str">
        <f>IF(W97&lt;&gt;"",TRIM(E97)=TRIM(W97),"")</f>
        <v/>
      </c>
      <c r="AP97" s="2" t="str">
        <f>IF(X97&lt;&gt;"",TRIM(F97)=TRIM(X97),"")</f>
        <v/>
      </c>
      <c r="AQ97" s="2" t="str">
        <f>IF(Y97&lt;&gt;"",TRIM(G97)=TRIM(Y97),"")</f>
        <v/>
      </c>
      <c r="AR97" s="2" t="str">
        <f>IF(Z97&lt;&gt;"",TRIM(H97)=TRIM(Z97),"")</f>
        <v/>
      </c>
      <c r="AS97" s="2" t="str">
        <f>IF(AA97&lt;&gt;"",TRIM(I97)=TRIM(AA97),"")</f>
        <v/>
      </c>
      <c r="AT97" s="2" t="str">
        <f>IF(AB97&lt;&gt;"",TRIM(J97)=TRIM(AB97),"")</f>
        <v/>
      </c>
      <c r="AU97" s="2" t="str">
        <f>IF(AC97&lt;&gt;"",TRIM(K97)=TRIM(AC97),"")</f>
        <v/>
      </c>
      <c r="AV97" s="2" t="str">
        <f>IF(AD97&lt;&gt;"",TRIM(L97)=TRIM(AD97),"")</f>
        <v/>
      </c>
      <c r="AW97" s="2" t="str">
        <f>IF(AE97&lt;&gt;"",TRIM(M97)=TRIM(AE97),"")</f>
        <v/>
      </c>
      <c r="AX97" s="2" t="str">
        <f>IF(AF97&lt;&gt;"",TRIM(N97)=TRIM(AF97),"")</f>
        <v/>
      </c>
      <c r="AY97" s="2" t="str">
        <f>IF(AG97&lt;&gt;"",TRIM(O97)=TRIM(AG97),"")</f>
        <v/>
      </c>
      <c r="AZ97" s="2" t="str">
        <f>IF(AH97&lt;&gt;"",TRIM(P97)=TRIM(AH97),"")</f>
        <v/>
      </c>
    </row>
    <row r="98" spans="37:52" ht="15">
      <c r="AK98" s="2" t="str">
        <f>IF(S98&lt;&gt;"",TRIM(A98)=TRIM(S98),"")</f>
        <v/>
      </c>
      <c r="AL98" s="2" t="str">
        <f>IF(T98&lt;&gt;"",TRIM(B98)=TRIM(T98),"")</f>
        <v/>
      </c>
      <c r="AM98" s="2" t="str">
        <f>IF(U98&lt;&gt;"",TRIM(C98)=TRIM(U98),"")</f>
        <v/>
      </c>
      <c r="AN98" s="2" t="str">
        <f>IF(V98&lt;&gt;"",TRIM(D98)=TRIM(V98),"")</f>
        <v/>
      </c>
      <c r="AO98" s="2" t="str">
        <f>IF(W98&lt;&gt;"",TRIM(E98)=TRIM(W98),"")</f>
        <v/>
      </c>
      <c r="AP98" s="2" t="str">
        <f>IF(X98&lt;&gt;"",TRIM(F98)=TRIM(X98),"")</f>
        <v/>
      </c>
      <c r="AQ98" s="2" t="str">
        <f>IF(Y98&lt;&gt;"",TRIM(G98)=TRIM(Y98),"")</f>
        <v/>
      </c>
      <c r="AR98" s="2" t="str">
        <f>IF(Z98&lt;&gt;"",TRIM(H98)=TRIM(Z98),"")</f>
        <v/>
      </c>
      <c r="AS98" s="2" t="str">
        <f>IF(AA98&lt;&gt;"",TRIM(I98)=TRIM(AA98),"")</f>
        <v/>
      </c>
      <c r="AT98" s="2" t="str">
        <f>IF(AB98&lt;&gt;"",TRIM(J98)=TRIM(AB98),"")</f>
        <v/>
      </c>
      <c r="AU98" s="2" t="str">
        <f>IF(AC98&lt;&gt;"",TRIM(K98)=TRIM(AC98),"")</f>
        <v/>
      </c>
      <c r="AV98" s="2" t="str">
        <f>IF(AD98&lt;&gt;"",TRIM(L98)=TRIM(AD98),"")</f>
        <v/>
      </c>
      <c r="AW98" s="2" t="str">
        <f>IF(AE98&lt;&gt;"",TRIM(M98)=TRIM(AE98),"")</f>
        <v/>
      </c>
      <c r="AX98" s="2" t="str">
        <f>IF(AF98&lt;&gt;"",TRIM(N98)=TRIM(AF98),"")</f>
        <v/>
      </c>
      <c r="AY98" s="2" t="str">
        <f>IF(AG98&lt;&gt;"",TRIM(O98)=TRIM(AG98),"")</f>
        <v/>
      </c>
      <c r="AZ98" s="2" t="str">
        <f>IF(AH98&lt;&gt;"",TRIM(P98)=TRIM(AH98),"")</f>
        <v/>
      </c>
    </row>
    <row r="99" spans="37:52" ht="15">
      <c r="AK99" s="2" t="str">
        <f>IF(S99&lt;&gt;"",TRIM(A99)=TRIM(S99),"")</f>
        <v/>
      </c>
      <c r="AL99" s="2" t="str">
        <f>IF(T99&lt;&gt;"",TRIM(B99)=TRIM(T99),"")</f>
        <v/>
      </c>
      <c r="AM99" s="2" t="str">
        <f>IF(U99&lt;&gt;"",TRIM(C99)=TRIM(U99),"")</f>
        <v/>
      </c>
      <c r="AN99" s="2" t="str">
        <f>IF(V99&lt;&gt;"",TRIM(D99)=TRIM(V99),"")</f>
        <v/>
      </c>
      <c r="AO99" s="2" t="str">
        <f>IF(W99&lt;&gt;"",TRIM(E99)=TRIM(W99),"")</f>
        <v/>
      </c>
      <c r="AP99" s="2" t="str">
        <f>IF(X99&lt;&gt;"",TRIM(F99)=TRIM(X99),"")</f>
        <v/>
      </c>
      <c r="AQ99" s="2" t="str">
        <f>IF(Y99&lt;&gt;"",TRIM(G99)=TRIM(Y99),"")</f>
        <v/>
      </c>
      <c r="AR99" s="2" t="str">
        <f>IF(Z99&lt;&gt;"",TRIM(H99)=TRIM(Z99),"")</f>
        <v/>
      </c>
      <c r="AS99" s="2" t="str">
        <f>IF(AA99&lt;&gt;"",TRIM(I99)=TRIM(AA99),"")</f>
        <v/>
      </c>
      <c r="AT99" s="2" t="str">
        <f>IF(AB99&lt;&gt;"",TRIM(J99)=TRIM(AB99),"")</f>
        <v/>
      </c>
      <c r="AU99" s="2" t="str">
        <f>IF(AC99&lt;&gt;"",TRIM(K99)=TRIM(AC99),"")</f>
        <v/>
      </c>
      <c r="AV99" s="2" t="str">
        <f>IF(AD99&lt;&gt;"",TRIM(L99)=TRIM(AD99),"")</f>
        <v/>
      </c>
      <c r="AW99" s="2" t="str">
        <f>IF(AE99&lt;&gt;"",TRIM(M99)=TRIM(AE99),"")</f>
        <v/>
      </c>
      <c r="AX99" s="2" t="str">
        <f>IF(AF99&lt;&gt;"",TRIM(N99)=TRIM(AF99),"")</f>
        <v/>
      </c>
      <c r="AY99" s="2" t="str">
        <f>IF(AG99&lt;&gt;"",TRIM(O99)=TRIM(AG99),"")</f>
        <v/>
      </c>
      <c r="AZ99" s="2" t="str">
        <f>IF(AH99&lt;&gt;"",TRIM(P99)=TRIM(AH99),"")</f>
        <v/>
      </c>
    </row>
    <row r="100" spans="37:52" ht="15">
      <c r="AK100" s="2" t="str">
        <f>IF(S100&lt;&gt;"",TRIM(A100)=TRIM(S100),"")</f>
        <v/>
      </c>
      <c r="AL100" s="2" t="str">
        <f>IF(T100&lt;&gt;"",TRIM(B100)=TRIM(T100),"")</f>
        <v/>
      </c>
      <c r="AM100" s="2" t="str">
        <f>IF(U100&lt;&gt;"",TRIM(C100)=TRIM(U100),"")</f>
        <v/>
      </c>
      <c r="AN100" s="2" t="str">
        <f>IF(V100&lt;&gt;"",TRIM(D100)=TRIM(V100),"")</f>
        <v/>
      </c>
      <c r="AO100" s="2" t="str">
        <f>IF(W100&lt;&gt;"",TRIM(E100)=TRIM(W100),"")</f>
        <v/>
      </c>
      <c r="AP100" s="2" t="str">
        <f>IF(X100&lt;&gt;"",TRIM(F100)=TRIM(X100),"")</f>
        <v/>
      </c>
      <c r="AQ100" s="2" t="str">
        <f>IF(Y100&lt;&gt;"",TRIM(G100)=TRIM(Y100),"")</f>
        <v/>
      </c>
      <c r="AR100" s="2" t="str">
        <f>IF(Z100&lt;&gt;"",TRIM(H100)=TRIM(Z100),"")</f>
        <v/>
      </c>
      <c r="AS100" s="2" t="str">
        <f>IF(AA100&lt;&gt;"",TRIM(I100)=TRIM(AA100),"")</f>
        <v/>
      </c>
      <c r="AT100" s="2" t="str">
        <f>IF(AB100&lt;&gt;"",TRIM(J100)=TRIM(AB100),"")</f>
        <v/>
      </c>
      <c r="AU100" s="2" t="str">
        <f>IF(AC100&lt;&gt;"",TRIM(K100)=TRIM(AC100),"")</f>
        <v/>
      </c>
      <c r="AV100" s="2" t="str">
        <f>IF(AD100&lt;&gt;"",TRIM(L100)=TRIM(AD100),"")</f>
        <v/>
      </c>
      <c r="AW100" s="2" t="str">
        <f>IF(AE100&lt;&gt;"",TRIM(M100)=TRIM(AE100),"")</f>
        <v/>
      </c>
      <c r="AX100" s="2" t="str">
        <f>IF(AF100&lt;&gt;"",TRIM(N100)=TRIM(AF100),"")</f>
        <v/>
      </c>
      <c r="AY100" s="2" t="str">
        <f>IF(AG100&lt;&gt;"",TRIM(O100)=TRIM(AG100),"")</f>
        <v/>
      </c>
      <c r="AZ100" s="2" t="str">
        <f>IF(AH100&lt;&gt;"",TRIM(P100)=TRIM(AH100),"")</f>
        <v/>
      </c>
    </row>
  </sheetData>
  <conditionalFormatting sqref="AK5:BA31">
    <cfRule type="cellIs" priority="2" dxfId="0" operator="equal">
      <formula>FALSE</formula>
    </cfRule>
  </conditionalFormatting>
  <conditionalFormatting sqref="AK36:AZ100">
    <cfRule type="cellIs" priority="1" dxfId="0" operator="equal">
      <formula>FALSE</formula>
    </cfRule>
  </conditionalFormatting>
  <printOptions/>
  <pageMargins left="0.7" right="0.7" top="0.75" bottom="0.75" header="0.3" footer="0.3"/>
  <pageSetup orientation="portrait" paperSize="9"/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21" t="s">
        <v>154</v>
      </c>
    </row>
    <row r="2" ht="12.75">
      <c r="B2" s="21" t="s">
        <v>153</v>
      </c>
    </row>
    <row r="4" ht="12.75">
      <c r="B4" t="s">
        <v>152</v>
      </c>
    </row>
    <row r="5" ht="12.75">
      <c r="B5" s="23" t="s">
        <v>151</v>
      </c>
    </row>
    <row r="7" ht="12.75">
      <c r="B7" t="s">
        <v>150</v>
      </c>
    </row>
    <row r="8" ht="12.75">
      <c r="B8" s="23" t="s">
        <v>149</v>
      </c>
    </row>
    <row r="10" ht="12.75">
      <c r="B10" t="s">
        <v>148</v>
      </c>
    </row>
    <row r="11" ht="12.75">
      <c r="B11" s="23" t="s">
        <v>147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