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620D391F-B902-42BE-947D-88322F4BF117}" xr6:coauthVersionLast="47" xr6:coauthVersionMax="47" xr10:uidLastSave="{00000000-0000-0000-0000-000000000000}"/>
  <bookViews>
    <workbookView minimized="1" xWindow="39660" yWindow="-420" windowWidth="9600" windowHeight="11385" xr2:uid="{4A00EAFC-8136-4C01-985A-E9A0D427D15A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<sst xmlns="http://schemas.openxmlformats.org/spreadsheetml/2006/main" count="7" uniqueCount="5">
  <si>
    <t>n</t>
  </si>
  <si>
    <t>Insertion Sort</t>
  </si>
  <si>
    <t>Omega</t>
  </si>
  <si>
    <t>Big O Runtime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</si>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</sst>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C1D-A088-FBB2F64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4440"/>
        <c:axId val="719263480"/>
      </c:scatterChart>
      <c:valAx>
        <c:axId val="719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3480"/>
        <c:crosses val="autoZero"/>
        <c:crossBetween val="midCat"/>
      </c:valAx>
      <c:valAx>
        <c:axId val="7192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243</c:v>
                </c:pt>
                <c:pt idx="1">
                  <c:v>23203</c:v>
                </c:pt>
                <c:pt idx="2">
                  <c:v>577649</c:v>
                </c:pt>
                <c:pt idx="3">
                  <c:v>2344958</c:v>
                </c:pt>
                <c:pt idx="4">
                  <c:v>59141317</c:v>
                </c:pt>
                <c:pt idx="5">
                  <c:v>246797929</c:v>
                </c:pt>
                <c:pt idx="6">
                  <c:v>1009758323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C-4D7D-BB35-7364B51B8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4447"/>
        <c:axId val="714286367"/>
      </c:scatterChart>
      <c:valAx>
        <c:axId val="71428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6367"/>
        <c:crosses val="autoZero"/>
        <c:crossBetween val="midCat"/>
      </c:valAx>
      <c:valAx>
        <c:axId val="7142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</a:t>
            </a:r>
            <a:r>
              <a:rPr lang="en-US" baseline="0"/>
              <a:t> Runtime for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0</c:v>
                </c:pt>
                <c:pt idx="1">
                  <c:v>70000</c:v>
                </c:pt>
                <c:pt idx="2">
                  <c:v>1810000</c:v>
                </c:pt>
                <c:pt idx="3">
                  <c:v>7270000</c:v>
                </c:pt>
                <c:pt idx="4">
                  <c:v>182580000</c:v>
                </c:pt>
                <c:pt idx="5">
                  <c:v>729630000</c:v>
                </c:pt>
                <c:pt idx="6">
                  <c:v>2925310000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C-4CAD-9D65-5D47F97F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32959"/>
        <c:axId val="764228159"/>
      </c:scatterChart>
      <c:valAx>
        <c:axId val="76423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28159"/>
        <c:crosses val="autoZero"/>
        <c:crossBetween val="midCat"/>
      </c:valAx>
      <c:valAx>
        <c:axId val="764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3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12</xdr:col>
      <xdr:colOff>45242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9F0B-69B5-C35F-D3DB-9DF6FC2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42862</xdr:rowOff>
    </xdr:from>
    <xdr:to>
      <xdr:col>12</xdr:col>
      <xdr:colOff>57150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FBE80-C433-784F-5DE6-444C02CDD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90487</xdr:colOff>
      <xdr:row>15</xdr:row>
      <xdr:rowOff>52386</xdr:rowOff>
    </xdr:from>
    <xdr:to>
      <xdr:col>19</xdr:col>
      <xdr:colOff>142875</xdr:colOff>
      <xdr:row>30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5C92D5-E4DD-723A-B13B-5358CAB8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D30"/>
  <sheetViews>
    <sheetView tabSelected="1" workbookViewId="0">
      <selection activeCell="M13" sqref="M13"/>
    </sheetView>
  </sheetViews>
  <sheetFormatPr defaultRowHeight="15" x14ac:dyDescent="0.25"/>
  <cols>
    <col min="1" max="1" width="11.85546875" style="3" customWidth="1"/>
    <col min="2" max="2" width="14.85546875" customWidth="1"/>
    <col min="3" max="3" width="14.7109375" customWidth="1"/>
    <col min="4" max="4" width="16.5703125" customWidth="1"/>
  </cols>
  <sheetData>
    <row r="1" spans="1:4" x14ac:dyDescent="0.25">
      <c r="A1" s="1"/>
      <c r="B1" s="4" t="s">
        <v>4</v>
      </c>
      <c r="C1" s="4" t="s">
        <v>2</v>
      </c>
      <c r="D1" s="4" t="s">
        <v>3</v>
      </c>
    </row>
    <row r="2" spans="1:4" x14ac:dyDescent="0.25">
      <c r="A2" s="5" t="s">
        <v>0</v>
      </c>
      <c r="B2" s="2" t="s">
        <v>1</v>
      </c>
      <c r="C2" s="2" t="s">
        <v>1</v>
      </c>
      <c r="D2" s="2" t="s">
        <v>1</v>
      </c>
    </row>
    <row r="3" spans="1:4" x14ac:dyDescent="0.25">
      <c r="A3" s="5">
        <v>1024</v>
      </c>
      <c r="B3" s="2">
        <v>243</v>
      </c>
      <c r="C3" s="2">
        <v>0</v>
      </c>
      <c r="D3" s="2">
        <f>POWER(A3,2)</f>
        <v>1048576</v>
      </c>
    </row>
    <row r="4" spans="1:4" x14ac:dyDescent="0.25">
      <c r="A4" s="5">
        <v>10000</v>
      </c>
      <c r="B4" s="2">
        <v>23203</v>
      </c>
      <c r="C4" s="2">
        <v>70000</v>
      </c>
      <c r="D4" s="2">
        <f t="shared" ref="D4:D9" si="0">POWER(A4,2)</f>
        <v>100000000</v>
      </c>
    </row>
    <row r="5" spans="1:4" x14ac:dyDescent="0.25">
      <c r="A5" s="5">
        <v>50000</v>
      </c>
      <c r="B5" s="2">
        <v>577649</v>
      </c>
      <c r="C5" s="2">
        <v>1810000</v>
      </c>
      <c r="D5" s="2">
        <f t="shared" si="0"/>
        <v>2500000000</v>
      </c>
    </row>
    <row r="6" spans="1:4" x14ac:dyDescent="0.25">
      <c r="A6" s="5">
        <v>100000</v>
      </c>
      <c r="B6" s="2">
        <v>2344958</v>
      </c>
      <c r="C6" s="2">
        <v>7270000</v>
      </c>
      <c r="D6" s="2">
        <f t="shared" si="0"/>
        <v>10000000000</v>
      </c>
    </row>
    <row r="7" spans="1:4" x14ac:dyDescent="0.25">
      <c r="A7" s="5">
        <v>500000</v>
      </c>
      <c r="B7" s="2">
        <v>59141317</v>
      </c>
      <c r="C7" s="2">
        <v>182580000</v>
      </c>
      <c r="D7" s="2">
        <f t="shared" si="0"/>
        <v>250000000000</v>
      </c>
    </row>
    <row r="8" spans="1:4" x14ac:dyDescent="0.25">
      <c r="A8" s="5">
        <v>1000000</v>
      </c>
      <c r="B8" s="2">
        <v>246797929</v>
      </c>
      <c r="C8" s="2">
        <v>729630000</v>
      </c>
      <c r="D8" s="2">
        <f t="shared" si="0"/>
        <v>1000000000000</v>
      </c>
    </row>
    <row r="9" spans="1:4" x14ac:dyDescent="0.25">
      <c r="A9" s="5">
        <v>2000000</v>
      </c>
      <c r="B9" s="2">
        <v>1009758323</v>
      </c>
      <c r="C9" s="2">
        <v>2925310000</v>
      </c>
      <c r="D9" s="2">
        <f t="shared" si="0"/>
        <v>4000000000000</v>
      </c>
    </row>
    <row r="12" spans="1:4" ht="14.25" customHeight="1" x14ac:dyDescent="0.25">
      <c r="B12" s="6"/>
      <c r="C12" s="6"/>
    </row>
    <row r="13" spans="1:4" x14ac:dyDescent="0.25">
      <c r="A13"/>
      <c r="B13" s="6"/>
      <c r="C13" s="6"/>
    </row>
    <row r="14" spans="1:4" x14ac:dyDescent="0.25">
      <c r="A14"/>
    </row>
    <row r="15" spans="1:4" x14ac:dyDescent="0.25">
      <c r="A15"/>
    </row>
    <row r="16" spans="1: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Josh Orozco</cp:lastModifiedBy>
  <dcterms:created xsi:type="dcterms:W3CDTF">2020-06-27T19:56:34Z</dcterms:created>
  <dcterms:modified xsi:type="dcterms:W3CDTF">2023-06-27T23:40:45Z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