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scargas\"/>
    </mc:Choice>
  </mc:AlternateContent>
  <xr:revisionPtr revIDLastSave="0" documentId="8_{02E0C3D5-9DEA-4056-8E34-5FEB2AC4F131}" xr6:coauthVersionLast="43" xr6:coauthVersionMax="43" xr10:uidLastSave="{00000000-0000-0000-0000-000000000000}"/>
  <bookViews>
    <workbookView xWindow="-120" yWindow="-120" windowWidth="29040" windowHeight="15840" xr2:uid="{C7F72D77-A0BF-491A-B32D-ECA755F108FD}"/>
  </bookViews>
  <sheets>
    <sheet name="Hoja1" sheetId="1" r:id="rId1"/>
  </sheets>
  <definedNames>
    <definedName name="_xlnm.Print_Area" localSheetId="0">Hoja1!$A$1:$R$20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I3" i="1" s="1"/>
  <c r="K3" i="1" s="1"/>
  <c r="M3" i="1" s="1"/>
  <c r="O3" i="1" s="1"/>
  <c r="Q3" i="1" s="1"/>
  <c r="D3" i="1"/>
  <c r="F3" i="1" s="1"/>
  <c r="H3" i="1" s="1"/>
  <c r="J3" i="1" s="1"/>
  <c r="L3" i="1" s="1"/>
  <c r="N3" i="1" s="1"/>
  <c r="P3" i="1" s="1"/>
  <c r="R3" i="1" s="1"/>
</calcChain>
</file>

<file path=xl/sharedStrings.xml><?xml version="1.0" encoding="utf-8"?>
<sst xmlns="http://schemas.openxmlformats.org/spreadsheetml/2006/main" count="12" uniqueCount="12">
  <si>
    <t>Tarea</t>
  </si>
  <si>
    <t>Preparacion del espacio de trabajo</t>
  </si>
  <si>
    <t>Fechas</t>
  </si>
  <si>
    <t>Desarrollo de Diagrama Entidad-Relación</t>
  </si>
  <si>
    <t>Planificacion de Vinculo del Diagrama de Entidad-Relación con la base de datos</t>
  </si>
  <si>
    <t>Desarrollo del script de creacion</t>
  </si>
  <si>
    <t>Testeo de Script</t>
  </si>
  <si>
    <t>Testeo de Conexión y consultas de Node.js a la base de datos</t>
  </si>
  <si>
    <t>Desarrollo de Javascript en Node.js</t>
  </si>
  <si>
    <t>Capacitacion  y aprendizaje sobre las extensiones de JavaScript (Node.js, Express.js y Vue.js)</t>
  </si>
  <si>
    <t>Diagrama de Gantt - Proyecto de digitalizacion Biblioteca  -Primer Trimestre</t>
  </si>
  <si>
    <t>Creacion de dagrama de casos de uso (UML)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</si>
</sst>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name val="Century Gothic"/>
      <family val="2"/>
    </font>
    <font>
      <sz val="22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1" fillId="0" borderId="5" xfId="0" applyFont="1" applyBorder="1"/>
    <xf numFmtId="0" fontId="1" fillId="0" borderId="7" xfId="0" applyFont="1" applyBorder="1"/>
    <xf numFmtId="0" fontId="1" fillId="0" borderId="5" xfId="0" applyFont="1" applyBorder="1" applyAlignment="1">
      <alignment horizontal="left" vertical="center" wrapText="1"/>
    </xf>
    <xf numFmtId="0" fontId="1" fillId="0" borderId="8" xfId="0" applyFont="1" applyBorder="1"/>
    <xf numFmtId="0" fontId="1" fillId="0" borderId="5" xfId="0" applyFont="1" applyBorder="1" applyAlignment="1">
      <alignment vertical="center"/>
    </xf>
    <xf numFmtId="0" fontId="1" fillId="9" borderId="7" xfId="0" applyFont="1" applyFill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0" xfId="0" applyBorder="1"/>
    <xf numFmtId="0" fontId="0" fillId="0" borderId="7" xfId="0" applyBorder="1"/>
    <xf numFmtId="0" fontId="1" fillId="0" borderId="0" xfId="0" applyFont="1" applyBorder="1"/>
    <xf numFmtId="0" fontId="1" fillId="6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10" borderId="0" xfId="0" applyFill="1" applyBorder="1"/>
    <xf numFmtId="0" fontId="1" fillId="3" borderId="0" xfId="0" applyFont="1" applyFill="1" applyBorder="1"/>
    <xf numFmtId="0" fontId="1" fillId="5" borderId="0" xfId="0" applyFont="1" applyFill="1" applyBorder="1"/>
    <xf numFmtId="0" fontId="2" fillId="7" borderId="0" xfId="0" applyFont="1" applyFill="1" applyBorder="1"/>
    <xf numFmtId="0" fontId="1" fillId="8" borderId="0" xfId="0" applyFont="1" applyFill="1" applyBorder="1"/>
    <xf numFmtId="0" fontId="1" fillId="9" borderId="0" xfId="0" applyFont="1" applyFill="1" applyBorder="1"/>
    <xf numFmtId="0" fontId="1" fillId="0" borderId="11" xfId="0" applyFont="1" applyBorder="1" applyAlignment="1">
      <alignment horizontal="left" vertical="center" wrapText="1"/>
    </xf>
    <xf numFmtId="0" fontId="1" fillId="0" borderId="9" xfId="0" applyFont="1" applyBorder="1"/>
    <xf numFmtId="0" fontId="1" fillId="4" borderId="9" xfId="0" applyFont="1" applyFill="1" applyBorder="1"/>
    <xf numFmtId="0" fontId="1" fillId="4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5</xdr:row>
      <xdr:rowOff>185487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BD828E0B-5E87-4876-BD63-DD14FB7386F5}"/>
            </a:ext>
          </a:extLst>
        </xdr:cNvPr>
        <xdr:cNvCxnSpPr/>
      </xdr:nvCxnSpPr>
      <xdr:spPr>
        <a:xfrm>
          <a:off x="7810500" y="952500"/>
          <a:ext cx="0" cy="1854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0</xdr:rowOff>
    </xdr:from>
    <xdr:to>
      <xdr:col>12</xdr:col>
      <xdr:colOff>0</xdr:colOff>
      <xdr:row>11</xdr:row>
      <xdr:rowOff>185487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B783DFE-10C4-401E-A12E-5D2E98A203B2}"/>
            </a:ext>
          </a:extLst>
        </xdr:cNvPr>
        <xdr:cNvCxnSpPr/>
      </xdr:nvCxnSpPr>
      <xdr:spPr>
        <a:xfrm>
          <a:off x="10858500" y="2095500"/>
          <a:ext cx="0" cy="1854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0</xdr:colOff>
      <xdr:row>13</xdr:row>
      <xdr:rowOff>185487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2EB7282D-6464-401B-AB4D-DA4040AB990C}"/>
            </a:ext>
          </a:extLst>
        </xdr:cNvPr>
        <xdr:cNvCxnSpPr/>
      </xdr:nvCxnSpPr>
      <xdr:spPr>
        <a:xfrm>
          <a:off x="12382500" y="2667000"/>
          <a:ext cx="0" cy="1854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15</xdr:row>
      <xdr:rowOff>0</xdr:rowOff>
    </xdr:from>
    <xdr:to>
      <xdr:col>14</xdr:col>
      <xdr:colOff>0</xdr:colOff>
      <xdr:row>15</xdr:row>
      <xdr:rowOff>185487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369F342D-D873-4B47-A9C0-D9F0259B893C}"/>
            </a:ext>
          </a:extLst>
        </xdr:cNvPr>
        <xdr:cNvCxnSpPr/>
      </xdr:nvCxnSpPr>
      <xdr:spPr>
        <a:xfrm>
          <a:off x="12382500" y="3238500"/>
          <a:ext cx="0" cy="1854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0</xdr:rowOff>
    </xdr:from>
    <xdr:to>
      <xdr:col>15</xdr:col>
      <xdr:colOff>0</xdr:colOff>
      <xdr:row>17</xdr:row>
      <xdr:rowOff>185487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A0A1EC9A-80E6-4358-940E-B0E174502736}"/>
            </a:ext>
          </a:extLst>
        </xdr:cNvPr>
        <xdr:cNvCxnSpPr/>
      </xdr:nvCxnSpPr>
      <xdr:spPr>
        <a:xfrm>
          <a:off x="13144500" y="3810000"/>
          <a:ext cx="0" cy="1854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11206</xdr:colOff>
      <xdr:row>11</xdr:row>
      <xdr:rowOff>0</xdr:rowOff>
    </xdr:from>
    <xdr:to>
      <xdr:col>11</xdr:col>
      <xdr:colOff>11206</xdr:colOff>
      <xdr:row>20</xdr:row>
      <xdr:rowOff>22412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58E88CF9-B6C0-4558-8250-7BF07C397BC2}"/>
            </a:ext>
          </a:extLst>
        </xdr:cNvPr>
        <xdr:cNvCxnSpPr/>
      </xdr:nvCxnSpPr>
      <xdr:spPr>
        <a:xfrm>
          <a:off x="7967382" y="3204882"/>
          <a:ext cx="0" cy="24204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0</xdr:rowOff>
    </xdr:from>
    <xdr:to>
      <xdr:col>11</xdr:col>
      <xdr:colOff>0</xdr:colOff>
      <xdr:row>9</xdr:row>
      <xdr:rowOff>185487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D787CED5-6807-4B81-8D5A-BE89983424FE}"/>
            </a:ext>
          </a:extLst>
        </xdr:cNvPr>
        <xdr:cNvCxnSpPr/>
      </xdr:nvCxnSpPr>
      <xdr:spPr>
        <a:xfrm>
          <a:off x="7956176" y="2610971"/>
          <a:ext cx="0" cy="1854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</xdr:row>
      <xdr:rowOff>0</xdr:rowOff>
    </xdr:from>
    <xdr:to>
      <xdr:col>8</xdr:col>
      <xdr:colOff>0</xdr:colOff>
      <xdr:row>7</xdr:row>
      <xdr:rowOff>185487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F217C442-74AB-401E-947C-7229484178DC}"/>
            </a:ext>
          </a:extLst>
        </xdr:cNvPr>
        <xdr:cNvCxnSpPr/>
      </xdr:nvCxnSpPr>
      <xdr:spPr>
        <a:xfrm>
          <a:off x="6342529" y="2017059"/>
          <a:ext cx="0" cy="1854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1FE5-CB0B-4FC8-B36D-C20C3D1E1AC6}">
  <dimension ref="A1:CD22"/>
  <sheetViews>
    <sheetView tabSelected="1" zoomScale="85" zoomScaleNormal="85" workbookViewId="0">
      <selection activeCell="I7" sqref="I7"/>
    </sheetView>
  </sheetViews>
  <sheetFormatPr baseColWidth="10" defaultRowHeight="15" x14ac:dyDescent="0.25"/>
  <cols>
    <col min="1" max="1" width="39.140625" customWidth="1"/>
    <col min="2" max="2" width="7.5703125" customWidth="1"/>
    <col min="3" max="4" width="7.28515625" customWidth="1"/>
    <col min="5" max="6" width="8.42578125" customWidth="1"/>
    <col min="7" max="8" width="8.5703125" customWidth="1"/>
    <col min="9" max="10" width="8.42578125" customWidth="1"/>
    <col min="11" max="11" width="7.42578125" customWidth="1"/>
    <col min="12" max="12" width="7.7109375" customWidth="1"/>
    <col min="13" max="18" width="8.42578125" customWidth="1"/>
  </cols>
  <sheetData>
    <row r="1" spans="1:82" ht="29.25" thickTop="1" x14ac:dyDescent="0.25">
      <c r="A1" s="13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/>
    </row>
    <row r="2" spans="1:82" ht="16.5" x14ac:dyDescent="0.3">
      <c r="A2" s="10" t="s">
        <v>0</v>
      </c>
      <c r="B2" s="11" t="s">
        <v>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spans="1:82" ht="16.5" x14ac:dyDescent="0.3">
      <c r="A3" s="10"/>
      <c r="B3" s="8">
        <v>43557</v>
      </c>
      <c r="C3" s="8">
        <v>43560</v>
      </c>
      <c r="D3" s="8">
        <f t="shared" ref="D3:R3" si="0">B3+7</f>
        <v>43564</v>
      </c>
      <c r="E3" s="8">
        <f t="shared" si="0"/>
        <v>43567</v>
      </c>
      <c r="F3" s="8">
        <f t="shared" si="0"/>
        <v>43571</v>
      </c>
      <c r="G3" s="8">
        <f t="shared" si="0"/>
        <v>43574</v>
      </c>
      <c r="H3" s="8">
        <f t="shared" si="0"/>
        <v>43578</v>
      </c>
      <c r="I3" s="8">
        <f t="shared" si="0"/>
        <v>43581</v>
      </c>
      <c r="J3" s="8">
        <f t="shared" si="0"/>
        <v>43585</v>
      </c>
      <c r="K3" s="8">
        <f t="shared" si="0"/>
        <v>43588</v>
      </c>
      <c r="L3" s="8">
        <f t="shared" si="0"/>
        <v>43592</v>
      </c>
      <c r="M3" s="8">
        <f t="shared" si="0"/>
        <v>43595</v>
      </c>
      <c r="N3" s="8">
        <f t="shared" si="0"/>
        <v>43599</v>
      </c>
      <c r="O3" s="8">
        <f t="shared" si="0"/>
        <v>43602</v>
      </c>
      <c r="P3" s="8">
        <f t="shared" si="0"/>
        <v>43606</v>
      </c>
      <c r="Q3" s="8">
        <f t="shared" si="0"/>
        <v>43609</v>
      </c>
      <c r="R3" s="9">
        <f t="shared" si="0"/>
        <v>43613</v>
      </c>
    </row>
    <row r="4" spans="1:82" ht="16.5" x14ac:dyDescent="0.3">
      <c r="A4" s="2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3"/>
    </row>
    <row r="5" spans="1:82" ht="30" customHeight="1" x14ac:dyDescent="0.3">
      <c r="A5" s="4" t="s">
        <v>1</v>
      </c>
      <c r="B5" s="20"/>
      <c r="C5" s="20"/>
      <c r="D5" s="20"/>
      <c r="E5" s="20"/>
      <c r="F5" s="20"/>
      <c r="G5" s="20"/>
      <c r="H5" s="20"/>
      <c r="I5" s="19"/>
      <c r="J5" s="19"/>
      <c r="K5" s="19"/>
      <c r="L5" s="19"/>
      <c r="M5" s="19"/>
      <c r="N5" s="19"/>
      <c r="O5" s="19"/>
      <c r="P5" s="19"/>
      <c r="Q5" s="19"/>
      <c r="R5" s="3"/>
    </row>
    <row r="6" spans="1:82" ht="16.5" x14ac:dyDescent="0.3">
      <c r="A6" s="5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3"/>
    </row>
    <row r="7" spans="1:82" ht="33" x14ac:dyDescent="0.3">
      <c r="A7" s="4" t="s">
        <v>11</v>
      </c>
      <c r="B7" s="19"/>
      <c r="C7" s="19"/>
      <c r="D7" s="19"/>
      <c r="E7" s="19"/>
      <c r="F7" s="19"/>
      <c r="G7" s="19"/>
      <c r="H7" s="19"/>
      <c r="I7" s="22"/>
      <c r="L7" s="19"/>
      <c r="M7" s="19"/>
      <c r="N7" s="19"/>
      <c r="O7" s="19"/>
      <c r="P7" s="19"/>
      <c r="Q7" s="19"/>
      <c r="R7" s="3"/>
    </row>
    <row r="8" spans="1:82" ht="16.5" x14ac:dyDescent="0.3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3"/>
    </row>
    <row r="9" spans="1:82" ht="30" customHeight="1" x14ac:dyDescent="0.3">
      <c r="A9" s="4" t="s">
        <v>3</v>
      </c>
      <c r="B9" s="19"/>
      <c r="C9" s="19"/>
      <c r="D9" s="19"/>
      <c r="E9" s="19"/>
      <c r="F9" s="19"/>
      <c r="G9" s="19"/>
      <c r="H9" s="19"/>
      <c r="I9" s="21"/>
      <c r="J9" s="21"/>
      <c r="K9" s="21"/>
      <c r="M9" s="17"/>
      <c r="N9" s="17"/>
      <c r="O9" s="17"/>
      <c r="P9" s="17"/>
      <c r="Q9" s="17"/>
      <c r="R9" s="18"/>
    </row>
    <row r="10" spans="1:82" ht="16.5" x14ac:dyDescent="0.3">
      <c r="A10" s="5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7"/>
      <c r="M10" s="17"/>
      <c r="N10" s="17"/>
      <c r="O10" s="17"/>
      <c r="P10" s="17"/>
      <c r="Q10" s="17"/>
      <c r="R10" s="18"/>
    </row>
    <row r="11" spans="1:82" ht="30" customHeight="1" x14ac:dyDescent="0.3">
      <c r="A11" s="4" t="s">
        <v>4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23"/>
      <c r="M11" s="19"/>
      <c r="N11" s="19"/>
      <c r="O11" s="19"/>
      <c r="P11" s="19"/>
      <c r="Q11" s="19"/>
      <c r="R11" s="3"/>
    </row>
    <row r="12" spans="1:82" ht="16.5" x14ac:dyDescent="0.3">
      <c r="A12" s="16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3"/>
    </row>
    <row r="13" spans="1:82" ht="30" customHeight="1" x14ac:dyDescent="0.3">
      <c r="A13" s="4" t="s">
        <v>5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4"/>
      <c r="N13" s="24"/>
      <c r="O13" s="24"/>
      <c r="P13" s="19"/>
      <c r="Q13" s="19"/>
      <c r="R13" s="3"/>
    </row>
    <row r="14" spans="1:82" ht="16.5" x14ac:dyDescent="0.3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3"/>
    </row>
    <row r="15" spans="1:82" ht="16.5" x14ac:dyDescent="0.3">
      <c r="A15" s="6" t="s">
        <v>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5"/>
      <c r="P15" s="25"/>
      <c r="Q15" s="19"/>
      <c r="R15" s="3"/>
    </row>
    <row r="16" spans="1:82" ht="16.5" x14ac:dyDescent="0.3">
      <c r="A16" s="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3"/>
    </row>
    <row r="17" spans="1:18" ht="30" customHeight="1" x14ac:dyDescent="0.3">
      <c r="A17" s="4" t="s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6"/>
      <c r="P17" s="26"/>
      <c r="Q17" s="26"/>
      <c r="R17" s="3"/>
    </row>
    <row r="18" spans="1:18" ht="16.5" x14ac:dyDescent="0.3">
      <c r="A18" s="5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3"/>
    </row>
    <row r="19" spans="1:18" ht="30" customHeight="1" x14ac:dyDescent="0.3">
      <c r="A19" s="6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9"/>
      <c r="M19" s="19"/>
      <c r="N19" s="19"/>
      <c r="O19" s="19"/>
      <c r="P19" s="27"/>
      <c r="Q19" s="27"/>
      <c r="R19" s="7"/>
    </row>
    <row r="20" spans="1:18" x14ac:dyDescent="0.2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8"/>
    </row>
    <row r="21" spans="1:18" ht="50.25" thickBot="1" x14ac:dyDescent="0.35">
      <c r="A21" s="28" t="s">
        <v>9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30"/>
      <c r="N21" s="30"/>
      <c r="O21" s="30"/>
      <c r="P21" s="30"/>
      <c r="Q21" s="30"/>
      <c r="R21" s="31"/>
    </row>
    <row r="22" spans="1:18" ht="15.75" thickTop="1" x14ac:dyDescent="0.25"/>
  </sheetData>
  <mergeCells count="4">
    <mergeCell ref="B5:H5"/>
    <mergeCell ref="A2:A3"/>
    <mergeCell ref="B2:R2"/>
    <mergeCell ref="A1:R1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RudyPC</dc:creator>
  <cp:lastModifiedBy>RudyPC</cp:lastModifiedBy>
  <dcterms:created xsi:type="dcterms:W3CDTF">2019-05-21T22:10:21Z</dcterms:created>
  <dcterms:modified xsi:type="dcterms:W3CDTF">2019-05-22T02:08:45Z</dcterms:modified>
</cp:coreProperties>
</file>