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loeber\Dropbox\Zach_Docs\Projects\Git\NotQuestAD\src\other\"/>
    </mc:Choice>
  </mc:AlternateContent>
  <bookViews>
    <workbookView xWindow="120" yWindow="105" windowWidth="15120" windowHeight="7245"/>
  </bookViews>
  <sheets>
    <sheet name="GPO Settings GUID" sheetId="1" r:id="rId1"/>
  </sheets>
  <definedNames>
    <definedName name="_xlnm._FilterDatabase" localSheetId="0" hidden="1">'GPO Settings GUID'!$A$1:$B$101</definedName>
    <definedName name="log" localSheetId="0">'GPO Settings GUID'!$A$1:$A$27</definedName>
  </definedNames>
  <calcPr calcId="171027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8" i="1"/>
  <c r="C99" i="1"/>
  <c r="C100" i="1"/>
  <c r="C101" i="1"/>
  <c r="C97" i="1"/>
</calcChain>
</file>

<file path=xl/connections.xml><?xml version="1.0" encoding="utf-8"?>
<connections xmlns="http://schemas.openxmlformats.org/spreadsheetml/2006/main">
  <connection id="1" name="log" type="6" refreshedVersion="3" background="1" saveData="1">
    <textPr codePage="1148" sourceFile="C:\Documents and Settings\4002327\Bureau\log.txt" decimal="," thousands=" 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<sst xmlns="http://schemas.openxmlformats.org/spreadsheetml/2006/main" count="202" uniqueCount="193">
  <si>
    <t>{8A28E2C5-8D06-49A4-A08C-632DAA493E17}</t>
  </si>
  <si>
    <t>{25537BA6-77A8-11D2-9B6C-0000F8080861}</t>
  </si>
  <si>
    <t>Folder Redirection</t>
  </si>
  <si>
    <t>{F9C77450-3A41-477E-9310-9ACD617BD9E3}</t>
  </si>
  <si>
    <t>Group Policy Applications</t>
  </si>
  <si>
    <t>{728EE579-943C-4519-9EF7-AB56765798ED}</t>
  </si>
  <si>
    <t>Group Policy Data Sources</t>
  </si>
  <si>
    <t>{1A6364EB-776B-4120-ADE1-B63A406A76B5}</t>
  </si>
  <si>
    <t>Group Policy Device Settings</t>
  </si>
  <si>
    <t>{5794DAFD-BE60-433f-88A2-1A31939AC01F}</t>
  </si>
  <si>
    <t>Group Policy Drive Maps</t>
  </si>
  <si>
    <t>{0E28E245-9368-4853-AD84-6DA3BA35BB75}</t>
  </si>
  <si>
    <t>Group Policy Environment</t>
  </si>
  <si>
    <t>{7150F9BF-48AD-4da4-A49C-29EF4A8369BA}</t>
  </si>
  <si>
    <t>Group Policy Files</t>
  </si>
  <si>
    <t>{A3F3E39B-5D83-4940-B954-28315B82F0A8}</t>
  </si>
  <si>
    <t>Group Policy Folder Options</t>
  </si>
  <si>
    <t>{6232C319-91AC-4931-9385-E70C2B099F0E}</t>
  </si>
  <si>
    <t>Group Policy Folders</t>
  </si>
  <si>
    <t>{74EE6C03-5363-4554-B161-627540339CAB}</t>
  </si>
  <si>
    <t>Group Policy Ini Files</t>
  </si>
  <si>
    <t>{E47248BA-94CC-49c4-BBB5-9EB7F05183D0}</t>
  </si>
  <si>
    <t>Group Policy Internet Settings</t>
  </si>
  <si>
    <t>{17D89FEC-5C44-4972-B12D-241CAEF74509}</t>
  </si>
  <si>
    <t>Group Policy Local Users and Groups</t>
  </si>
  <si>
    <t>{3A0DBA37-F8B2-4356-83DE-3E90BD5C261F}</t>
  </si>
  <si>
    <t>Group Policy Network Options</t>
  </si>
  <si>
    <t>{E62688F0-25FD-4c90-BFF5-F508B9D2E31F}</t>
  </si>
  <si>
    <t>Group Policy Power Options</t>
  </si>
  <si>
    <t>{BC75B1ED-5833-4858-9BB8-CBF0B166DF9D}</t>
  </si>
  <si>
    <t>Group Policy Printers</t>
  </si>
  <si>
    <t>{E5094040-C46C-4115-B030-04FB2E545B00}</t>
  </si>
  <si>
    <t>Group Policy Regional Options</t>
  </si>
  <si>
    <t>{B087BE9D-ED37-454f-AF9C-04291E351182}</t>
  </si>
  <si>
    <t>Group Policy Registry</t>
  </si>
  <si>
    <t>{AADCED64-746C-4633-A97C-D61349046527}</t>
  </si>
  <si>
    <t>Group Policy Scheduled Tasks</t>
  </si>
  <si>
    <t>{91FBB303-0CD5-4055-BF42-E512A681B325}</t>
  </si>
  <si>
    <t>Group Policy Services</t>
  </si>
  <si>
    <t>{C418DD9D-0D14-4efb-8FBF-CFE535C8FAC7}</t>
  </si>
  <si>
    <t>Group Policy Shortcuts</t>
  </si>
  <si>
    <t>{E4F48E54-F38D-4884-BFB9-D4D2E5729C18}</t>
  </si>
  <si>
    <t>Group Policy Start Menu Settings</t>
  </si>
  <si>
    <t>{A2E30F80-D7DE-11d2-BBDE-00C04F86AE3B}</t>
  </si>
  <si>
    <t>Internet Explorer Branding</t>
  </si>
  <si>
    <t>{CF7639F3-ABA2-41DB-97F2-81E2C5DBFC5D}</t>
  </si>
  <si>
    <t>Internet Explorer Machine Accelerators</t>
  </si>
  <si>
    <t>{7B849a69-220F-451E-B3FE-2CB811AF94AE}</t>
  </si>
  <si>
    <t>Internet Explorer User Accelerators</t>
  </si>
  <si>
    <t>{4CFB60C1-FAA6-47f1-89AA-0B18730C9FD3}</t>
  </si>
  <si>
    <t>Internet Explorer Zonemapping</t>
  </si>
  <si>
    <t>{FB2CA36D-0B40-4307-821B-A13B252DE56C}</t>
  </si>
  <si>
    <t>Policy-based QoS</t>
  </si>
  <si>
    <t>{35378EAC-683F-11D2-A89A-00C04FBBCFA2}</t>
  </si>
  <si>
    <t>Registry</t>
  </si>
  <si>
    <t>{42B5FAAE-6536-11d2-AE5A-0000F87571E3}</t>
  </si>
  <si>
    <t>Scripts</t>
  </si>
  <si>
    <t>{c6dc5466-785a-11d2-84d0-00c04fb169f7}</t>
  </si>
  <si>
    <t>Software Installation</t>
  </si>
  <si>
    <t>{B587E2B1-4D59-4e7e-AED9-22B9DF11D053}</t>
  </si>
  <si>
    <t>802.3 Group Policy</t>
  </si>
  <si>
    <t>{f3ccc681-b74c-4060-9f26-cd84525dca2a}</t>
  </si>
  <si>
    <t>Audit Policy Configuration</t>
  </si>
  <si>
    <t>{fbf687e6-f063-4d9f-9f4f-fd9a26acdd5f}</t>
  </si>
  <si>
    <t>Connectivity Platform</t>
  </si>
  <si>
    <t>Deployed Printer Configuration</t>
  </si>
  <si>
    <t>{6A4C88C6-C502-4f74-8F60-2CB23EDC24E2}</t>
  </si>
  <si>
    <t>Group Policy Network Shares</t>
  </si>
  <si>
    <t>{e437bc1c-aa7d-11d2-a382-00c04f991e27}</t>
  </si>
  <si>
    <t>{3610eda5-77ef-11d2-8dc5-00c04fa31a66}</t>
  </si>
  <si>
    <t>Microsoft Disk Quota</t>
  </si>
  <si>
    <t>{426031c0-0b47-4852-b0ca-ac3d37bfcb39}</t>
  </si>
  <si>
    <t>QoS Packet Scheduler</t>
  </si>
  <si>
    <t>{827D319E-6EAC-11D2-A4EA-00C04F79F83A}</t>
  </si>
  <si>
    <t>Security</t>
  </si>
  <si>
    <t>{cdeafc3d-948d-49dd-ab12-e578ba4af7aa}</t>
  </si>
  <si>
    <t>TCPIP</t>
  </si>
  <si>
    <t>{0ACDD40C-75AC-47ab-BAA0-BF6DE7E7FE63}</t>
  </si>
  <si>
    <t>Wireless Group Policy</t>
  </si>
  <si>
    <t>GUID</t>
  </si>
  <si>
    <t>Purpose</t>
  </si>
  <si>
    <t>{b05566ac-fe9c-4368-be01-7a4cbb6cba11}</t>
  </si>
  <si>
    <t>{16be69fa-4209-4250-88cb-716cf41954e0}</t>
  </si>
  <si>
    <t>{346193F5-F2FD-4DBD-860C-B88843475FD3}</t>
  </si>
  <si>
    <t>{4bcd6cde-777b-48b6-9804-43568e23545d}</t>
  </si>
  <si>
    <t>{4d968b55-cac2-4ff5-983f-0a54603781a3}</t>
  </si>
  <si>
    <t>{7933F41E-56F8-41d6-A31C-4148A711EE93}</t>
  </si>
  <si>
    <t>{BA649533-0AAC-4E04-B9BC-4DBAE0325B12}</t>
  </si>
  <si>
    <t>{C34B2751-1CF4-44F5-9262-C3FC39666591}</t>
  </si>
  <si>
    <t>{D76B9641-3288-4f75-942D-087DE603E3EA}</t>
  </si>
  <si>
    <t>{40B6664F-4972-11D1-A7CA-0000F87571E3}</t>
  </si>
  <si>
    <t>{00000000-0000-0000-0000-000000000000}</t>
  </si>
  <si>
    <t>{0F6B957D-509E-11D1-A7CC-0000F87571E3}</t>
  </si>
  <si>
    <t>{0F6B957E-509E-11D1-A7CC-0000F87571E3}</t>
  </si>
  <si>
    <t>{1612b55c-243c-48dd-a449-ffc097b19776}</t>
  </si>
  <si>
    <t>{1b767e9a-7be4-4d35-85c1-2e174a7ba951}</t>
  </si>
  <si>
    <t>{2EA1A81B-48E5-45E9-8BB7-A6E3AC170006}</t>
  </si>
  <si>
    <t>{3060E8CE-7020-11D2-842D-00C04FA372D4}</t>
  </si>
  <si>
    <t>{35141B6B-498A-4CC7-AD59-CEF93D89B2CE}</t>
  </si>
  <si>
    <t>{3BAE7E51-E3F4-41D0-853D-9BB9FD47605F}</t>
  </si>
  <si>
    <t>{3BFAE46A-7F3A-467B-8CEA-6AA34DC71F53}</t>
  </si>
  <si>
    <t>{3EC4E9D3-714D-471F-88DC-4DD4471AAB47}</t>
  </si>
  <si>
    <t>{40B66650-4972-11D1-A7CA-0000F87571E3}</t>
  </si>
  <si>
    <t>{47BA4403-1AA0-47F6-BDC5-298F96D1C2E3}</t>
  </si>
  <si>
    <t>{516FC620-5D34-4B08-8165-6A06B623EDEB}</t>
  </si>
  <si>
    <t>{53D6AB1D-2488-11D1-A28C-00C04FB94F17}</t>
  </si>
  <si>
    <t>{5C935941-A954-4F7C-B507-885941ECE5C4}</t>
  </si>
  <si>
    <t>{79F92669-4224-476c-9C5C-6EFB4D87DF4A}</t>
  </si>
  <si>
    <t>{803E14A0-B4FB-11D0-A0D0-00A0C90F574B}</t>
  </si>
  <si>
    <t>{88E729D6-BDC1-11D1-BD2A-00C04FB9603F}</t>
  </si>
  <si>
    <t>{942A8E4F-A261-11D1-A760-00C04FB9603F}</t>
  </si>
  <si>
    <t>{949FB894-E883-42C6-88C1-29169720E8CA}</t>
  </si>
  <si>
    <t>{9AD2BAFE-63B4-4883-A08C-C3C6196BCAFD}</t>
  </si>
  <si>
    <t>{A8C42CEA-CDB8-4388-97F4-5831F933DA84}</t>
  </si>
  <si>
    <t>{B1BE8D72-6EAC-11D2-A4EA-00C04F79F83A}</t>
  </si>
  <si>
    <t>{B9CCA4DE-E2B9-4CBD-BF7D-11B6EBFBDDF7}</t>
  </si>
  <si>
    <t>{BACF5C8A-A3C7-11D1-A760-00C04FB9603F}</t>
  </si>
  <si>
    <t>{BEE07A6A-EC9F-4659-B8C9-0B1937907C83}</t>
  </si>
  <si>
    <t>{BFCBBEB0-9DF4-4c0c-A728-434EA66A0373}</t>
  </si>
  <si>
    <t>{C631DF4C-088F-4156-B058-4375F0853CD8}</t>
  </si>
  <si>
    <t>{CAB54552-DEEA-4691-817E-ED4A4D1AFC72}</t>
  </si>
  <si>
    <t>{CC5746A9-9B74-4be5-AE2E-64379C86E0E4}</t>
  </si>
  <si>
    <t>{CEFFA6E2-E3BD-421B-852C-6F6A79A59BC1}</t>
  </si>
  <si>
    <t>{CF848D48-888D-4F45-B530-6A201E62A605}</t>
  </si>
  <si>
    <t>{D02B1F72-3407-48AE-BA88-E8213C6761F1}</t>
  </si>
  <si>
    <t>{D02B1F73-3407-48AE-BA88-E8213C6761F1}</t>
  </si>
  <si>
    <t>{F0DB2806-FD46-45B7-81BD-AA3744B32765}</t>
  </si>
  <si>
    <t>{F17E8B5B-78F2-49A6-8933-7B767EDA5B41}</t>
  </si>
  <si>
    <t>{F27A6DA8-D22B-4179-A042-3D715F9E75B5}</t>
  </si>
  <si>
    <t>{F581DAE7-8064-444A-AEB3-1875662A61CE}</t>
  </si>
  <si>
    <t>{F648C781-42C9-4ED4-BB24-AEB8853701D0}</t>
  </si>
  <si>
    <t>{F6E72D5A-6ED3-43D9-9710-4440455F6934}</t>
  </si>
  <si>
    <t>{FC715823-C5FB-11D1-9EEF-00A0C90347FF}</t>
  </si>
  <si>
    <t>{FD2D917B-6519-4BF7-8403-456C0C64312F}</t>
  </si>
  <si>
    <t>{FFC64763-70D2-45BC-8DEE-7ACAF1BA7F89}</t>
  </si>
  <si>
    <t>{53D6AB1B-2488-11D1-A28C-00C04FB94F17}</t>
  </si>
  <si>
    <t>{0F3F3735-573D-9804-99E4-AB2A69BA5FD4}</t>
  </si>
  <si>
    <t>Central Access Policy Configuration</t>
  </si>
  <si>
    <t>ConfigMgr User State Management Extension</t>
  </si>
  <si>
    <t>Remote Desktop USB Redirection</t>
  </si>
  <si>
    <t>Work Folders</t>
  </si>
  <si>
    <t>Windows Search Group Policy Extension</t>
  </si>
  <si>
    <t>Windows To Go Startup Options</t>
  </si>
  <si>
    <t>Windows To Go Hibernate Options</t>
  </si>
  <si>
    <t>IP Security</t>
  </si>
  <si>
    <t>AdmPwd (LAPS)</t>
  </si>
  <si>
    <t>Scripts (Startup/Shutdown)</t>
  </si>
  <si>
    <t>Core GPO Engine</t>
  </si>
  <si>
    <t>Tool Extension GUID (Computer Policy Settings)</t>
  </si>
  <si>
    <t>Tool Extension GUID (User Policy Settings) Restrict Run</t>
  </si>
  <si>
    <t>Remote Installation Services</t>
  </si>
  <si>
    <t>Registry Settings</t>
  </si>
  <si>
    <t>Scripts (Logon/Logoff) Run Restriction</t>
  </si>
  <si>
    <t>Print Policy in PolicyMaker</t>
  </si>
  <si>
    <t>Certificates Run Restriction</t>
  </si>
  <si>
    <t>Computer Restricted Groups</t>
  </si>
  <si>
    <t>Software Installation (Computers)</t>
  </si>
  <si>
    <t>EFS Recovery</t>
  </si>
  <si>
    <t>Software Installation (Users) Run Restriction</t>
  </si>
  <si>
    <t>Microsoft Offline Files</t>
  </si>
  <si>
    <t>Tool Extension GUID (User Policy Settings)</t>
  </si>
  <si>
    <t>Policy Maker</t>
  </si>
  <si>
    <t>Internet Explorer Maintenance Extension protocol</t>
  </si>
  <si>
    <t>EFS Policy</t>
  </si>
  <si>
    <t>Computer Policy Setting</t>
  </si>
  <si>
    <t>{2A8FDC61-2347-4C87-92F6-B05EB91A201A}</t>
  </si>
  <si>
    <t>MitigationOptions</t>
  </si>
  <si>
    <t>{4D2F9B6F-1E52-4711-A382-6A8B1A003DE6}</t>
  </si>
  <si>
    <t>RADCProcessGroupPolicyEx</t>
  </si>
  <si>
    <t>{F312195E-3D9D-447A-A3F5-08DFFA24735E}</t>
  </si>
  <si>
    <t>ProcessVirtualizationBasedSecurityGroupPolicy</t>
  </si>
  <si>
    <t>{FC491EF1-C4AA-4CE1-B329-414B101DB823}</t>
  </si>
  <si>
    <t>ProcessConfigCIPolicyGroupPolicy</t>
  </si>
  <si>
    <t>Windows Firewall</t>
  </si>
  <si>
    <t>Devices</t>
  </si>
  <si>
    <t>Environment Variables</t>
  </si>
  <si>
    <t>Files</t>
  </si>
  <si>
    <t>Data Sources</t>
  </si>
  <si>
    <t>Drives</t>
  </si>
  <si>
    <t>Folder Options</t>
  </si>
  <si>
    <t>Folders</t>
  </si>
  <si>
    <t>Ini Files</t>
  </si>
  <si>
    <t>Internet Settings</t>
  </si>
  <si>
    <t>Local users and groups</t>
  </si>
  <si>
    <t>Network Options</t>
  </si>
  <si>
    <t>Power Options</t>
  </si>
  <si>
    <t>Printers</t>
  </si>
  <si>
    <t>Regional Options</t>
  </si>
  <si>
    <t>Network Shares</t>
  </si>
  <si>
    <t>Scheduled Tasks</t>
  </si>
  <si>
    <t>Services</t>
  </si>
  <si>
    <t>Shortcuts</t>
  </si>
  <si>
    <t>Start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</si>
</sst>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lo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9"/>
  <sheetViews>
    <sheetView tabSelected="1" zoomScale="130" zoomScaleNormal="130" workbookViewId="0">
      <selection activeCell="C2" sqref="C2"/>
    </sheetView>
  </sheetViews>
  <sheetFormatPr defaultRowHeight="15" x14ac:dyDescent="0.25"/>
  <cols>
    <col min="1" max="1" width="50.42578125" bestFit="1" customWidth="1"/>
    <col min="2" max="2" width="50.42578125" customWidth="1"/>
    <col min="3" max="256" width="11.42578125" customWidth="1"/>
  </cols>
  <sheetData>
    <row r="1" spans="1:3" x14ac:dyDescent="0.25">
      <c r="A1" s="1" t="s">
        <v>80</v>
      </c>
      <c r="B1" s="1" t="s">
        <v>79</v>
      </c>
    </row>
    <row r="2" spans="1:3" x14ac:dyDescent="0.25">
      <c r="A2" s="3" t="s">
        <v>147</v>
      </c>
      <c r="B2" s="3" t="s">
        <v>91</v>
      </c>
      <c r="C2" t="str">
        <f>UPPER(B2)</f>
        <v>{00000000-0000-0000-0000-000000000000}</v>
      </c>
    </row>
    <row r="3" spans="1:3" x14ac:dyDescent="0.25">
      <c r="A3" s="3" t="s">
        <v>78</v>
      </c>
      <c r="B3" s="3" t="s">
        <v>77</v>
      </c>
      <c r="C3" t="str">
        <f>UPPER(B3)</f>
        <v>{0ACDD40C-75AC-47AB-BAA0-BF6DE7E7FE63}</v>
      </c>
    </row>
    <row r="4" spans="1:3" x14ac:dyDescent="0.25">
      <c r="A4" s="3" t="s">
        <v>12</v>
      </c>
      <c r="B4" s="3" t="s">
        <v>11</v>
      </c>
      <c r="C4" t="str">
        <f>UPPER(B4)</f>
        <v>{0E28E245-9368-4853-AD84-6DA3BA35BB75}</v>
      </c>
    </row>
    <row r="5" spans="1:3" x14ac:dyDescent="0.25">
      <c r="A5" s="3" t="s">
        <v>164</v>
      </c>
      <c r="B5" s="3" t="s">
        <v>136</v>
      </c>
      <c r="C5" t="str">
        <f>UPPER(B5)</f>
        <v>{0F3F3735-573D-9804-99E4-AB2A69BA5FD4}</v>
      </c>
    </row>
    <row r="6" spans="1:3" x14ac:dyDescent="0.25">
      <c r="A6" s="3" t="s">
        <v>148</v>
      </c>
      <c r="B6" s="3" t="s">
        <v>92</v>
      </c>
      <c r="C6" t="str">
        <f>UPPER(B6)</f>
        <v>{0F6B957D-509E-11D1-A7CC-0000F87571E3}</v>
      </c>
    </row>
    <row r="7" spans="1:3" x14ac:dyDescent="0.25">
      <c r="A7" s="3" t="s">
        <v>149</v>
      </c>
      <c r="B7" s="3" t="s">
        <v>93</v>
      </c>
      <c r="C7" t="str">
        <f>UPPER(B7)</f>
        <v>{0F6B957E-509E-11D1-A7CC-0000F87571E3}</v>
      </c>
    </row>
    <row r="8" spans="1:3" x14ac:dyDescent="0.25">
      <c r="A8" s="3" t="s">
        <v>177</v>
      </c>
      <c r="B8" s="3" t="s">
        <v>94</v>
      </c>
      <c r="C8" t="str">
        <f>UPPER(B8)</f>
        <v>{1612B55C-243C-48DD-A449-FFC097B19776}</v>
      </c>
    </row>
    <row r="9" spans="1:3" x14ac:dyDescent="0.25">
      <c r="A9" s="3" t="s">
        <v>137</v>
      </c>
      <c r="B9" s="3" t="s">
        <v>82</v>
      </c>
      <c r="C9" t="str">
        <f>UPPER(B9)</f>
        <v>{16BE69FA-4209-4250-88CB-716CF41954E0}</v>
      </c>
    </row>
    <row r="10" spans="1:3" x14ac:dyDescent="0.25">
      <c r="A10" s="3" t="s">
        <v>24</v>
      </c>
      <c r="B10" s="3" t="s">
        <v>23</v>
      </c>
      <c r="C10" t="str">
        <f>UPPER(B10)</f>
        <v>{17D89FEC-5C44-4972-B12D-241CAEF74509}</v>
      </c>
    </row>
    <row r="11" spans="1:3" x14ac:dyDescent="0.25">
      <c r="A11" s="3" t="s">
        <v>8</v>
      </c>
      <c r="B11" s="3" t="s">
        <v>7</v>
      </c>
      <c r="C11" t="str">
        <f>UPPER(B11)</f>
        <v>{1A6364EB-776B-4120-ADE1-B63A406A76B5}</v>
      </c>
    </row>
    <row r="12" spans="1:3" x14ac:dyDescent="0.25">
      <c r="A12" s="3" t="s">
        <v>174</v>
      </c>
      <c r="B12" s="3" t="s">
        <v>95</v>
      </c>
      <c r="C12" t="str">
        <f>UPPER(B12)</f>
        <v>{1B767E9A-7BE4-4D35-85C1-2E174A7BA951}</v>
      </c>
    </row>
    <row r="13" spans="1:3" x14ac:dyDescent="0.25">
      <c r="A13" s="3" t="s">
        <v>2</v>
      </c>
      <c r="B13" s="3" t="s">
        <v>1</v>
      </c>
      <c r="C13" t="str">
        <f>UPPER(B13)</f>
        <v>{25537BA6-77A8-11D2-9B6C-0000F8080861}</v>
      </c>
    </row>
    <row r="14" spans="1:3" x14ac:dyDescent="0.25">
      <c r="A14" s="3" t="s">
        <v>166</v>
      </c>
      <c r="B14" s="3" t="s">
        <v>165</v>
      </c>
      <c r="C14" t="str">
        <f>UPPER(B14)</f>
        <v>{2A8FDC61-2347-4C87-92F6-B05EB91A201A}</v>
      </c>
    </row>
    <row r="15" spans="1:3" x14ac:dyDescent="0.25">
      <c r="A15" s="3" t="s">
        <v>178</v>
      </c>
      <c r="B15" s="3" t="s">
        <v>96</v>
      </c>
      <c r="C15" t="str">
        <f>UPPER(B15)</f>
        <v>{2EA1A81B-48E5-45E9-8BB7-A6E3AC170006}</v>
      </c>
    </row>
    <row r="16" spans="1:3" x14ac:dyDescent="0.25">
      <c r="A16" s="3" t="s">
        <v>150</v>
      </c>
      <c r="B16" s="3" t="s">
        <v>97</v>
      </c>
      <c r="C16" t="str">
        <f>UPPER(B16)</f>
        <v>{3060E8CE-7020-11D2-842D-00C04FA372D4}</v>
      </c>
    </row>
    <row r="17" spans="1:3" x14ac:dyDescent="0.25">
      <c r="A17" s="3" t="s">
        <v>138</v>
      </c>
      <c r="B17" s="3" t="s">
        <v>83</v>
      </c>
      <c r="C17" t="str">
        <f>UPPER(B17)</f>
        <v>{346193F5-F2FD-4DBD-860C-B88843475FD3}</v>
      </c>
    </row>
    <row r="18" spans="1:3" x14ac:dyDescent="0.25">
      <c r="A18" s="3" t="s">
        <v>175</v>
      </c>
      <c r="B18" s="3" t="s">
        <v>98</v>
      </c>
      <c r="C18" t="str">
        <f>UPPER(B18)</f>
        <v>{35141B6B-498A-4CC7-AD59-CEF93D89B2CE}</v>
      </c>
    </row>
    <row r="19" spans="1:3" x14ac:dyDescent="0.25">
      <c r="A19" s="3" t="s">
        <v>151</v>
      </c>
      <c r="B19" s="3" t="s">
        <v>53</v>
      </c>
      <c r="C19" t="str">
        <f>UPPER(B19)</f>
        <v>{35378EAC-683F-11D2-A89A-00C04FBBCFA2}</v>
      </c>
    </row>
    <row r="20" spans="1:3" x14ac:dyDescent="0.25">
      <c r="A20" s="3" t="s">
        <v>70</v>
      </c>
      <c r="B20" s="3" t="s">
        <v>69</v>
      </c>
      <c r="C20" t="str">
        <f>UPPER(B20)</f>
        <v>{3610EDA5-77EF-11D2-8DC5-00C04FA31A66}</v>
      </c>
    </row>
    <row r="21" spans="1:3" x14ac:dyDescent="0.25">
      <c r="A21" s="3" t="s">
        <v>26</v>
      </c>
      <c r="B21" s="3" t="s">
        <v>25</v>
      </c>
      <c r="C21" t="str">
        <f>UPPER(B21)</f>
        <v>{3A0DBA37-F8B2-4356-83DE-3E90BD5C261F}</v>
      </c>
    </row>
    <row r="22" spans="1:3" x14ac:dyDescent="0.25">
      <c r="A22" s="3" t="s">
        <v>176</v>
      </c>
      <c r="B22" s="3" t="s">
        <v>99</v>
      </c>
      <c r="C22" t="str">
        <f>UPPER(B22)</f>
        <v>{3BAE7E51-E3F4-41D0-853D-9BB9FD47605F}</v>
      </c>
    </row>
    <row r="23" spans="1:3" x14ac:dyDescent="0.25">
      <c r="A23" s="3" t="s">
        <v>179</v>
      </c>
      <c r="B23" s="3" t="s">
        <v>100</v>
      </c>
      <c r="C23" t="str">
        <f>UPPER(B23)</f>
        <v>{3BFAE46A-7F3A-467B-8CEA-6AA34DC71F53}</v>
      </c>
    </row>
    <row r="24" spans="1:3" x14ac:dyDescent="0.25">
      <c r="A24" s="3" t="s">
        <v>180</v>
      </c>
      <c r="B24" s="3" t="s">
        <v>101</v>
      </c>
      <c r="C24" t="str">
        <f>UPPER(B24)</f>
        <v>{3EC4E9D3-714D-471F-88DC-4DD4471AAB47}</v>
      </c>
    </row>
    <row r="25" spans="1:3" x14ac:dyDescent="0.25">
      <c r="A25" s="3" t="s">
        <v>146</v>
      </c>
      <c r="B25" s="3" t="s">
        <v>90</v>
      </c>
      <c r="C25" t="str">
        <f>UPPER(B25)</f>
        <v>{40B6664F-4972-11D1-A7CA-0000F87571E3}</v>
      </c>
    </row>
    <row r="26" spans="1:3" x14ac:dyDescent="0.25">
      <c r="A26" s="3" t="s">
        <v>152</v>
      </c>
      <c r="B26" s="3" t="s">
        <v>102</v>
      </c>
      <c r="C26" t="str">
        <f>UPPER(B26)</f>
        <v>{40B66650-4972-11D1-A7CA-0000F87571E3}</v>
      </c>
    </row>
    <row r="27" spans="1:3" x14ac:dyDescent="0.25">
      <c r="A27" s="3" t="s">
        <v>72</v>
      </c>
      <c r="B27" s="3" t="s">
        <v>71</v>
      </c>
      <c r="C27" t="str">
        <f>UPPER(B27)</f>
        <v>{426031C0-0B47-4852-B0CA-AC3D37BFCB39}</v>
      </c>
    </row>
    <row r="28" spans="1:3" x14ac:dyDescent="0.25">
      <c r="A28" s="3" t="s">
        <v>56</v>
      </c>
      <c r="B28" s="3" t="s">
        <v>55</v>
      </c>
      <c r="C28" t="str">
        <f>UPPER(B28)</f>
        <v>{42B5FAAE-6536-11D2-AE5A-0000F87571E3}</v>
      </c>
    </row>
    <row r="29" spans="1:3" x14ac:dyDescent="0.25">
      <c r="A29" s="3" t="s">
        <v>153</v>
      </c>
      <c r="B29" s="3" t="s">
        <v>103</v>
      </c>
      <c r="C29" t="str">
        <f>UPPER(B29)</f>
        <v>{47BA4403-1AA0-47F6-BDC5-298F96D1C2E3}</v>
      </c>
    </row>
    <row r="30" spans="1:3" x14ac:dyDescent="0.25">
      <c r="A30" s="3" t="s">
        <v>139</v>
      </c>
      <c r="B30" s="3" t="s">
        <v>84</v>
      </c>
      <c r="C30" t="str">
        <f>UPPER(B30)</f>
        <v>{4BCD6CDE-777B-48B6-9804-43568E23545D}</v>
      </c>
    </row>
    <row r="31" spans="1:3" x14ac:dyDescent="0.25">
      <c r="A31" s="3" t="s">
        <v>50</v>
      </c>
      <c r="B31" s="3" t="s">
        <v>49</v>
      </c>
      <c r="C31" t="str">
        <f>UPPER(B31)</f>
        <v>{4CFB60C1-FAA6-47F1-89AA-0B18730C9FD3}</v>
      </c>
    </row>
    <row r="32" spans="1:3" x14ac:dyDescent="0.25">
      <c r="A32" s="3" t="s">
        <v>168</v>
      </c>
      <c r="B32" s="3" t="s">
        <v>167</v>
      </c>
      <c r="C32" t="str">
        <f>UPPER(B32)</f>
        <v>{4D2F9B6F-1E52-4711-A382-6A8B1A003DE6}</v>
      </c>
    </row>
    <row r="33" spans="1:3" x14ac:dyDescent="0.25">
      <c r="A33" s="3" t="s">
        <v>140</v>
      </c>
      <c r="B33" s="3" t="s">
        <v>85</v>
      </c>
      <c r="C33" t="str">
        <f>UPPER(B33)</f>
        <v>{4D968B55-CAC2-4FF5-983F-0A54603781A3}</v>
      </c>
    </row>
    <row r="34" spans="1:3" x14ac:dyDescent="0.25">
      <c r="A34" s="3" t="s">
        <v>181</v>
      </c>
      <c r="B34" s="3" t="s">
        <v>104</v>
      </c>
      <c r="C34" t="str">
        <f>UPPER(B34)</f>
        <v>{516FC620-5D34-4B08-8165-6A06B623EDEB}</v>
      </c>
    </row>
    <row r="35" spans="1:3" x14ac:dyDescent="0.25">
      <c r="A35" s="3" t="s">
        <v>163</v>
      </c>
      <c r="B35" s="3" t="s">
        <v>135</v>
      </c>
      <c r="C35" t="str">
        <f>UPPER(B35)</f>
        <v>{53D6AB1B-2488-11D1-A28C-00C04FB94F17}</v>
      </c>
    </row>
    <row r="36" spans="1:3" x14ac:dyDescent="0.25">
      <c r="A36" s="3" t="s">
        <v>154</v>
      </c>
      <c r="B36" s="3" t="s">
        <v>105</v>
      </c>
      <c r="C36" t="str">
        <f>UPPER(B36)</f>
        <v>{53D6AB1D-2488-11D1-A28C-00C04FB94F17}</v>
      </c>
    </row>
    <row r="37" spans="1:3" x14ac:dyDescent="0.25">
      <c r="A37" s="3" t="s">
        <v>10</v>
      </c>
      <c r="B37" s="3" t="s">
        <v>9</v>
      </c>
      <c r="C37" t="str">
        <f>UPPER(B37)</f>
        <v>{5794DAFD-BE60-433F-88A2-1A31939AC01F}</v>
      </c>
    </row>
    <row r="38" spans="1:3" x14ac:dyDescent="0.25">
      <c r="A38" s="3" t="s">
        <v>182</v>
      </c>
      <c r="B38" s="3" t="s">
        <v>106</v>
      </c>
      <c r="C38" t="str">
        <f>UPPER(B38)</f>
        <v>{5C935941-A954-4F7C-B507-885941ECE5C4}</v>
      </c>
    </row>
    <row r="39" spans="1:3" x14ac:dyDescent="0.25">
      <c r="A39" s="3" t="s">
        <v>18</v>
      </c>
      <c r="B39" s="3" t="s">
        <v>17</v>
      </c>
      <c r="C39" t="str">
        <f>UPPER(B39)</f>
        <v>{6232C319-91AC-4931-9385-E70C2B099F0E}</v>
      </c>
    </row>
    <row r="40" spans="1:3" x14ac:dyDescent="0.25">
      <c r="A40" s="3" t="s">
        <v>67</v>
      </c>
      <c r="B40" s="3" t="s">
        <v>66</v>
      </c>
      <c r="C40" t="str">
        <f>UPPER(B40)</f>
        <v>{6A4C88C6-C502-4F74-8F60-2CB23EDC24E2}</v>
      </c>
    </row>
    <row r="41" spans="1:3" x14ac:dyDescent="0.25">
      <c r="A41" s="3" t="s">
        <v>14</v>
      </c>
      <c r="B41" s="3" t="s">
        <v>13</v>
      </c>
      <c r="C41" t="str">
        <f>UPPER(B41)</f>
        <v>{7150F9BF-48AD-4DA4-A49C-29EF4A8369BA}</v>
      </c>
    </row>
    <row r="42" spans="1:3" x14ac:dyDescent="0.25">
      <c r="A42" s="3" t="s">
        <v>6</v>
      </c>
      <c r="B42" s="3" t="s">
        <v>5</v>
      </c>
      <c r="C42" t="str">
        <f>UPPER(B42)</f>
        <v>{728EE579-943C-4519-9EF7-AB56765798ED}</v>
      </c>
    </row>
    <row r="43" spans="1:3" x14ac:dyDescent="0.25">
      <c r="A43" s="3" t="s">
        <v>20</v>
      </c>
      <c r="B43" s="3" t="s">
        <v>19</v>
      </c>
      <c r="C43" t="str">
        <f>UPPER(B43)</f>
        <v>{74EE6C03-5363-4554-B161-627540339CAB}</v>
      </c>
    </row>
    <row r="44" spans="1:3" x14ac:dyDescent="0.25">
      <c r="A44" s="3" t="s">
        <v>141</v>
      </c>
      <c r="B44" s="3" t="s">
        <v>86</v>
      </c>
      <c r="C44" t="str">
        <f>UPPER(B44)</f>
        <v>{7933F41E-56F8-41D6-A31C-4148A711EE93}</v>
      </c>
    </row>
    <row r="45" spans="1:3" x14ac:dyDescent="0.25">
      <c r="A45" s="3" t="s">
        <v>183</v>
      </c>
      <c r="B45" s="3" t="s">
        <v>107</v>
      </c>
      <c r="C45" t="str">
        <f>UPPER(B45)</f>
        <v>{79F92669-4224-476C-9C5C-6EFB4D87DF4A}</v>
      </c>
    </row>
    <row r="46" spans="1:3" x14ac:dyDescent="0.25">
      <c r="A46" s="3" t="s">
        <v>48</v>
      </c>
      <c r="B46" s="3" t="s">
        <v>47</v>
      </c>
      <c r="C46" t="str">
        <f>UPPER(B46)</f>
        <v>{7B849A69-220F-451E-B3FE-2CB811AF94AE}</v>
      </c>
    </row>
    <row r="47" spans="1:3" x14ac:dyDescent="0.25">
      <c r="A47" s="3" t="s">
        <v>155</v>
      </c>
      <c r="B47" s="3" t="s">
        <v>108</v>
      </c>
      <c r="C47" t="str">
        <f>UPPER(B47)</f>
        <v>{803E14A0-B4FB-11D0-A0D0-00A0C90F574B}</v>
      </c>
    </row>
    <row r="48" spans="1:3" x14ac:dyDescent="0.25">
      <c r="A48" s="3" t="s">
        <v>74</v>
      </c>
      <c r="B48" s="3" t="s">
        <v>73</v>
      </c>
      <c r="C48" t="str">
        <f>UPPER(B48)</f>
        <v>{827D319E-6EAC-11D2-A4EA-00C04F79F83A}</v>
      </c>
    </row>
    <row r="49" spans="1:3" x14ac:dyDescent="0.25">
      <c r="A49" s="3" t="s">
        <v>2</v>
      </c>
      <c r="B49" s="3" t="s">
        <v>109</v>
      </c>
      <c r="C49" t="str">
        <f>UPPER(B49)</f>
        <v>{88E729D6-BDC1-11D1-BD2A-00C04FB9603F}</v>
      </c>
    </row>
    <row r="50" spans="1:3" x14ac:dyDescent="0.25">
      <c r="A50" s="3" t="s">
        <v>65</v>
      </c>
      <c r="B50" s="3" t="s">
        <v>0</v>
      </c>
      <c r="C50" t="str">
        <f>UPPER(B50)</f>
        <v>{8A28E2C5-8D06-49A4-A08C-632DAA493E17}</v>
      </c>
    </row>
    <row r="51" spans="1:3" x14ac:dyDescent="0.25">
      <c r="A51" s="3" t="s">
        <v>38</v>
      </c>
      <c r="B51" s="3" t="s">
        <v>37</v>
      </c>
      <c r="C51" t="str">
        <f>UPPER(B51)</f>
        <v>{91FBB303-0CD5-4055-BF42-E512A681B325}</v>
      </c>
    </row>
    <row r="52" spans="1:3" x14ac:dyDescent="0.25">
      <c r="A52" s="3" t="s">
        <v>156</v>
      </c>
      <c r="B52" s="3" t="s">
        <v>110</v>
      </c>
      <c r="C52" t="str">
        <f>UPPER(B52)</f>
        <v>{942A8E4F-A261-11D1-A760-00C04FB9603F}</v>
      </c>
    </row>
    <row r="53" spans="1:3" x14ac:dyDescent="0.25">
      <c r="A53" s="3" t="s">
        <v>184</v>
      </c>
      <c r="B53" s="3" t="s">
        <v>111</v>
      </c>
      <c r="C53" t="str">
        <f>UPPER(B53)</f>
        <v>{949FB894-E883-42C6-88C1-29169720E8CA}</v>
      </c>
    </row>
    <row r="54" spans="1:3" x14ac:dyDescent="0.25">
      <c r="A54" s="3" t="s">
        <v>185</v>
      </c>
      <c r="B54" s="3" t="s">
        <v>112</v>
      </c>
      <c r="C54" t="str">
        <f>UPPER(B54)</f>
        <v>{9AD2BAFE-63B4-4883-A08C-C3C6196BCAFD}</v>
      </c>
    </row>
    <row r="55" spans="1:3" x14ac:dyDescent="0.25">
      <c r="A55" s="3" t="s">
        <v>44</v>
      </c>
      <c r="B55" s="3" t="s">
        <v>43</v>
      </c>
      <c r="C55" t="str">
        <f>UPPER(B55)</f>
        <v>{A2E30F80-D7DE-11D2-BBDE-00C04F86AE3B}</v>
      </c>
    </row>
    <row r="56" spans="1:3" x14ac:dyDescent="0.25">
      <c r="A56" s="3" t="s">
        <v>16</v>
      </c>
      <c r="B56" s="3" t="s">
        <v>15</v>
      </c>
      <c r="C56" t="str">
        <f>UPPER(B56)</f>
        <v>{A3F3E39B-5D83-4940-B954-28315B82F0A8}</v>
      </c>
    </row>
    <row r="57" spans="1:3" x14ac:dyDescent="0.25">
      <c r="A57" s="3" t="s">
        <v>186</v>
      </c>
      <c r="B57" s="3" t="s">
        <v>113</v>
      </c>
      <c r="C57" t="str">
        <f>UPPER(B57)</f>
        <v>{A8C42CEA-CDB8-4388-97F4-5831F933DA84}</v>
      </c>
    </row>
    <row r="58" spans="1:3" x14ac:dyDescent="0.25">
      <c r="A58" s="3" t="s">
        <v>36</v>
      </c>
      <c r="B58" s="3" t="s">
        <v>35</v>
      </c>
      <c r="C58" t="str">
        <f>UPPER(B58)</f>
        <v>{AADCED64-746C-4633-A97C-D61349046527}</v>
      </c>
    </row>
    <row r="59" spans="1:3" x14ac:dyDescent="0.25">
      <c r="A59" s="3" t="s">
        <v>173</v>
      </c>
      <c r="B59" s="3" t="s">
        <v>81</v>
      </c>
      <c r="C59" t="str">
        <f>UPPER(B59)</f>
        <v>{B05566AC-FE9C-4368-BE01-7A4CBB6CBA11}</v>
      </c>
    </row>
    <row r="60" spans="1:3" x14ac:dyDescent="0.25">
      <c r="A60" s="3" t="s">
        <v>34</v>
      </c>
      <c r="B60" s="3" t="s">
        <v>33</v>
      </c>
      <c r="C60" t="str">
        <f>UPPER(B60)</f>
        <v>{B087BE9D-ED37-454F-AF9C-04291E351182}</v>
      </c>
    </row>
    <row r="61" spans="1:3" x14ac:dyDescent="0.25">
      <c r="A61" s="3" t="s">
        <v>157</v>
      </c>
      <c r="B61" s="3" t="s">
        <v>114</v>
      </c>
      <c r="C61" t="str">
        <f>UPPER(B61)</f>
        <v>{B1BE8D72-6EAC-11D2-A4EA-00C04F79F83A}</v>
      </c>
    </row>
    <row r="62" spans="1:3" x14ac:dyDescent="0.25">
      <c r="A62" s="3" t="s">
        <v>60</v>
      </c>
      <c r="B62" s="3" t="s">
        <v>59</v>
      </c>
      <c r="C62" t="str">
        <f>UPPER(B62)</f>
        <v>{B587E2B1-4D59-4E7E-AED9-22B9DF11D053}</v>
      </c>
    </row>
    <row r="63" spans="1:3" x14ac:dyDescent="0.25">
      <c r="A63" s="3" t="s">
        <v>187</v>
      </c>
      <c r="B63" s="3" t="s">
        <v>115</v>
      </c>
      <c r="C63" t="str">
        <f>UPPER(B63)</f>
        <v>{B9CCA4DE-E2B9-4CBD-BF7D-11B6EBFBDDF7}</v>
      </c>
    </row>
    <row r="64" spans="1:3" x14ac:dyDescent="0.25">
      <c r="A64" s="3" t="s">
        <v>142</v>
      </c>
      <c r="B64" s="3" t="s">
        <v>87</v>
      </c>
      <c r="C64" t="str">
        <f>UPPER(B64)</f>
        <v>{BA649533-0AAC-4E04-B9BC-4DBAE0325B12}</v>
      </c>
    </row>
    <row r="65" spans="1:3" x14ac:dyDescent="0.25">
      <c r="A65" s="3" t="s">
        <v>158</v>
      </c>
      <c r="B65" s="3" t="s">
        <v>116</v>
      </c>
      <c r="C65" t="str">
        <f>UPPER(B65)</f>
        <v>{BACF5C8A-A3C7-11D1-A760-00C04FB9603F}</v>
      </c>
    </row>
    <row r="66" spans="1:3" x14ac:dyDescent="0.25">
      <c r="A66" s="3" t="s">
        <v>30</v>
      </c>
      <c r="B66" s="3" t="s">
        <v>29</v>
      </c>
      <c r="C66" t="str">
        <f>UPPER(B66)</f>
        <v>{BC75B1ED-5833-4858-9BB8-CBF0B166DF9D}</v>
      </c>
    </row>
    <row r="67" spans="1:3" x14ac:dyDescent="0.25">
      <c r="A67" s="3" t="s">
        <v>54</v>
      </c>
      <c r="B67" s="3" t="s">
        <v>117</v>
      </c>
      <c r="C67" t="str">
        <f>UPPER(B67)</f>
        <v>{BEE07A6A-EC9F-4659-B8C9-0B1937907C83}</v>
      </c>
    </row>
    <row r="68" spans="1:3" x14ac:dyDescent="0.25">
      <c r="A68" s="3" t="s">
        <v>188</v>
      </c>
      <c r="B68" s="3" t="s">
        <v>118</v>
      </c>
      <c r="C68" t="str">
        <f>UPPER(B68)</f>
        <v>{BFCBBEB0-9DF4-4C0C-A728-434EA66A0373}</v>
      </c>
    </row>
    <row r="69" spans="1:3" x14ac:dyDescent="0.25">
      <c r="A69" s="3" t="s">
        <v>143</v>
      </c>
      <c r="B69" s="3" t="s">
        <v>88</v>
      </c>
      <c r="C69" t="str">
        <f>UPPER(B69)</f>
        <v>{C34B2751-1CF4-44F5-9262-C3FC39666591}</v>
      </c>
    </row>
    <row r="70" spans="1:3" x14ac:dyDescent="0.25">
      <c r="A70" s="3" t="s">
        <v>40</v>
      </c>
      <c r="B70" s="3" t="s">
        <v>39</v>
      </c>
      <c r="C70" t="str">
        <f>UPPER(B70)</f>
        <v>{C418DD9D-0D14-4EFB-8FBF-CFE535C8FAC7}</v>
      </c>
    </row>
    <row r="71" spans="1:3" x14ac:dyDescent="0.25">
      <c r="A71" s="3" t="s">
        <v>159</v>
      </c>
      <c r="B71" s="3" t="s">
        <v>119</v>
      </c>
      <c r="C71" t="str">
        <f>UPPER(B71)</f>
        <v>{C631DF4C-088F-4156-B058-4375F0853CD8}</v>
      </c>
    </row>
    <row r="72" spans="1:3" x14ac:dyDescent="0.25">
      <c r="A72" s="3" t="s">
        <v>58</v>
      </c>
      <c r="B72" s="3" t="s">
        <v>57</v>
      </c>
      <c r="C72" t="str">
        <f>UPPER(B72)</f>
        <v>{C6DC5466-785A-11D2-84D0-00C04FB169F7}</v>
      </c>
    </row>
    <row r="73" spans="1:3" x14ac:dyDescent="0.25">
      <c r="A73" s="3" t="s">
        <v>189</v>
      </c>
      <c r="B73" s="3" t="s">
        <v>120</v>
      </c>
      <c r="C73" t="str">
        <f>UPPER(B73)</f>
        <v>{CAB54552-DEEA-4691-817E-ED4A4D1AFC72}</v>
      </c>
    </row>
    <row r="74" spans="1:3" x14ac:dyDescent="0.25">
      <c r="A74" s="3" t="s">
        <v>190</v>
      </c>
      <c r="B74" s="3" t="s">
        <v>121</v>
      </c>
      <c r="C74" t="str">
        <f>UPPER(B74)</f>
        <v>{CC5746A9-9B74-4BE5-AE2E-64379C86E0E4}</v>
      </c>
    </row>
    <row r="75" spans="1:3" x14ac:dyDescent="0.25">
      <c r="A75" s="3" t="s">
        <v>76</v>
      </c>
      <c r="B75" s="3" t="s">
        <v>75</v>
      </c>
      <c r="C75" t="str">
        <f>UPPER(B75)</f>
        <v>{CDEAFC3D-948D-49DD-AB12-E578BA4AF7AA}</v>
      </c>
    </row>
    <row r="76" spans="1:3" x14ac:dyDescent="0.25">
      <c r="A76" s="3" t="s">
        <v>191</v>
      </c>
      <c r="B76" s="3" t="s">
        <v>122</v>
      </c>
      <c r="C76" t="str">
        <f>UPPER(B76)</f>
        <v>{CEFFA6E2-E3BD-421B-852C-6F6A79A59BC1}</v>
      </c>
    </row>
    <row r="77" spans="1:3" x14ac:dyDescent="0.25">
      <c r="A77" s="3" t="s">
        <v>46</v>
      </c>
      <c r="B77" s="3" t="s">
        <v>45</v>
      </c>
      <c r="C77" t="str">
        <f>UPPER(B77)</f>
        <v>{CF7639F3-ABA2-41DB-97F2-81E2C5DBFC5D}</v>
      </c>
    </row>
    <row r="78" spans="1:3" x14ac:dyDescent="0.25">
      <c r="A78" s="3" t="s">
        <v>192</v>
      </c>
      <c r="B78" s="3" t="s">
        <v>123</v>
      </c>
      <c r="C78" t="str">
        <f>UPPER(B78)</f>
        <v>{CF848D48-888D-4F45-B530-6A201E62A605}</v>
      </c>
    </row>
    <row r="79" spans="1:3" x14ac:dyDescent="0.25">
      <c r="A79" s="3" t="s">
        <v>148</v>
      </c>
      <c r="B79" s="3" t="s">
        <v>124</v>
      </c>
      <c r="C79" t="str">
        <f>UPPER(B79)</f>
        <v>{D02B1F72-3407-48AE-BA88-E8213C6761F1}</v>
      </c>
    </row>
    <row r="80" spans="1:3" x14ac:dyDescent="0.25">
      <c r="A80" s="3" t="s">
        <v>160</v>
      </c>
      <c r="B80" s="3" t="s">
        <v>125</v>
      </c>
      <c r="C80" t="str">
        <f>UPPER(B80)</f>
        <v>{D02B1F73-3407-48AE-BA88-E8213C6761F1}</v>
      </c>
    </row>
    <row r="81" spans="1:3" x14ac:dyDescent="0.25">
      <c r="A81" s="3" t="s">
        <v>145</v>
      </c>
      <c r="B81" s="3" t="s">
        <v>89</v>
      </c>
      <c r="C81" t="str">
        <f>UPPER(B81)</f>
        <v>{D76B9641-3288-4F75-942D-087DE603E3EA}</v>
      </c>
    </row>
    <row r="82" spans="1:3" x14ac:dyDescent="0.25">
      <c r="A82" s="3" t="s">
        <v>144</v>
      </c>
      <c r="B82" s="3" t="s">
        <v>68</v>
      </c>
      <c r="C82" t="str">
        <f>UPPER(B82)</f>
        <v>{E437BC1C-AA7D-11D2-A382-00C04F991E27}</v>
      </c>
    </row>
    <row r="83" spans="1:3" x14ac:dyDescent="0.25">
      <c r="A83" s="3" t="s">
        <v>22</v>
      </c>
      <c r="B83" s="3" t="s">
        <v>21</v>
      </c>
      <c r="C83" t="str">
        <f>UPPER(B83)</f>
        <v>{E47248BA-94CC-49C4-BBB5-9EB7F05183D0}</v>
      </c>
    </row>
    <row r="84" spans="1:3" x14ac:dyDescent="0.25">
      <c r="A84" s="3" t="s">
        <v>42</v>
      </c>
      <c r="B84" s="3" t="s">
        <v>41</v>
      </c>
      <c r="C84" t="str">
        <f>UPPER(B84)</f>
        <v>{E4F48E54-F38D-4884-BFB9-D4D2E5729C18}</v>
      </c>
    </row>
    <row r="85" spans="1:3" x14ac:dyDescent="0.25">
      <c r="A85" s="3" t="s">
        <v>32</v>
      </c>
      <c r="B85" s="3" t="s">
        <v>31</v>
      </c>
      <c r="C85" t="str">
        <f>UPPER(B85)</f>
        <v>{E5094040-C46C-4115-B030-04FB2E545B00}</v>
      </c>
    </row>
    <row r="86" spans="1:3" x14ac:dyDescent="0.25">
      <c r="A86" s="3" t="s">
        <v>28</v>
      </c>
      <c r="B86" s="3" t="s">
        <v>27</v>
      </c>
      <c r="C86" t="str">
        <f>UPPER(B86)</f>
        <v>{E62688F0-25FD-4C90-BFF5-F508B9D2E31F}</v>
      </c>
    </row>
    <row r="87" spans="1:3" x14ac:dyDescent="0.25">
      <c r="A87" s="3" t="s">
        <v>161</v>
      </c>
      <c r="B87" s="3" t="s">
        <v>126</v>
      </c>
      <c r="C87" t="str">
        <f>UPPER(B87)</f>
        <v>{F0DB2806-FD46-45B7-81BD-AA3744B32765}</v>
      </c>
    </row>
    <row r="88" spans="1:3" x14ac:dyDescent="0.25">
      <c r="A88" s="3" t="s">
        <v>161</v>
      </c>
      <c r="B88" s="3" t="s">
        <v>127</v>
      </c>
      <c r="C88" t="str">
        <f>UPPER(B88)</f>
        <v>{F17E8B5B-78F2-49A6-8933-7B767EDA5B41}</v>
      </c>
    </row>
    <row r="89" spans="1:3" x14ac:dyDescent="0.25">
      <c r="A89" s="3" t="s">
        <v>161</v>
      </c>
      <c r="B89" s="3" t="s">
        <v>128</v>
      </c>
      <c r="C89" t="str">
        <f>UPPER(B89)</f>
        <v>{F27A6DA8-D22B-4179-A042-3D715F9E75B5}</v>
      </c>
    </row>
    <row r="90" spans="1:3" x14ac:dyDescent="0.25">
      <c r="A90" s="3" t="s">
        <v>170</v>
      </c>
      <c r="B90" s="3" t="s">
        <v>169</v>
      </c>
      <c r="C90" t="str">
        <f>UPPER(B90)</f>
        <v>{F312195E-3D9D-447A-A3F5-08DFFA24735E}</v>
      </c>
    </row>
    <row r="91" spans="1:3" x14ac:dyDescent="0.25">
      <c r="A91" s="3" t="s">
        <v>62</v>
      </c>
      <c r="B91" s="3" t="s">
        <v>61</v>
      </c>
      <c r="C91" t="str">
        <f>UPPER(B91)</f>
        <v>{F3CCC681-B74C-4060-9F26-CD84525DCA2A}</v>
      </c>
    </row>
    <row r="92" spans="1:3" x14ac:dyDescent="0.25">
      <c r="A92" s="3" t="s">
        <v>161</v>
      </c>
      <c r="B92" s="3" t="s">
        <v>129</v>
      </c>
      <c r="C92" t="str">
        <f>UPPER(B92)</f>
        <v>{F581DAE7-8064-444A-AEB3-1875662A61CE}</v>
      </c>
    </row>
    <row r="93" spans="1:3" x14ac:dyDescent="0.25">
      <c r="A93" s="3" t="s">
        <v>161</v>
      </c>
      <c r="B93" s="3" t="s">
        <v>130</v>
      </c>
      <c r="C93" t="str">
        <f>UPPER(B93)</f>
        <v>{F648C781-42C9-4ED4-BB24-AEB8853701D0}</v>
      </c>
    </row>
    <row r="94" spans="1:3" x14ac:dyDescent="0.25">
      <c r="A94" s="3" t="s">
        <v>161</v>
      </c>
      <c r="B94" s="3" t="s">
        <v>131</v>
      </c>
      <c r="C94" t="str">
        <f>UPPER(B94)</f>
        <v>{F6E72D5A-6ED3-43D9-9710-4440455F6934}</v>
      </c>
    </row>
    <row r="95" spans="1:3" x14ac:dyDescent="0.25">
      <c r="A95" s="3" t="s">
        <v>4</v>
      </c>
      <c r="B95" s="3" t="s">
        <v>3</v>
      </c>
      <c r="C95" t="str">
        <f>UPPER(B95)</f>
        <v>{F9C77450-3A41-477E-9310-9ACD617BD9E3}</v>
      </c>
    </row>
    <row r="96" spans="1:3" x14ac:dyDescent="0.25">
      <c r="A96" s="3" t="s">
        <v>52</v>
      </c>
      <c r="B96" s="3" t="s">
        <v>51</v>
      </c>
      <c r="C96" t="str">
        <f>UPPER(B96)</f>
        <v>{FB2CA36D-0B40-4307-821B-A13B252DE56C}</v>
      </c>
    </row>
    <row r="97" spans="1:3" x14ac:dyDescent="0.25">
      <c r="A97" s="3" t="s">
        <v>64</v>
      </c>
      <c r="B97" s="3" t="s">
        <v>63</v>
      </c>
      <c r="C97" t="str">
        <f>UPPER(B97)</f>
        <v>{FBF687E6-F063-4D9F-9F4F-FD9A26ACDD5F}</v>
      </c>
    </row>
    <row r="98" spans="1:3" x14ac:dyDescent="0.25">
      <c r="A98" s="3" t="s">
        <v>172</v>
      </c>
      <c r="B98" s="3" t="s">
        <v>171</v>
      </c>
      <c r="C98" t="str">
        <f>UPPER(B98)</f>
        <v>{FC491EF1-C4AA-4CE1-B329-414B101DB823}</v>
      </c>
    </row>
    <row r="99" spans="1:3" x14ac:dyDescent="0.25">
      <c r="A99" s="3" t="s">
        <v>162</v>
      </c>
      <c r="B99" s="3" t="s">
        <v>132</v>
      </c>
      <c r="C99" t="str">
        <f>UPPER(B99)</f>
        <v>{FC715823-C5FB-11D1-9EEF-00A0C90347FF}</v>
      </c>
    </row>
    <row r="100" spans="1:3" x14ac:dyDescent="0.25">
      <c r="A100" s="3" t="s">
        <v>161</v>
      </c>
      <c r="B100" s="3" t="s">
        <v>133</v>
      </c>
      <c r="C100" t="str">
        <f>UPPER(B100)</f>
        <v>{FD2D917B-6519-4BF7-8403-456C0C64312F}</v>
      </c>
    </row>
    <row r="101" spans="1:3" x14ac:dyDescent="0.25">
      <c r="A101" s="3" t="s">
        <v>161</v>
      </c>
      <c r="B101" s="3" t="s">
        <v>134</v>
      </c>
      <c r="C101" t="str">
        <f>UPPER(B101)</f>
        <v>{FFC64763-70D2-45BC-8DEE-7ACAF1BA7F89}</v>
      </c>
    </row>
    <row r="189" spans="2:2" x14ac:dyDescent="0.25">
      <c r="B189" s="2"/>
    </row>
  </sheetData>
  <autoFilter ref="A1:B101">
    <sortState ref="A2:B101">
      <sortCondition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GPO Settings GUID</vt:lpstr>
      <vt:lpstr>'GPO Settings GUID'!log</vt:lpstr>
    </vt:vector>
  </TitlesOfParts>
  <Company>APHP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admintest</dc:creator>
  <cp:lastModifiedBy>Zachary Loeber (ISACA HQ)</cp:lastModifiedBy>
  <dcterms:created xsi:type="dcterms:W3CDTF">2010-09-07T14:40:01Z</dcterms:created>
  <dcterms:modified xsi:type="dcterms:W3CDTF">2017-01-23T03:42:22Z</dcterms:modified>
</cp:coreProperties>
</file>