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florentgallois/ProjetsPersonnels/Web-apps/nuxt/TookanAI/python/Quiz_database/"/>
    </mc:Choice>
  </mc:AlternateContent>
  <xr:revisionPtr revIDLastSave="0" documentId="13_ncr:1_{6CE80A14-09FD-314F-BE81-AC48A3F35EF9}" xr6:coauthVersionLast="47" xr6:coauthVersionMax="47" xr10:uidLastSave="{00000000-0000-0000-0000-000000000000}"/>
  <bookViews>
    <workbookView xWindow="0" yWindow="760" windowWidth="30240" windowHeight="17760" xr2:uid="{6B592E0D-4342-964E-A221-B4AE7ABF7A81}"/>
  </bookViews>
  <sheets>
    <sheet name="List Questions" sheetId="1" r:id="rId1"/>
    <sheet name="Prompts Quiz"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5" i="1"/>
  <c r="A23" i="2"/>
  <c r="A24" i="2" s="1"/>
  <c r="A25" i="2" s="1"/>
  <c r="A26" i="2" s="1"/>
  <c r="A27" i="2" s="1"/>
  <c r="A28" i="2" s="1"/>
  <c r="A29" i="2" s="1"/>
  <c r="A30" i="2" s="1"/>
  <c r="A31" i="2" s="1"/>
  <c r="A32" i="2" s="1"/>
  <c r="A33" i="2" s="1"/>
  <c r="A22" i="2"/>
</calcChain>
</file>

<file path=xl/sharedStrings.xml><?xml version="1.0" encoding="utf-8"?>
<sst xmlns="http://schemas.openxmlformats.org/spreadsheetml/2006/main" count="2001" uniqueCount="1256">
  <si>
    <t>questions</t>
  </si>
  <si>
    <t>correct_answer</t>
  </si>
  <si>
    <t>aorist</t>
  </si>
  <si>
    <t>içiyor</t>
  </si>
  <si>
    <t>içtim</t>
  </si>
  <si>
    <t>içeriz</t>
  </si>
  <si>
    <t>note</t>
  </si>
  <si>
    <t>okuruz</t>
  </si>
  <si>
    <t>okurum</t>
  </si>
  <si>
    <t>okursun</t>
  </si>
  <si>
    <t>okurlar</t>
  </si>
  <si>
    <t>giderim</t>
  </si>
  <si>
    <t>gider</t>
  </si>
  <si>
    <t>gidersin</t>
  </si>
  <si>
    <t>gideriz</t>
  </si>
  <si>
    <t>Ben her sabah koşarım.</t>
  </si>
  <si>
    <t>Ben her sabah koşuyorum.</t>
  </si>
  <si>
    <t>Ben her sabah koştum.</t>
  </si>
  <si>
    <t>Ben her sabah koşacağım.</t>
  </si>
  <si>
    <t>Onlar her sabah çay içerler.</t>
  </si>
  <si>
    <t>Onlar her sabah çay içiyorlar.</t>
  </si>
  <si>
    <t>Onlar her sabah çay içtiler.</t>
  </si>
  <si>
    <t>Onlar her sabah çay içecekler.</t>
  </si>
  <si>
    <t>Which of the following is the correct aorist form of the verb for “They drink tea every morning” in Turkish?</t>
  </si>
  <si>
    <t>Which of the following sentences is in the aorist  tense?</t>
  </si>
  <si>
    <t>Which of the following is the correct aorist  form for “Sen her gün okula ____”?</t>
  </si>
  <si>
    <t>Prompts</t>
  </si>
  <si>
    <t>Which of the following is the correct aorist form for “We write letters” in Turkish?</t>
  </si>
  <si>
    <t>Mektuplar yazarız</t>
  </si>
  <si>
    <t>Mektuplar yazıyorum</t>
  </si>
  <si>
    <t>Mektuplar yazar</t>
  </si>
  <si>
    <t>Mektuplar yazdık</t>
  </si>
  <si>
    <t>yazmak is the verb "to write"</t>
  </si>
  <si>
    <t>Which of the following sentences is in the Turkish aorist tense?</t>
  </si>
  <si>
    <t>Ben okurum</t>
  </si>
  <si>
    <t>Ben okuyorum</t>
  </si>
  <si>
    <t>Ben okuyacağım</t>
  </si>
  <si>
    <t>Ben okudum</t>
  </si>
  <si>
    <t>"I read" or "I study"</t>
  </si>
  <si>
    <t>Which form is correct for 'Sen her gün kitap ____.' in aorist tense?</t>
  </si>
  <si>
    <t>okuyorsun</t>
  </si>
  <si>
    <t>"You read a book every day".</t>
  </si>
  <si>
    <t>"I drink everyday a coffee."</t>
  </si>
  <si>
    <t>"I read a book every day."</t>
  </si>
  <si>
    <t>"You go every day to school."</t>
  </si>
  <si>
    <t>"They drink tea every morning."</t>
  </si>
  <si>
    <t>Which is the correct aorist form for 'He runs every day'?</t>
  </si>
  <si>
    <t>Koşar</t>
  </si>
  <si>
    <t>Koşuyor</t>
  </si>
  <si>
    <t>Koştum</t>
  </si>
  <si>
    <t>Koşacak</t>
  </si>
  <si>
    <t>"Koşar" - he runs.</t>
  </si>
  <si>
    <t>Which sentence is an example of a continuous action in the aorist tense?</t>
  </si>
  <si>
    <t>Her yaz ailemle tatile gideriz.</t>
  </si>
  <si>
    <t>Şu anda yemek yiyorum.</t>
  </si>
  <si>
    <t>Dün akşam sinemaya gittik.</t>
  </si>
  <si>
    <t>Yarın toplantıya katılacağım.</t>
  </si>
  <si>
    <t>"Every summer she/he goes on vacation with her/his family"</t>
  </si>
  <si>
    <t>"I run every morning."</t>
  </si>
  <si>
    <t>vowel harmony</t>
  </si>
  <si>
    <t>What is vowel harmony in the Turkish language?</t>
  </si>
  <si>
    <t>A rule that classifies words based on their consonants</t>
  </si>
  <si>
    <t>A principle that only affects borrowed words"</t>
  </si>
  <si>
    <t>A rule that alters verb conjugation endings</t>
  </si>
  <si>
    <t>A pattern where vowels in a phonological rule where vowels within a word harmonize to be either front or back</t>
  </si>
  <si>
    <t>Which vowels are considered front vowels in Turkish vowel harmony?</t>
  </si>
  <si>
    <t>A, O, U, I</t>
  </si>
  <si>
    <t>E, İ, Ö, Ü</t>
  </si>
  <si>
    <t>A, E, I, İ</t>
  </si>
  <si>
    <t>O, Ö, U, Ü</t>
  </si>
  <si>
    <t>For the word 'elma' (apple), which suffix follows Turkish vowel harmony?</t>
  </si>
  <si>
    <t>elmam means "my apple"</t>
  </si>
  <si>
    <t>Which of the following does NOT follow Turkish vowel harmony rules?</t>
  </si>
  <si>
    <t>Kitapler</t>
  </si>
  <si>
    <t>Gözlükler</t>
  </si>
  <si>
    <t>Which word violates Turkish vowel harmony?</t>
  </si>
  <si>
    <t>Çiçekler</t>
  </si>
  <si>
    <t>Kitaplar</t>
  </si>
  <si>
    <t>i is a soft vowel added after 'a' a hard vowel.</t>
  </si>
  <si>
    <t>What is the significant exception to vowel harmony rules in Turkish known as?</t>
  </si>
  <si>
    <t>often loanwords do not follow vowel harmony</t>
  </si>
  <si>
    <t>Consonant mutation</t>
  </si>
  <si>
    <t>Which answer is the correct aorist form for "Ben her gün kahve ____"?</t>
  </si>
  <si>
    <t>Which answer is the correct aorist form for “Ben her sabah kitap ____.”</t>
  </si>
  <si>
    <t>içerim</t>
  </si>
  <si>
    <t>subject</t>
  </si>
  <si>
    <t xml:space="preserve">Please provide 5 questions written in English about the vowel harmony in Turkish. Each question should have 4 answer choices: 1 correct and 3 incorrect. Create 2 easy-level questions, 2 intermediate-level questions, and 1 difficult-level question and mention for each question the difficulty of the question. Make sure the correct answer is not always the first one.
## Output Format
Return the questions in the following JSON array format, where each question object contains the question text, a list of answer choices, and the index of the correct answer:
[
  {
    "question": "&lt;question text&gt;",
    "choices": ["&lt;choice 1&gt;", "&lt;choice 2&gt;", "&lt;choice 3&gt;", "&lt;choice 4&gt;"],
    "correct_index": &lt;number 1-4&gt;
  },
  ...
]
The 'correct_index' must indicate which choice in the 'choices' array is the correct answer. </t>
  </si>
  <si>
    <t>What is consonant mutation in Turkish also known as?</t>
  </si>
  <si>
    <t>Consonant softening</t>
  </si>
  <si>
    <t>Vowel reduction</t>
  </si>
  <si>
    <t>Consonant doubling</t>
  </si>
  <si>
    <t>Vowel harmony</t>
  </si>
  <si>
    <t>In Turkish, which consonant is often softened to 'ğ' in mutation?</t>
  </si>
  <si>
    <t>K</t>
  </si>
  <si>
    <t>T</t>
  </si>
  <si>
    <t>Ç</t>
  </si>
  <si>
    <t>P</t>
  </si>
  <si>
    <t>köpek: dog ; köpeğim : my dog</t>
  </si>
  <si>
    <t>What does ‘ağaç’ (tree) become when the suffix ‘-ı’ is added?</t>
  </si>
  <si>
    <t>Ağacı</t>
  </si>
  <si>
    <t>Ağaça</t>
  </si>
  <si>
    <t>Ağaçı</t>
  </si>
  <si>
    <t>Ağacıı</t>
  </si>
  <si>
    <t>Choose the correct transformation for ‘kap’ (container) with ‘-ı’:</t>
  </si>
  <si>
    <t>Kabı</t>
  </si>
  <si>
    <t>Kapı</t>
  </si>
  <si>
    <t>Kapi</t>
  </si>
  <si>
    <t>Kapta</t>
  </si>
  <si>
    <t>Select the correct mutated form of ‘renk’ (color) when adding ‘-e’</t>
  </si>
  <si>
    <t>Renge</t>
  </si>
  <si>
    <t>Renke</t>
  </si>
  <si>
    <t>Renkı</t>
  </si>
  <si>
    <t>Rengi</t>
  </si>
  <si>
    <t>Identify which is correct when ‘çocuk’ (child) receives the suffix ‘-u’:</t>
  </si>
  <si>
    <t>Çocığı</t>
  </si>
  <si>
    <t>Çocuku</t>
  </si>
  <si>
    <t>Çocukı</t>
  </si>
  <si>
    <t>Çocuğu</t>
  </si>
  <si>
    <t xml:space="preserve">Please provide 5 questions written in English about the suffixes for the verb "to be" in Turkish.
I mean when a suffix  of the verb 'to be' is added to a noun or an adjective: example: hastayım.
Questions can also be about the negative form: "adj + degil + suffix to be"
Each question should have 4 answer choices: 1 correct and 3 incorrect. Create 2 easy-level questions, 2 intermediate-level questions, and 1 difficult-level question and mention for each question the difficulty of the question. Make sure the correct answer is not always the first one.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</si>
  <si>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What is the correct suffix for 'yorgun' (tired) to say 'I am tired'?</t>
  </si>
  <si>
    <t>Yorgunum</t>
  </si>
  <si>
    <t>Yorgunumuz</t>
  </si>
  <si>
    <t>Yorgunsun</t>
  </si>
  <si>
    <t>Yorgunlar</t>
  </si>
  <si>
    <t>How do you say 'We are at home' using the word 'evde'?</t>
  </si>
  <si>
    <t>Evdesin</t>
  </si>
  <si>
    <t>Evdeyim</t>
  </si>
  <si>
    <t>Evdeyiz</t>
  </si>
  <si>
    <t>Evdem</t>
  </si>
  <si>
    <t>Which form correctly negates 'hızlı' (fast) to say 'You are not fast'?</t>
  </si>
  <si>
    <t>Hızlı değiller</t>
  </si>
  <si>
    <t>Hızlı değilsin</t>
  </si>
  <si>
    <t>Hızlı değilsiniz</t>
  </si>
  <si>
    <t>Hızlı değili</t>
  </si>
  <si>
    <t>What is the correct transformation of 'mutlu' (happy) for 'They are happy'?</t>
  </si>
  <si>
    <t>Mutluyuz</t>
  </si>
  <si>
    <t>Mutlular</t>
  </si>
  <si>
    <t>Mutlusunuz</t>
  </si>
  <si>
    <t>Mutlusun</t>
  </si>
  <si>
    <t>How do you say 'I am not a teacher' using 'öğretmen' (teacher)?</t>
  </si>
  <si>
    <t>Öğretmen değilim</t>
  </si>
  <si>
    <t>Öğretmenim değil</t>
  </si>
  <si>
    <t>Öğretmen değiliz</t>
  </si>
  <si>
    <t>Öğretmen değilsin</t>
  </si>
  <si>
    <t>pronouns</t>
  </si>
  <si>
    <t>Which pronoun would you use in Turkish for 'you' when addressing a group</t>
  </si>
  <si>
    <t>Siz</t>
  </si>
  <si>
    <t>Onlar</t>
  </si>
  <si>
    <t>Sen</t>
  </si>
  <si>
    <t>Ben</t>
  </si>
  <si>
    <t>Select the correct demonstrative pronoun for 'these' in Turkish.</t>
  </si>
  <si>
    <t>Bunlar</t>
  </si>
  <si>
    <t>Şu</t>
  </si>
  <si>
    <t>O</t>
  </si>
  <si>
    <t>Bu</t>
  </si>
  <si>
    <t>Which pronoun correctly completes the sentence: '____ bir öğretmenim' to mean 'I am a teacher'?</t>
  </si>
  <si>
    <t>Biz</t>
  </si>
  <si>
    <t>Identify the correct pronoun to complete: '____ çok mutlusunuz' meaning 'You all are very happy'.</t>
  </si>
  <si>
    <t>Choose the correct pronoun for the sentence: '____ evde' to mean 'We are at home'</t>
  </si>
  <si>
    <t>Which sentence correctly uses a demonstrative pronoun to say 'That is a cat'?</t>
  </si>
  <si>
    <t>Şu bir kedi</t>
  </si>
  <si>
    <t>Bu bir kedi</t>
  </si>
  <si>
    <t>Bunlar bir kedi</t>
  </si>
  <si>
    <t>Onlar bir kedi</t>
  </si>
  <si>
    <t>Şu is used to raise the attention to something specific</t>
  </si>
  <si>
    <t>Which pronoun completes the sentence '____ öğretmen' for 'He/She is a teacher'?</t>
  </si>
  <si>
    <t>Choose the correct pronoun to complete: '____ açsın' meaning 'You are hungry'.</t>
  </si>
  <si>
    <t>Identify the correct pronoun to say 'We are students' in the sentence '____ öğrenciyiz'.</t>
  </si>
  <si>
    <t>Which sentence correctly uses a demonstrative pronoun to say 'That is a house'?</t>
  </si>
  <si>
    <t>Şu bir ev</t>
  </si>
  <si>
    <t>Bu bir ev</t>
  </si>
  <si>
    <t>Bunlar bir ev</t>
  </si>
  <si>
    <t>Onlar bir ev</t>
  </si>
  <si>
    <t>present continous</t>
  </si>
  <si>
    <t xml:space="preserve">Please provide 5 questions written in English about the pronouns in Turkish.
Questions should be about sentences with personal and demonstrative pronouns. So about 'ben, sen, o, biz, siz, onlar' and 'bu, şu, o, bunlar, şunlar, onlar'.
Each question should have 4 answer choices: 1 correct and 3 incorrect. Create 2 easy-level questions, 2 intermediate-level questions, and 1 difficult-level question and mention for each question the difficulty of the question.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</si>
  <si>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rule id</t>
  </si>
  <si>
    <t xml:space="preserve">Please provide 5 questions written in English about the "Şimdiki zaman" in Turkish.
Questions should be pratical examples rather than grammar rules.
Each question should have 4 answer choices: 1 correct and 3 incorrect. Create 2 easy-level questions, 2 intermediate-level questions, and 1 difficult-level question and mention for each question the difficulty of the question.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</si>
  <si>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'We are running' in Turkish?</t>
  </si>
  <si>
    <t>Koşuyorum</t>
  </si>
  <si>
    <t>Koşuyorsun</t>
  </si>
  <si>
    <t>Koşuyoruz</t>
  </si>
  <si>
    <t>Which sentence correctly translates to 'She is reading a book'?</t>
  </si>
  <si>
    <t>O kitap okuyorum</t>
  </si>
  <si>
    <t>O kitap okuyor</t>
  </si>
  <si>
    <t>O kitap okuyorsun</t>
  </si>
  <si>
    <t>O kitap okuyorsunuz</t>
  </si>
  <si>
    <t>Translate 'Are they coming?' into Turkish.</t>
  </si>
  <si>
    <t>Geliyorlar mı?</t>
  </si>
  <si>
    <t>Gelmek mi?</t>
  </si>
  <si>
    <t>Geldiler mi?</t>
  </si>
  <si>
    <t>Geliyor musun?</t>
  </si>
  <si>
    <t>Which sentence means 'I am not watching TV'?</t>
  </si>
  <si>
    <t>Televizyon izlemiyorlar</t>
  </si>
  <si>
    <t>Televizyon izlemiyorsun</t>
  </si>
  <si>
    <t>Televizyon izliyorum</t>
  </si>
  <si>
    <t>Televizyon izlemiyorum</t>
  </si>
  <si>
    <t>How do you say 'They are not speaking' in Turkish?</t>
  </si>
  <si>
    <t>Konuşmuyor</t>
  </si>
  <si>
    <t>Konuşmuyorlar</t>
  </si>
  <si>
    <t>Konuşmuyorum</t>
  </si>
  <si>
    <t>Konuşmuyorsun</t>
  </si>
  <si>
    <t>Which sentence correctly translates to 'What are you doing now?'</t>
  </si>
  <si>
    <t>Şimdi ne yapıyorsun?</t>
  </si>
  <si>
    <t>Ne yapıyorsunuz şimdi?</t>
  </si>
  <si>
    <t>Şimdi ne yapıyorlar?</t>
  </si>
  <si>
    <t>Ne yapıyorsun sonra?</t>
  </si>
  <si>
    <t>Neden yağmur yağıyor?</t>
  </si>
  <si>
    <t>Niye yağmur yağıyorlar?</t>
  </si>
  <si>
    <t>Nasıl yağmur yağıyor?</t>
  </si>
  <si>
    <t>Yağmur yağıyor mu?</t>
  </si>
  <si>
    <t>Translate 'Why is it raining?' into Turkish. (yağmak = to rain)</t>
  </si>
  <si>
    <t>Which of the following means 'She is not coming home'?</t>
  </si>
  <si>
    <t>O eve geliyorum</t>
  </si>
  <si>
    <t>O evde gelmiyorsun</t>
  </si>
  <si>
    <t>O eve gelmiyor</t>
  </si>
  <si>
    <t>O evde geliyor</t>
  </si>
  <si>
    <t>How do you express 'We are waiting at the station' in Turkish?</t>
  </si>
  <si>
    <t>İstasyon'da bekliyoruz</t>
  </si>
  <si>
    <t>İstasyon'da bekliyorlar</t>
  </si>
  <si>
    <t>İstasyon'da bekliyorum</t>
  </si>
  <si>
    <t>İstasyon'da bekliyorsun</t>
  </si>
  <si>
    <t>var and yok</t>
  </si>
  <si>
    <t>How do you say 'There is a cat on the roof' in Turkish?</t>
  </si>
  <si>
    <t>Çatıda bir kedi var</t>
  </si>
  <si>
    <t>Çatıda kedi yok</t>
  </si>
  <si>
    <t>Kedi var çatıda</t>
  </si>
  <si>
    <t>Çatıda bir kedi yok</t>
  </si>
  <si>
    <t>Translate 'There is no water in the bottle' into Turkish.</t>
  </si>
  <si>
    <t>Şişede su yok</t>
  </si>
  <si>
    <t>Şişede su var</t>
  </si>
  <si>
    <t>Şişede su değil</t>
  </si>
  <si>
    <t>Su var şişede</t>
  </si>
  <si>
    <t>Which sentence means 'There are two books on the table'?</t>
  </si>
  <si>
    <t>Masada iki kitap var</t>
  </si>
  <si>
    <t>Masada kitap yok</t>
  </si>
  <si>
    <t>İki kitap yok masada</t>
  </si>
  <si>
    <t>Masada iki kitap yok</t>
  </si>
  <si>
    <t>How would you say 'There is no milk in the fridge' in Turkish?</t>
  </si>
  <si>
    <t>Buzdolabında süt yok</t>
  </si>
  <si>
    <t>Buzdolabında süt var</t>
  </si>
  <si>
    <t>Süt var buzdolabında</t>
  </si>
  <si>
    <t>Süt buzdolabında yok</t>
  </si>
  <si>
    <t>Translate the sentence 'There are no clouds in the sky' into Turkish.</t>
  </si>
  <si>
    <t>Gökyüzünde bulut yok</t>
  </si>
  <si>
    <t>Gökyüzünde bulut var</t>
  </si>
  <si>
    <t>Bulut var gökyüzünde</t>
  </si>
  <si>
    <t>Gökyüzü bulutsuz değil</t>
  </si>
  <si>
    <t>How do you ask 'Is there a book in the library?' in Turkish?</t>
  </si>
  <si>
    <t>Kütüphanede kitap var mı?</t>
  </si>
  <si>
    <t>Kütüphanede kitap yok mu?</t>
  </si>
  <si>
    <t>Kitap var mı kütüphanede?</t>
  </si>
  <si>
    <t>Kütüphanede var kitap mı?</t>
  </si>
  <si>
    <t>Translate 'Are there children in the park?' into Turkish.</t>
  </si>
  <si>
    <t>Parkta çocuklar var mı?</t>
  </si>
  <si>
    <t>Çocuklar parkta mı?</t>
  </si>
  <si>
    <t>Parkta çocuk var mı?</t>
  </si>
  <si>
    <t>Çocuklar park yok mu?</t>
  </si>
  <si>
    <t>Which sentence means 'Is there no bus at the stop?'?</t>
  </si>
  <si>
    <t>Durakta otobüs yok mu?</t>
  </si>
  <si>
    <t>Otobüs durakta mı?</t>
  </si>
  <si>
    <t>Durakta var otobüs mü?</t>
  </si>
  <si>
    <t>Otobüs yok mu durakta?</t>
  </si>
  <si>
    <t>How would you say 'Is there no tea in the kitchen?' in Turkish?</t>
  </si>
  <si>
    <t>Mutfağda çay yok mu?</t>
  </si>
  <si>
    <t>Mutfağda var çay mı?</t>
  </si>
  <si>
    <t>Çay mutfağda yok mu?</t>
  </si>
  <si>
    <t>Mutfağda çay var mı?</t>
  </si>
  <si>
    <t>Translate 'Are there no chairs in the room?' into Turkish.</t>
  </si>
  <si>
    <t>Odada sandalye yok mu?</t>
  </si>
  <si>
    <t>Odada sandalye var mı?</t>
  </si>
  <si>
    <t>Sandalye odada mı yok?</t>
  </si>
  <si>
    <t>Yok mu odada sandalye?</t>
  </si>
  <si>
    <t xml:space="preserve">Please provide 5 questions written in English about sentences like:' Location + noun + var + mı? " and like 'Location + noun + yok + mu?' in Turkish.
Questions should be pratical examples rather than grammar rules.
Give me 2 easy questions, 2 questions of level "intermediate" and 1 difficult question.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</si>
  <si>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How do you ask 'Do you drink tea?' in Turkish?</t>
  </si>
  <si>
    <t>Çay içer misin?</t>
  </si>
  <si>
    <t>Çay içer mi?</t>
  </si>
  <si>
    <t>Çay içerler mi?</t>
  </si>
  <si>
    <t>Çay içeriz mi?</t>
  </si>
  <si>
    <t>Translate 'Are you coming?' into Turkish.</t>
  </si>
  <si>
    <t>Geldin mi?</t>
  </si>
  <si>
    <t>Gelir misin?</t>
  </si>
  <si>
    <t>Geliyor mu?</t>
  </si>
  <si>
    <t>yes/no questions</t>
  </si>
  <si>
    <t>Which sentence means 'Does he read books?'?</t>
  </si>
  <si>
    <t>Kitap okur mu?</t>
  </si>
  <si>
    <t>Kitap okuyor mu?</t>
  </si>
  <si>
    <t>Kitap okur musun?</t>
  </si>
  <si>
    <t>Kitap okurum mu?</t>
  </si>
  <si>
    <t>How do you ask 'Are we eating?' in Turkish?</t>
  </si>
  <si>
    <t>Yiyor muyuz?</t>
  </si>
  <si>
    <t>Yiyor musunuz?</t>
  </si>
  <si>
    <t>Yiyorum mu?</t>
  </si>
  <si>
    <t>Yiyoruz mu?</t>
  </si>
  <si>
    <t>Translate 'Do they work here?' into Turkish.</t>
  </si>
  <si>
    <t>Burada çalışıyorlar mı?</t>
  </si>
  <si>
    <t>Burada çalışır mısın?</t>
  </si>
  <si>
    <t>Burada çalışırım mı?</t>
  </si>
  <si>
    <t>Burada çalışırlar mı?</t>
  </si>
  <si>
    <t>How do you ask 'Do you understand?' in Turkish?</t>
  </si>
  <si>
    <t>Anlıyor musun?</t>
  </si>
  <si>
    <t>Anlar mısın?</t>
  </si>
  <si>
    <t>Anlasın mı?</t>
  </si>
  <si>
    <t>Anlıyor mu?</t>
  </si>
  <si>
    <t>Translate 'Is it raining?' into Turkish.</t>
  </si>
  <si>
    <t>Yağmur mu?</t>
  </si>
  <si>
    <t>Yağmur yağacak mı?</t>
  </si>
  <si>
    <t>Yağmur yağdı mı?</t>
  </si>
  <si>
    <t>Which sentence means 'Will you come tomorrow?' in aorist tense (present tense)?</t>
  </si>
  <si>
    <t>Yarın gelir misin?</t>
  </si>
  <si>
    <t>Yarın geliyorsun mu?</t>
  </si>
  <si>
    <t>Yarın gel mi?</t>
  </si>
  <si>
    <t>Yarın gelecek misin?</t>
  </si>
  <si>
    <t>Translate 'Are you not going to school?' into Turkish.</t>
  </si>
  <si>
    <t>Okula gitmiyor musun?</t>
  </si>
  <si>
    <t>Okula gitmez misin?</t>
  </si>
  <si>
    <t>Okula mı gitmiyorsun?</t>
  </si>
  <si>
    <t>Okulda mısın gitmiyorsun?</t>
  </si>
  <si>
    <t>1= easy, 2=intermediate, 3=difficult</t>
  </si>
  <si>
    <t xml:space="preserve">Please provide 5 questions written in English about 'yes or no questions' at the aorist or simdiki zaman in Turkish.
Questions should be pratical examples rather than grammar rules.
Give me 2 easy questions, 2 questions of level "intermediate" and 1 difficult question.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</si>
  <si>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 xml:space="preserve">Please provide 5 questions written in English about '-ci (professions), -li (with), -siz (without) ,-lik (substantives), -cik (diminutives)' suffixes in Turkish.
Questions should be pratical examples rather than grammar rules.
Give me 2 easy questions, 2 questions of level "intermediate" and 1 difficult question.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</si>
  <si>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Which of the following means 'butcher' in Turkish, using the suffix for professions?</t>
  </si>
  <si>
    <t>first suffixes</t>
  </si>
  <si>
    <t>Kasapçı</t>
  </si>
  <si>
    <t>Kasaplık</t>
  </si>
  <si>
    <t>Kasapci</t>
  </si>
  <si>
    <t>Kasapsız</t>
  </si>
  <si>
    <t>How do you say 'without water' in Turkish using the appropriate suffix?</t>
  </si>
  <si>
    <t>Suluk</t>
  </si>
  <si>
    <t>Susuz</t>
  </si>
  <si>
    <t>Suçik</t>
  </si>
  <si>
    <t>Select the correct word for 'little bird' in Turkish using the diminutive suffix.</t>
  </si>
  <si>
    <t>Kuşçik</t>
  </si>
  <si>
    <t>Kuşcuk</t>
  </si>
  <si>
    <t>Kuşluk</t>
  </si>
  <si>
    <t>Kuşsuz</t>
  </si>
  <si>
    <t>What word represents 'glassware' by using the suffix for substantives in Turkish?</t>
  </si>
  <si>
    <t>Camlık</t>
  </si>
  <si>
    <t>Camcı</t>
  </si>
  <si>
    <t>Camsiz</t>
  </si>
  <si>
    <t>Camluk</t>
  </si>
  <si>
    <t>Using the correct suffix, how would you say 'someone with a car' in Turkish?</t>
  </si>
  <si>
    <t>Arabalı</t>
  </si>
  <si>
    <t>Arabasız</t>
  </si>
  <si>
    <t>Arabalık</t>
  </si>
  <si>
    <t>Arabaçik</t>
  </si>
  <si>
    <t>Which word means 'a small piece of bread' using the diminutive suffix?</t>
  </si>
  <si>
    <t>Ekmekçik</t>
  </si>
  <si>
    <t>Ekmecli</t>
  </si>
  <si>
    <t>Ekmeksiz</t>
  </si>
  <si>
    <t>Ekmeklik</t>
  </si>
  <si>
    <t>How do you say 'a garden without a tree' using the correct suffix?</t>
  </si>
  <si>
    <t>Ağacsız bahçe</t>
  </si>
  <si>
    <t>Ağaçlı bahçe</t>
  </si>
  <si>
    <t>Ağaçcık bahçe</t>
  </si>
  <si>
    <t>Ağaçsuz bahçe</t>
  </si>
  <si>
    <t>Select the correct term for 'someone working in a pharmacy' using the profession suffix.</t>
  </si>
  <si>
    <t>Eczacı</t>
  </si>
  <si>
    <t>Eczasız</t>
  </si>
  <si>
    <t>Eczacık</t>
  </si>
  <si>
    <t>Eczacılık</t>
  </si>
  <si>
    <t>What is the term for 'a place with water' using the appropriate suffix?</t>
  </si>
  <si>
    <t>Sulu alan</t>
  </si>
  <si>
    <t>Sıçik alan</t>
  </si>
  <si>
    <t>Suluk alan</t>
  </si>
  <si>
    <t>Sulukluk</t>
  </si>
  <si>
    <t>Using the substantive suffix, what is the word for 'library'?</t>
  </si>
  <si>
    <t>Kitaplık</t>
  </si>
  <si>
    <t>Kitapcı</t>
  </si>
  <si>
    <t>Kitapli</t>
  </si>
  <si>
    <t>Kitaplik</t>
  </si>
  <si>
    <t xml:space="preserve">Please provide 5 questions written in English about sentences at the locative cases in Turkish.
Questions should be pratical examples rather than grammar rules.
Give me 2 easy questions, 2 questions of level "intermediate" and 1 difficult question.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</si>
  <si>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Translate 'The book is in the bag' into Turkish.</t>
  </si>
  <si>
    <t>locative case -da/-de</t>
  </si>
  <si>
    <t>Kitap çantada</t>
  </si>
  <si>
    <t>Kitap çantaya</t>
  </si>
  <si>
    <t>Kitap çantadan</t>
  </si>
  <si>
    <t>Kitap çantade</t>
  </si>
  <si>
    <t>Which sentence means 'Can is at the park'?</t>
  </si>
  <si>
    <t>Can parkta</t>
  </si>
  <si>
    <t>Can parktan</t>
  </si>
  <si>
    <t>Can parka</t>
  </si>
  <si>
    <t>Can  parkı</t>
  </si>
  <si>
    <t>How would you say 'The dogs are in the garden' in Turkish?</t>
  </si>
  <si>
    <t>Köpekler bahçede</t>
  </si>
  <si>
    <t>Köpekler bahçeye</t>
  </si>
  <si>
    <t>Köpekler bahçeden</t>
  </si>
  <si>
    <t>Köpekler bahçe</t>
  </si>
  <si>
    <t>Translate 'There are no students in the classroom' into Turkish.</t>
  </si>
  <si>
    <t>Sınıfta öğrenci yok</t>
  </si>
  <si>
    <t>Sınıfa öğrenci yok</t>
  </si>
  <si>
    <t>Sınıfda öğrenci yok</t>
  </si>
  <si>
    <t>Sınıf öğrenci yok</t>
  </si>
  <si>
    <t>Translate 'She is studying at the university library' into Turkish.</t>
  </si>
  <si>
    <t>Üniversite kütüphanesinde ders çalışıyor</t>
  </si>
  <si>
    <t>Üniversite kütüphanesinden ders çalışıyor</t>
  </si>
  <si>
    <t>Üniversite kütüphane ders çalışıyor</t>
  </si>
  <si>
    <t>Which sentence means 'The meeting is not in the conference room'?</t>
  </si>
  <si>
    <t>Toplantı konferans odasında değil</t>
  </si>
  <si>
    <t>Toplantı konferans odasından değil</t>
  </si>
  <si>
    <t>Toplantı konferans oda değil</t>
  </si>
  <si>
    <t>Toplantı konferans odasına değil</t>
  </si>
  <si>
    <t>How would you say 'We are having lunch at the new café' in Turkish?</t>
  </si>
  <si>
    <t>Yeni kafede öğle yemeği yiyoruz</t>
  </si>
  <si>
    <t>Yeni kafeye öğle yemeği yiyoruz</t>
  </si>
  <si>
    <t>Yeni kafeden öğle yemeği yiyoruz</t>
  </si>
  <si>
    <t>Yeni kafe öğle yemeği yiyoruz</t>
  </si>
  <si>
    <t>Translate 'The cat is not sleeping on the chair' into Turkish.</t>
  </si>
  <si>
    <t>Kedi sandalyede uyumuyor</t>
  </si>
  <si>
    <t>Kedi sandalyeye uyumuyor</t>
  </si>
  <si>
    <t>Kedi sandalyeden uyumuyor</t>
  </si>
  <si>
    <t>Kedi sandalye uyumuyor</t>
  </si>
  <si>
    <t>How do you say 'I am going to school' in Turkish?</t>
  </si>
  <si>
    <t>dative case -a/-e</t>
  </si>
  <si>
    <t>Okula gidiyorum</t>
  </si>
  <si>
    <t>Okuldan gidiyorum</t>
  </si>
  <si>
    <t>Okulda gidiyorum</t>
  </si>
  <si>
    <t>Okul gidiyorum</t>
  </si>
  <si>
    <t>Kitabı Can'a ver</t>
  </si>
  <si>
    <t>Which sentence means 'Give the book to Can'?</t>
  </si>
  <si>
    <t>Kitabı Can ver</t>
  </si>
  <si>
    <t>Kitabı Can'da ver</t>
  </si>
  <si>
    <t>Kitabı Can'dan ver</t>
  </si>
  <si>
    <t>Translate 'She is sending a letter to her friend' into Turkish.</t>
  </si>
  <si>
    <t>Arkadaşına mektup gönderiyor</t>
  </si>
  <si>
    <t>Arkadaşını mektup gönderiyor</t>
  </si>
  <si>
    <t>Arkadaşında mektup gönderiyor</t>
  </si>
  <si>
    <t>Arkadaşından mektup gönderiyor</t>
  </si>
  <si>
    <t>How do you say 'We are talking to the teacher' in Turkish?</t>
  </si>
  <si>
    <t>Öğretmene konuşuyoruz</t>
  </si>
  <si>
    <t>Öğretmeni konuşuyoruz</t>
  </si>
  <si>
    <t>Öğretmende konuşuyoruz</t>
  </si>
  <si>
    <t>Öğretmenden konuşuyoruz</t>
  </si>
  <si>
    <t>Which sentence means 'Please send this document to the office'?</t>
  </si>
  <si>
    <t>Lütfen bu belgeyi ofise gönder</t>
  </si>
  <si>
    <t>Lütfen bu belgeyi ofisten gönder</t>
  </si>
  <si>
    <t>Lütfen bu belgeyi ofiste gönder</t>
  </si>
  <si>
    <t>Lütfen bu belgeyi ofisi gönder</t>
  </si>
  <si>
    <t>How do you say 'She is giving the keys to her sister' in Turkish?</t>
  </si>
  <si>
    <t>Anahtarları kız kardeşine veriyor</t>
  </si>
  <si>
    <t>Anahtarları kız kardeşi veriyor</t>
  </si>
  <si>
    <t>Anahtarları kız kardeşinde veriyor</t>
  </si>
  <si>
    <t>Anahtarları kız kardeşinden veriyor</t>
  </si>
  <si>
    <t>Translate 'The letter is going to the wrong address' into Turkish.</t>
  </si>
  <si>
    <t>Mektup yanlış adrese gidiyor</t>
  </si>
  <si>
    <t>Mektup yanlış adresten gidiyor</t>
  </si>
  <si>
    <t>Mektup yanlış adreste gidiyor</t>
  </si>
  <si>
    <t>Mektup yanlış adres gidiyor</t>
  </si>
  <si>
    <t>How would you say 'Send the documents to the accountant' in Turkish?</t>
  </si>
  <si>
    <t>Belgeleri muhasebeciye gönder</t>
  </si>
  <si>
    <t>Belgeleri muhasebeciyi gönder</t>
  </si>
  <si>
    <t>Belgeleri muhasebecide gönder</t>
  </si>
  <si>
    <t>Belgeleri muhasebeciden gönder</t>
  </si>
  <si>
    <t>Translate 'They are directing the guests to the dining area' into Turkish.</t>
  </si>
  <si>
    <t>Misafirleri yemek alanına yönlendiriyorlar</t>
  </si>
  <si>
    <t>Misafirleri yemek alanı yönlendiriyorlar</t>
  </si>
  <si>
    <t>Misafirleri yemek alanından yönlendiriyorlar</t>
  </si>
  <si>
    <t>Misafirleri yemek alanında yönlendiriyorlar</t>
  </si>
  <si>
    <t>abative case</t>
  </si>
  <si>
    <t>How do you say 'I am coming from school' in Turkish?</t>
  </si>
  <si>
    <t>Okuldan geliyorum</t>
  </si>
  <si>
    <t>Okula geliyorum</t>
  </si>
  <si>
    <t>Okulda geliyorum</t>
  </si>
  <si>
    <t>Okuldun geliyorum</t>
  </si>
  <si>
    <t>Translate 'She is leaving the office' into Turkish.</t>
  </si>
  <si>
    <t>Ofisten ayrılıyor</t>
  </si>
  <si>
    <t>Ofisden ayrılıyor</t>
  </si>
  <si>
    <t>Ofise ayrılıyor</t>
  </si>
  <si>
    <t>Ofiste ayrılıyor</t>
  </si>
  <si>
    <t>Which sentence means 'He gets off the bus'?</t>
  </si>
  <si>
    <t>Otobüsten iniyor</t>
  </si>
  <si>
    <t>Otobüse iniyor</t>
  </si>
  <si>
    <t>Otobüsle iniyor</t>
  </si>
  <si>
    <t>Otobüsden geliyor</t>
  </si>
  <si>
    <t>How would you say 'We learned the news from him' in Turkish?</t>
  </si>
  <si>
    <t>Haberi ondan öğrendik</t>
  </si>
  <si>
    <t>Haberi ondan öğreniyoruz</t>
  </si>
  <si>
    <t>Haberi ona öğrendik</t>
  </si>
  <si>
    <t>Haberi onunla öğrendik</t>
  </si>
  <si>
    <t>Translate 'I borrowed the book from the library' into Turkish.</t>
  </si>
  <si>
    <t>Kitabı kütüphaneden ödünç aldım</t>
  </si>
  <si>
    <t>Kitabı kütüphanede ödünç aldım</t>
  </si>
  <si>
    <t>Kitabı kütüphaneye ödünç aldım</t>
  </si>
  <si>
    <t>Kitabı kütüphaneyle ödünç aldım</t>
  </si>
  <si>
    <t>How do you say 'The child is afraid of the dark' in Turkish?</t>
  </si>
  <si>
    <t>Çocuk karanlıktan korkuyor</t>
  </si>
  <si>
    <t>Çocuk karanlıktan seviniyor</t>
  </si>
  <si>
    <t>Çocuk karanlıktan geliyor</t>
  </si>
  <si>
    <t>Çocuk karanlıktan kaçıyor</t>
  </si>
  <si>
    <t>Translate 'She learned it from the newspaper' into Turkish.</t>
  </si>
  <si>
    <t>Onu gazeteden öğrendi</t>
  </si>
  <si>
    <t>Onu gazeteyle öğrendi</t>
  </si>
  <si>
    <t>Onu gazetede öğrendi</t>
  </si>
  <si>
    <t>Onu gazeteten öğrendi</t>
  </si>
  <si>
    <t>Which sentence means 'He recovered from the illness'?</t>
  </si>
  <si>
    <t>Hastalıktan iyileşti</t>
  </si>
  <si>
    <t>Hastalıktan kaçtı</t>
  </si>
  <si>
    <t>Hastalıktan sevindi</t>
  </si>
  <si>
    <t>Hastalıktan aldı</t>
  </si>
  <si>
    <t>How would you say 'The smell comes from the kitchen' in Turkish?</t>
  </si>
  <si>
    <t>Koku mutfaktan geliyor</t>
  </si>
  <si>
    <t>Koku mutfağa geliyor</t>
  </si>
  <si>
    <t>Koku mutfakttan geliyor</t>
  </si>
  <si>
    <t>Koku mutfaktan gidiyor</t>
  </si>
  <si>
    <t>Translate 'I got the idea from a friend' into Turkish.</t>
  </si>
  <si>
    <t>Fikir bir arkadaştan geldi</t>
  </si>
  <si>
    <t>Fikir bir arkadaşa geldi</t>
  </si>
  <si>
    <t>Fikir bir arkadaşta geldi</t>
  </si>
  <si>
    <t>Fikir bir arkadaşla geldi</t>
  </si>
  <si>
    <t>Elmalarim</t>
  </si>
  <si>
    <t>Elmayim</t>
  </si>
  <si>
    <t>Elmam</t>
  </si>
  <si>
    <t>Elmaim</t>
  </si>
  <si>
    <t>Çocuklar</t>
  </si>
  <si>
    <t>Kalemler</t>
  </si>
  <si>
    <t>Loanwords</t>
  </si>
  <si>
    <t>Proper nouns</t>
  </si>
  <si>
    <t>Compound words</t>
  </si>
  <si>
    <t>Diminutive forms</t>
  </si>
  <si>
    <t>Kapiler</t>
  </si>
  <si>
    <t>Evler</t>
  </si>
  <si>
    <t>negative forms</t>
  </si>
  <si>
    <t>Which is the correct negative form for 'He is reading' in Turkish?</t>
  </si>
  <si>
    <t>O okumuyor</t>
  </si>
  <si>
    <t>O okuyor</t>
  </si>
  <si>
    <t>O yazıyor</t>
  </si>
  <si>
    <t>O yazmıyor</t>
  </si>
  <si>
    <t>How do you say 'We are not working' in Turkish?</t>
  </si>
  <si>
    <t>Biz çalışmıyoruz</t>
  </si>
  <si>
    <t>Biz çalışıyoruz</t>
  </si>
  <si>
    <t>Biz oynuyoruz</t>
  </si>
  <si>
    <t>Biz dinlemiyoruz</t>
  </si>
  <si>
    <t>Translate to Turkish: 'They are not going to school.'</t>
  </si>
  <si>
    <t>Onlar okula gitmiyor</t>
  </si>
  <si>
    <t>Onlar okula gitmiyorlar</t>
  </si>
  <si>
    <t>Onlar okula gidiyor</t>
  </si>
  <si>
    <t>Onlar okula gidiyorlar</t>
  </si>
  <si>
    <t>What is the negative form of 'She is cooking' in Turkish?</t>
  </si>
  <si>
    <t>O pişirmiyor</t>
  </si>
  <si>
    <t>O pişiyor</t>
  </si>
  <si>
    <t>O pişimuyor</t>
  </si>
  <si>
    <t>O pişimiyorlar</t>
  </si>
  <si>
    <t>Choose the correct negative form for 'We are speaking' in Turkish.</t>
  </si>
  <si>
    <t>Biz konuşmuyoruz</t>
  </si>
  <si>
    <t>Biz konuşuyoruz</t>
  </si>
  <si>
    <t>Biz konmuşuyoruz</t>
  </si>
  <si>
    <t>Biz konuşmuyuyoruz</t>
  </si>
  <si>
    <t xml:space="preserve">Please provide 5 questions written in English about "şimdiki zaman" put at the negative form in Turkish. It could be questions about the negative forms for present continous in affirmative sentences or in questions: 2 easy questions, 2 intermediate and 1 difficult.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</si>
  <si>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accusative case</t>
  </si>
  <si>
    <t xml:space="preserve">Please provide 5  questions written in English about sentences at the dative cases in Turkish: 2 easy questions, 2 intermediate and 1 difficult.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</si>
  <si>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'I see the book' in Turkish using the accusative case?</t>
  </si>
  <si>
    <t>Kitabı görüyorum</t>
  </si>
  <si>
    <t>Kitap görüyorum</t>
  </si>
  <si>
    <t>Kitap görüyor</t>
  </si>
  <si>
    <t>Kitabı görüyor</t>
  </si>
  <si>
    <t>Choose the correct sentence in Turkish: 'She is eating the apple.'</t>
  </si>
  <si>
    <t>Elmayı yiyor</t>
  </si>
  <si>
    <t>Elma yiyor</t>
  </si>
  <si>
    <t>Elmayı yiyorlar</t>
  </si>
  <si>
    <t>Elma yiyorlar</t>
  </si>
  <si>
    <t>Translate to Turkish using the accusative case: 'We are watching the movie.'</t>
  </si>
  <si>
    <t>Filmi izliyoruz</t>
  </si>
  <si>
    <t>Film izliyoruz</t>
  </si>
  <si>
    <t>Filme izliyoruz</t>
  </si>
  <si>
    <t>Film izleriz</t>
  </si>
  <si>
    <t>How do you say 'They found the key' in Turkish using the accusative case?</t>
  </si>
  <si>
    <t>Anahtarı buldular</t>
  </si>
  <si>
    <t>Anahtarı bulurlar</t>
  </si>
  <si>
    <t>Anahtar buldular</t>
  </si>
  <si>
    <t>Anahtar bulurlar</t>
  </si>
  <si>
    <t>Which sentence correctly uses the accusative case to say 'I like the coffee' in Turkish?</t>
  </si>
  <si>
    <t>Kahveyi seviyorum</t>
  </si>
  <si>
    <t>Kahve seviyorum</t>
  </si>
  <si>
    <t>Kahveye seviyorum</t>
  </si>
  <si>
    <t>Kahvesi seviyorum</t>
  </si>
  <si>
    <t xml:space="preserve">Please provide 5  questions written in English about sentences at the ablative cases in Turkish: 2 easy questions, 2 intermediate and 1 difficult.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</si>
  <si>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 xml:space="preserve">Please provide 5  questions written in English about sentences at the accusative cases in Turkish: 2 easy questions, 2 intermediate and 1 difficult.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</si>
  <si>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Translate to Turkish: 'He is drinking the tea' using the accusative case.</t>
  </si>
  <si>
    <t>Çayı içiyor</t>
  </si>
  <si>
    <t>Çay içiyor</t>
  </si>
  <si>
    <t>Çay içiyorlar</t>
  </si>
  <si>
    <t>Çayı içiyorlar</t>
  </si>
  <si>
    <t>Which of these sentences uses the accusative case correctly: 'She is painting the picture'?</t>
  </si>
  <si>
    <t>Resmi boyuyor</t>
  </si>
  <si>
    <t>Resim boyuyor</t>
  </si>
  <si>
    <t>Resimi boyuyor</t>
  </si>
  <si>
    <t>Resmini boyuyor</t>
  </si>
  <si>
    <t>How would you say 'We are listening to the music' in Turkish using the accusative?</t>
  </si>
  <si>
    <t>Müziği dinliyoruz</t>
  </si>
  <si>
    <t>Müzik dinliyoruz</t>
  </si>
  <si>
    <t>Müzik dinliyorlar</t>
  </si>
  <si>
    <t>Müziğe dinliyoruz</t>
  </si>
  <si>
    <t>Translate this sentence: 'I will buy the car' with the accusative.</t>
  </si>
  <si>
    <t>Arabayı alacağım</t>
  </si>
  <si>
    <t>Araba alacağım</t>
  </si>
  <si>
    <t>Arabaya alırım</t>
  </si>
  <si>
    <t>Arabayı alırım</t>
  </si>
  <si>
    <t>Select the correct translation: 'They are calling the friend' using accusative case.</t>
  </si>
  <si>
    <t>Arkadaşı arıyorlar</t>
  </si>
  <si>
    <t>Arkadaş arıyorlar</t>
  </si>
  <si>
    <t>Arkadaşa arıyorlar</t>
  </si>
  <si>
    <t>Arkadaş arıyor</t>
  </si>
  <si>
    <t>possessive pronouns</t>
  </si>
  <si>
    <t>How do you say 'my book' in Turkish?</t>
  </si>
  <si>
    <t>Kitabım</t>
  </si>
  <si>
    <t>Kitabı</t>
  </si>
  <si>
    <t>Kitabın</t>
  </si>
  <si>
    <t>Kitabımız</t>
  </si>
  <si>
    <t>Translate 'your car' into Turkish.</t>
  </si>
  <si>
    <t>Araban</t>
  </si>
  <si>
    <t>Arabam</t>
  </si>
  <si>
    <t>Arabası</t>
  </si>
  <si>
    <t>Arabamız</t>
  </si>
  <si>
    <t>Which is the correct possessive form for 'their house' in Turkish?</t>
  </si>
  <si>
    <t>Evleri</t>
  </si>
  <si>
    <t>Evlerim</t>
  </si>
  <si>
    <t>Eviniz</t>
  </si>
  <si>
    <t>Evimiz</t>
  </si>
  <si>
    <t>What is 'our teacher' in Turkish using possessive pronouns?</t>
  </si>
  <si>
    <t>Öğretmenimiz</t>
  </si>
  <si>
    <t>Öğretmenleri</t>
  </si>
  <si>
    <t>Öğretmenin</t>
  </si>
  <si>
    <t>Öğretmenim</t>
  </si>
  <si>
    <t>Select the correct possessive pronoun for 'his dog' in Turkish.</t>
  </si>
  <si>
    <t>Köpeği</t>
  </si>
  <si>
    <t>Köpeğin</t>
  </si>
  <si>
    <t>Köpeğim</t>
  </si>
  <si>
    <t xml:space="preserve">Please provide 5 difficult written in English about possessive pronouns in Turkish. Questions should be about special case like proper names, vowel drop exception, "the .. of something/someone", exemple with "bizim".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</si>
  <si>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'Ahmet's book' in Turkish, considering proper names?</t>
  </si>
  <si>
    <t>Ahmet'in kitabı</t>
  </si>
  <si>
    <t>Ahmet kitabı</t>
  </si>
  <si>
    <t>Ahmet kitap</t>
  </si>
  <si>
    <t>Ahmet'in kitap</t>
  </si>
  <si>
    <t>Translate 'the color of the car' into Turkish considering possessive pronouns.</t>
  </si>
  <si>
    <t>Arabanın rengi</t>
  </si>
  <si>
    <t>Araba rengi</t>
  </si>
  <si>
    <t>Araban rengi</t>
  </si>
  <si>
    <t>Araba rengin</t>
  </si>
  <si>
    <t>What is the correct translation for 'our friend' ?</t>
  </si>
  <si>
    <t>Bizim arkadaşımız</t>
  </si>
  <si>
    <t>Biz arkadaş</t>
  </si>
  <si>
    <t>Bizim arkadaş</t>
  </si>
  <si>
    <t>Bizim arkadaşları</t>
  </si>
  <si>
    <t>Choose the correct possessive construction for 'the taste of the soup' in Turkish.</t>
  </si>
  <si>
    <t>Çorbanın tadı</t>
  </si>
  <si>
    <t>Çorba tadı</t>
  </si>
  <si>
    <t>Çorba tadının</t>
  </si>
  <si>
    <t>Çorban tadı</t>
  </si>
  <si>
    <t>How would you express 'Emily's cat' in Turkish, taking into account the possessive suffix for proper names?</t>
  </si>
  <si>
    <t>Emily'nin kedisi</t>
  </si>
  <si>
    <t>Emily kedi</t>
  </si>
  <si>
    <t>Emily'in kedisi</t>
  </si>
  <si>
    <t>Emily kedisi</t>
  </si>
  <si>
    <t>give precise location</t>
  </si>
  <si>
    <t>Kitap masanın üstünde</t>
  </si>
  <si>
    <t>Kitap masanın altında</t>
  </si>
  <si>
    <t>Kitap masanın arkasında</t>
  </si>
  <si>
    <t>Kitap masanın yanında</t>
  </si>
  <si>
    <t>Kedi sandalyenin altında</t>
  </si>
  <si>
    <t>Kedi sandalyenin üstünde</t>
  </si>
  <si>
    <t>Kedi sandalyenin arasında</t>
  </si>
  <si>
    <t>Kedi sandalyenin yanında</t>
  </si>
  <si>
    <t>How would you say the following: 'The park is between the school and the hospital' ?</t>
  </si>
  <si>
    <t>Translate 'The cat is under the chair'.</t>
  </si>
  <si>
    <t>Park okul ile hastane arasında</t>
  </si>
  <si>
    <t>Park okulun üstünde</t>
  </si>
  <si>
    <t>Park hastanenin yanında</t>
  </si>
  <si>
    <t>Park okulun önünde</t>
  </si>
  <si>
    <t>Eczane süpermarketin yanında</t>
  </si>
  <si>
    <t>Eczane süpermarketin üstünde</t>
  </si>
  <si>
    <t>Eczane süpermarketin arkasında</t>
  </si>
  <si>
    <t>Eczane süpermarketin altında</t>
  </si>
  <si>
    <t>Which phrase correctly describes 'The pharmacy is next to the supermarket' ?</t>
  </si>
  <si>
    <t>How do you say 'The book is on the table' ?</t>
  </si>
  <si>
    <t>Tablo kanepenin üstünde</t>
  </si>
  <si>
    <t>Tablo kanepenin arkasında</t>
  </si>
  <si>
    <t>Tablo kanepenin yanında</t>
  </si>
  <si>
    <t>Tablo kanepenin altında</t>
  </si>
  <si>
    <t xml:space="preserve">Please provide 5 questions written in English about precising a detailed location in Turkish. For example with ustunde, altinda, arasinda ...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</si>
  <si>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'The library is opposite the school' ?</t>
  </si>
  <si>
    <t>Translate 'The painting is behind the sofa'.</t>
  </si>
  <si>
    <t>Kütüphane okulun karşısında</t>
  </si>
  <si>
    <t>Kütüphane okulun yanında</t>
  </si>
  <si>
    <t>Kütüphane okulun arkasında</t>
  </si>
  <si>
    <t>Kütüphane okulun altında</t>
  </si>
  <si>
    <t>Translate 'The cafe is at the corner of the street'.</t>
  </si>
  <si>
    <t>Kafe sokağın köşesinde</t>
  </si>
  <si>
    <t>Kafe sokağın yanında</t>
  </si>
  <si>
    <t>Kafe sokağın altında</t>
  </si>
  <si>
    <t>Kafe sokağın karşısında</t>
  </si>
  <si>
    <t>What is the correct translation for 'The bus stop is in front of the mall' ?</t>
  </si>
  <si>
    <t>Otobüs durağı AVM'nin önünde</t>
  </si>
  <si>
    <t>Otobüs durağı AVM'nin arkasında</t>
  </si>
  <si>
    <t>Otobüs durağı AVM'nin üstünde</t>
  </si>
  <si>
    <t>Otobüs durağı AVM'nin yanında</t>
  </si>
  <si>
    <t>Choose the phrase that means 'The tree is to the left of the house'.</t>
  </si>
  <si>
    <t>Ağaç evin solunda</t>
  </si>
  <si>
    <t>Ağaç evin sağında</t>
  </si>
  <si>
    <t>Ağaç evin arkasında</t>
  </si>
  <si>
    <t>Ağaç evin önünde</t>
  </si>
  <si>
    <t>Translate 'The monument is in the middle of the square'</t>
  </si>
  <si>
    <t>Anıt meydanın ortasında</t>
  </si>
  <si>
    <t>Anıt meydanın köşesinde</t>
  </si>
  <si>
    <t>Anıt meydanın kenarında</t>
  </si>
  <si>
    <t>Anıt meydanın önünde</t>
  </si>
  <si>
    <t xml:space="preserve">Please provide 5 difficult questions written in English about precising a detailed location in Turkish. For example with ustunde, altinda, arasinda ..., saying at the corner of ..., on the opposite side, in front of ...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</si>
  <si>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 xml:space="preserve">Please provide 6 questions written in English about sentences at the the form "-(y)le" (instrumental case) cases in Turkish: 2 easy questions, 2 intermediate and 1 difficult. It should cover the different use of "yle": to mean accompaniment, to mean "and", to mean "between", use with pronouns, usage of a tool.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</si>
  <si>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yle forms</t>
  </si>
  <si>
    <t>Arkadaşımla gidiyorum</t>
  </si>
  <si>
    <t>Arkadaşıma gidiyorum</t>
  </si>
  <si>
    <t>Arkadaşımdan gidiyorum</t>
  </si>
  <si>
    <t>Arkadaşıma giderim</t>
  </si>
  <si>
    <t>Çay ile şeker</t>
  </si>
  <si>
    <t>Çaydan şeker</t>
  </si>
  <si>
    <t>Çaya şeker</t>
  </si>
  <si>
    <t>Çayle şeker</t>
  </si>
  <si>
    <t>Translate 'tea and sugar' using the correct form.</t>
  </si>
  <si>
    <t>How do you say 'I'm going with my friend' ?</t>
  </si>
  <si>
    <t>How would you say 'She is cutting with a knife' ?</t>
  </si>
  <si>
    <t>Bıçakla kesiyor</t>
  </si>
  <si>
    <t>Bıçaktan kesiyor</t>
  </si>
  <si>
    <t>Bıçak için kesiyor</t>
  </si>
  <si>
    <t>Bıçağa kesiyor</t>
  </si>
  <si>
    <t>Which sentence correctly uses the instrumental case to say 'I came with you'?</t>
  </si>
  <si>
    <t>Seninle geldim</t>
  </si>
  <si>
    <t>Seniyle geldim</t>
  </si>
  <si>
    <t>Sen geldi</t>
  </si>
  <si>
    <t>Senden geldim</t>
  </si>
  <si>
    <t>How do you express 'The meeting is between the manager and the employee'</t>
  </si>
  <si>
    <t>Toplantı müdür ile çalışan arasında</t>
  </si>
  <si>
    <t>Toplantı müdüryle çalışan arasında</t>
  </si>
  <si>
    <t>Toplantı müdürden çalışana</t>
  </si>
  <si>
    <t xml:space="preserve">Please provide 5 difficult questions written in English about sentences at the the form "-(y)le" cases in Turkish. It should cover the use of "yle" in question with kim, when yle has the meaning of accompaniement, or tool and other usages.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</si>
  <si>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Kiminle sinemaya gittin?</t>
  </si>
  <si>
    <t>Kime sinemaya gittin?</t>
  </si>
  <si>
    <t>Kimden sinemaya gittin?</t>
  </si>
  <si>
    <t>Kim seninle sinemaya gittin?</t>
  </si>
  <si>
    <t>How do you say 'With whom did you go to the cinema?' ?</t>
  </si>
  <si>
    <t>Translate 'He fixed the chair with a screwdriver.'.</t>
  </si>
  <si>
    <t>Tornavidayla sandalyeyi tamir etti</t>
  </si>
  <si>
    <t>Tornavidayı sandalyeyi tamir etti</t>
  </si>
  <si>
    <t>Tornavidan sandalyeyi tamir etti</t>
  </si>
  <si>
    <t>Tornavida için sandalyeyi tamir etti</t>
  </si>
  <si>
    <t>Which sentence correctly uses the '-yle' form to say 'I wrote the letter with a pen' ?</t>
  </si>
  <si>
    <t>Kalemle mektubu yazdım</t>
  </si>
  <si>
    <t>Kalem için mektubu yazdım</t>
  </si>
  <si>
    <t>Kalemden mektubu yazdım</t>
  </si>
  <si>
    <t>Kaleminla mektubu yazdım</t>
  </si>
  <si>
    <t>How do you express 'We were traveling with the teacher' ?</t>
  </si>
  <si>
    <t>Öğretmenle seyahat ediyorduk</t>
  </si>
  <si>
    <t>Öğretmeniyle seyahat ediyorduk</t>
  </si>
  <si>
    <t>Öğretmene seyahat ediyorduk</t>
  </si>
  <si>
    <t>Öğretmenden seyahat ediyorduk</t>
  </si>
  <si>
    <t>Choose the correct translation for 'She is speaking with him'.</t>
  </si>
  <si>
    <t>Onunla konuşuyor</t>
  </si>
  <si>
    <t>Onla konuşuyor</t>
  </si>
  <si>
    <t>Onunle konuşuyor</t>
  </si>
  <si>
    <t>Onala konuşuyor</t>
  </si>
  <si>
    <t xml:space="preserve">Please provide 5 questions written in English comparisons in Turkish:  daha + ablative case and superlatives: en buyuk ...
Questions should be pratical examples rather than grammar rules.
Make sure there is no question containing words: "book, car, cat, dog, house"
Provide 2 easy questions, 2 intermediate level questions and 1 difficult.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</si>
  <si>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comparisons</t>
  </si>
  <si>
    <t>How do you say 'This chair is more comfortable than that one' ?</t>
  </si>
  <si>
    <t>Bu sandalye ondan daha rahat</t>
  </si>
  <si>
    <t>Bu sandalye ondan en rahat</t>
  </si>
  <si>
    <t>Bu sandalye ondan çok rahat</t>
  </si>
  <si>
    <t>Bu sandalye en rahat</t>
  </si>
  <si>
    <t>Translate 'She is the tallest in the class'.</t>
  </si>
  <si>
    <t>O, sınıftaki en uzun</t>
  </si>
  <si>
    <t>O, sınıftan daha uzun</t>
  </si>
  <si>
    <t>O, sınıfta en uzun</t>
  </si>
  <si>
    <t>O, sınıfın daha uzun</t>
  </si>
  <si>
    <t>Which sentence correctly expresses 'The movie is more interesting than the play' ?</t>
  </si>
  <si>
    <t>Film oyundan daha ilginç</t>
  </si>
  <si>
    <t>Film oyunla en ilginç</t>
  </si>
  <si>
    <t>Film oyunu daha ilginç</t>
  </si>
  <si>
    <t>Film oyun daha ilginç</t>
  </si>
  <si>
    <t>How would you say 'This exam is harder than the previous one' ?</t>
  </si>
  <si>
    <t>Bu sınav öncekinden daha zor</t>
  </si>
  <si>
    <t>Bu sınav önceki daha zor</t>
  </si>
  <si>
    <t>Bu sınav öncekine zor</t>
  </si>
  <si>
    <t>Bu sınavdan önceki daha zor</t>
  </si>
  <si>
    <t>Select the correct translation for 'Among them, this painting is the most beautiful' ?</t>
  </si>
  <si>
    <t>Aralarında bu tablo en güzel</t>
  </si>
  <si>
    <t>Arasından bu tablo daha güzel</t>
  </si>
  <si>
    <t>Arasından bu tablo en güzel</t>
  </si>
  <si>
    <t>Bu tablo aralarından en güzeldir</t>
  </si>
  <si>
    <t xml:space="preserve">Please provide 5 difficult questions written in English comparisons in Turkish:  daha + ablative case and superlatives: en buyuk ..., superlative constructions like: "the color that I like the most"
Questions should be pratical examples rather than grammar rules.
Make sure there is no question containing words: "film, book, car, cat, dog, house"
Provide 2 easy questions, 2 intermediate level questions and 1 difficult.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</si>
  <si>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'She runs faster than me' ?</t>
  </si>
  <si>
    <t>Benden daha hızlı koşuyor</t>
  </si>
  <si>
    <t>Bende daha hızlı koşuyor</t>
  </si>
  <si>
    <t>Ben daha hızlı koşarım</t>
  </si>
  <si>
    <t>Benden en hızlı koşuyor</t>
  </si>
  <si>
    <t>Translate 'This cake is tastier than the other one'.</t>
  </si>
  <si>
    <t>Bu kek diğerinden daha lezzetli</t>
  </si>
  <si>
    <t>Bu kek diğer daha lezzetli</t>
  </si>
  <si>
    <t>Bu kek diğerine lezzetli</t>
  </si>
  <si>
    <t>Bu kek diğerinden en lezzetli</t>
  </si>
  <si>
    <t>Which of these correctly translates 'The weather was colder than yesterday' ?</t>
  </si>
  <si>
    <t>Hava dünden daha soğuktu</t>
  </si>
  <si>
    <t>Hava dünden en soğuktu</t>
  </si>
  <si>
    <t>Hava düne daha soğuktu</t>
  </si>
  <si>
    <t>Hava dünden daha soğuk</t>
  </si>
  <si>
    <t>How would you say 'This road is longer than the other one' ?</t>
  </si>
  <si>
    <t>Bu yol diğerinden daha uzun</t>
  </si>
  <si>
    <t>Bu yol diğerine uzun</t>
  </si>
  <si>
    <t>Bu yol diğerine daha uzun</t>
  </si>
  <si>
    <t>Bu yol diğerinden uzun</t>
  </si>
  <si>
    <t>Select the correct translation for 'The dessert I like the most'.</t>
  </si>
  <si>
    <t>En sevdiğim tatlı</t>
  </si>
  <si>
    <t>Sevdiğim en tatlı</t>
  </si>
  <si>
    <t>Daha sevdiğim tatlı</t>
  </si>
  <si>
    <t>En sevdiği tatlım</t>
  </si>
  <si>
    <t>past tense</t>
  </si>
  <si>
    <t>Kahvaltı yaptım</t>
  </si>
  <si>
    <t>Kahvaltı yapıyorum</t>
  </si>
  <si>
    <t>Kahvaltı yapacağım</t>
  </si>
  <si>
    <t>Kahvaltı yapmam</t>
  </si>
  <si>
    <t>How do you say 'I had breakfast' ?</t>
  </si>
  <si>
    <t>Translate 'He did not go to school'.</t>
  </si>
  <si>
    <t>Okula gitmedi</t>
  </si>
  <si>
    <t>Okula gitti</t>
  </si>
  <si>
    <t>Okula gitmişti</t>
  </si>
  <si>
    <t>Okula gitmez</t>
  </si>
  <si>
    <t>Choose the correct past tense form: 'We played football.'</t>
  </si>
  <si>
    <t>Futbol oynadık</t>
  </si>
  <si>
    <t>Futbol oynuyoruz</t>
  </si>
  <si>
    <t>Futbol oynaduk</t>
  </si>
  <si>
    <t>Futbol oynarız</t>
  </si>
  <si>
    <t>How would you ask 'Did they arrive?' in Turkish?</t>
  </si>
  <si>
    <t>Gelmiyorlar mı?</t>
  </si>
  <si>
    <t>Geç kalacaklar mı?</t>
  </si>
  <si>
    <t>Geltiler mi?</t>
  </si>
  <si>
    <t>Select the correct translation for 'I did not understand the question' in Turkish</t>
  </si>
  <si>
    <t>Soruyu anlamadım</t>
  </si>
  <si>
    <t>Soru anladım</t>
  </si>
  <si>
    <t>Soruya anlamadım</t>
  </si>
  <si>
    <t>Soruyu anladım</t>
  </si>
  <si>
    <t xml:space="preserve">Please provide 5 difficult questions written in English about the past tense
(Geçmiş zaman), about when the suffix changes to -ti, -tu, ..., about the negative form of past tense and questions in the past tense. 
 Questions should be pratical examples rather than grammar rules.
Make sure there is no question containing words: "film, book, car, cat, dog, house"
Provide 2 easy questions, 2 intermediate level questions and 1 difficult.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</si>
  <si>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'He cooked dinner' using the correct past tense suffix?</t>
  </si>
  <si>
    <t>Akşam yemeği pişirdi</t>
  </si>
  <si>
    <t>Akşam yemeği pişiriyor</t>
  </si>
  <si>
    <t>Akşam yemeği pişirir</t>
  </si>
  <si>
    <t>Akşam yemeği pişirecek</t>
  </si>
  <si>
    <t>Translate 'We did not see the performance'</t>
  </si>
  <si>
    <t>Gösteriyi görmedik</t>
  </si>
  <si>
    <t>Gösteriyi gördük</t>
  </si>
  <si>
    <t>Gösteriyi görmudum</t>
  </si>
  <si>
    <t>Gösteriyi görmüdüm</t>
  </si>
  <si>
    <t>Choose the correct negative form: 'She did not tell the truth.'</t>
  </si>
  <si>
    <t>Gerçeği söylemedi</t>
  </si>
  <si>
    <t>Gerçeği söylememedi</t>
  </si>
  <si>
    <t>Gerçeği söymedi</t>
  </si>
  <si>
    <t>Gerçeği söymudu</t>
  </si>
  <si>
    <t>How would you ask 'Did you finish the project?' in Turkish ?</t>
  </si>
  <si>
    <t>Projeyi bitirdin mi?</t>
  </si>
  <si>
    <t>Projeyi bitiriyor musun?</t>
  </si>
  <si>
    <t>Projeyi bitirecek misin?</t>
  </si>
  <si>
    <t>Projeyi bitti mi?</t>
  </si>
  <si>
    <t>Select the correct translation for 'They did not complete their work on time'.</t>
  </si>
  <si>
    <t>Çalışmalarını zamanında tamamlamadılar</t>
  </si>
  <si>
    <t>Çalışmalarını zamanında tamamladılar</t>
  </si>
  <si>
    <t>Çalışmalarını zamanında tamamlarlar</t>
  </si>
  <si>
    <t>Çalışmalarını zamanında tamamlıyorlar</t>
  </si>
  <si>
    <t>Compound noun endings</t>
  </si>
  <si>
    <t>Malı/Meli suffix</t>
  </si>
  <si>
    <t>past tense copula</t>
  </si>
  <si>
    <t xml:space="preserve">Please provide 5 questions written in English about the -meli, -mali suffix in turkish. There should be questions about meli suffix + personal ending, negative form of meli, 
 Questions should be pratical examples rather than grammar rules.
Make sure there is no question containing words: "film, book, car, cat, dog, house"
Provide 2 easy questions, 2 intermediate level questions and 1 difficult.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</si>
  <si>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 xml:space="preserve">  compound endings</t>
  </si>
  <si>
    <t>How do you say 'I should go' ?</t>
  </si>
  <si>
    <t>Gitmeliyim</t>
  </si>
  <si>
    <t>Gidersin</t>
  </si>
  <si>
    <t>Gittim</t>
  </si>
  <si>
    <t>Gitmelisin</t>
  </si>
  <si>
    <t>Translate 'We must eat' into Turkish.</t>
  </si>
  <si>
    <t>Yemeliyiz</t>
  </si>
  <si>
    <t>Yemeliyizler</t>
  </si>
  <si>
    <t>Yemelisiniz</t>
  </si>
  <si>
    <t>Yediniz</t>
  </si>
  <si>
    <t>What is the negative form of 'She should study' in Turkish?</t>
  </si>
  <si>
    <t>Çalışmamalı</t>
  </si>
  <si>
    <t>Çalışmalı</t>
  </si>
  <si>
    <t>Çalışmalıdır</t>
  </si>
  <si>
    <t>Çalışmıyor</t>
  </si>
  <si>
    <t>Choose the correct form: 'They should visit us.'</t>
  </si>
  <si>
    <t>Bizi ziyaret etmeliler</t>
  </si>
  <si>
    <t>Bizi ziyaret etmeliyim</t>
  </si>
  <si>
    <t>Bizi ziyaret etmeyiz</t>
  </si>
  <si>
    <t>Bizi ziyaret etmeliyiz</t>
  </si>
  <si>
    <t>Geç kalmamalısınız</t>
  </si>
  <si>
    <t>Geç kalmamalılar</t>
  </si>
  <si>
    <t>Geç kalırsınız</t>
  </si>
  <si>
    <t>How do you express 'You all should not be late' ?</t>
  </si>
  <si>
    <t xml:space="preserve">Please provide 5 difficult questions written in English about the -meli, -mali suffix in turkish. There should be questions about meli suffix + personal ending, negative form of meli, 
 Questions should be pratical examples rather than grammar rules.
Make sure there is no question containing words: "film, book, car, cat, dog, house"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</si>
  <si>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How do you say 'They should finish the project' ?</t>
  </si>
  <si>
    <t>Projeyi bitirmeliler</t>
  </si>
  <si>
    <t>Projeyi bitirmeli</t>
  </si>
  <si>
    <t>Projeyi bitirmemeli</t>
  </si>
  <si>
    <t>Projeyi bitirirler</t>
  </si>
  <si>
    <t>Geç kalmamalısın</t>
  </si>
  <si>
    <t>Translate 'You must not forget the meeting' into Turkish.</t>
  </si>
  <si>
    <t>Toplantıyı unutmamalısın</t>
  </si>
  <si>
    <t>Toplantıyı unutmalı</t>
  </si>
  <si>
    <t>Toplantıyı unutmalısın</t>
  </si>
  <si>
    <t>Toplantıyı unutursun</t>
  </si>
  <si>
    <t>Choose the correct form: 'He should speak clearly.'</t>
  </si>
  <si>
    <t>Açıkça konuşmalı</t>
  </si>
  <si>
    <t>Açıkça konuşmamalı</t>
  </si>
  <si>
    <t>Açıkça konuşur</t>
  </si>
  <si>
    <t>Açıkça konuştular</t>
  </si>
  <si>
    <t>What is the correct translation for 'We should not delay the decision' ?</t>
  </si>
  <si>
    <t>Kararı ertelememeliyiz</t>
  </si>
  <si>
    <t>Kararı ertelemeliyiz</t>
  </si>
  <si>
    <t>Kararı erteledik</t>
  </si>
  <si>
    <t>Karar ertelememeli</t>
  </si>
  <si>
    <t>How do you express 'You all must understand this topic' ?</t>
  </si>
  <si>
    <t>Bu konuyu anlamalısınız</t>
  </si>
  <si>
    <t>Bu konuyu anlar</t>
  </si>
  <si>
    <t>Bu konuyu anlamalısınızlar</t>
  </si>
  <si>
    <t>Bu konuyu anlasanız</t>
  </si>
  <si>
    <t>How do you say 'I should study' ?</t>
  </si>
  <si>
    <t>Çalışmalıyım</t>
  </si>
  <si>
    <t>Çalışmalısın</t>
  </si>
  <si>
    <t>Çalışıyor</t>
  </si>
  <si>
    <t>Çalışıyım</t>
  </si>
  <si>
    <t>Translate 'We must leave early' into Turkish</t>
  </si>
  <si>
    <t>Erken ayrılmalıyız</t>
  </si>
  <si>
    <t>Erken ayrılmalılar</t>
  </si>
  <si>
    <t>Erken ayrılmalı</t>
  </si>
  <si>
    <t>Erken ayrılırız</t>
  </si>
  <si>
    <t>What is the negative form of 'You should listen' in Turkish?</t>
  </si>
  <si>
    <t>Dinlememelisin</t>
  </si>
  <si>
    <t>Dinlemelisiniz</t>
  </si>
  <si>
    <t>Dinleyeceksin</t>
  </si>
  <si>
    <t>Dinlemedin</t>
  </si>
  <si>
    <t>Choose the correct form: 'They shouldn't worry.'</t>
  </si>
  <si>
    <t>Endişelenmemeliler</t>
  </si>
  <si>
    <t>Endişelenmeliler</t>
  </si>
  <si>
    <t>Endişelenmediler</t>
  </si>
  <si>
    <t>Endişeleniyorlar</t>
  </si>
  <si>
    <t>How would you express 'You must try harder' ?</t>
  </si>
  <si>
    <t>Daha fazla çabalamalısın</t>
  </si>
  <si>
    <t>Daha fazla çabalamasın</t>
  </si>
  <si>
    <t>Daha fazla çabalar</t>
  </si>
  <si>
    <t>Daha fazla çabaladı</t>
  </si>
  <si>
    <t>Select the correct translation for 'She shouldn't speak loudly'.</t>
  </si>
  <si>
    <t>Yüksek sesle konuşmamalı</t>
  </si>
  <si>
    <t>Yüksek sesle konuşmalı</t>
  </si>
  <si>
    <t>Yüksek sesle konuşmuyor</t>
  </si>
  <si>
    <t>Yüksek sesle konuştular</t>
  </si>
  <si>
    <t xml:space="preserve">Please provide 6 questions written in English about conditionnel sentences in turkish: sentences with (eğer) ... sa/se ... There should be questions about sa/se + personal endings, negative conditionnels; if not, 
 Questions should be pratical examples rather than grammar rules.
Make sure there is no question containing words: "film, book, car, cat, dog, house"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 (intermediate), 3 (difficult)],
    "correct_index": &lt;number 1-4&gt;
  },
  ...
]
The 'correct_index' must indicate which choice in the 'choices' array is the correct answer. </t>
  </si>
  <si>
    <t>conditionnal sentences</t>
  </si>
  <si>
    <t>How do you say 'If it rains, we will stay inside' ?</t>
  </si>
  <si>
    <t>Eğer yağmur yağarsa içeride kalırız</t>
  </si>
  <si>
    <t>Eğer yağmur yağarsa dışarıda kalırız</t>
  </si>
  <si>
    <t>Eğer yağmur yağmazsa içeride kalırız</t>
  </si>
  <si>
    <t>Eğer yağmur yağmazsa dışarıda kalırız</t>
  </si>
  <si>
    <t>Translate 'If you come, we will start' into Turkish.</t>
  </si>
  <si>
    <t>Eğer gelirsen başlarız</t>
  </si>
  <si>
    <t>Eğer gelmezsen başlarız</t>
  </si>
  <si>
    <t>Eğer gelirse başlar</t>
  </si>
  <si>
    <t>Eğer gelmezse başlar</t>
  </si>
  <si>
    <t>What is the correct way to say 'If I have time, I will call' in Turkish?</t>
  </si>
  <si>
    <t>Eğer zamanım olursa ararım</t>
  </si>
  <si>
    <t>Eğer zamanım olursa aramaz</t>
  </si>
  <si>
    <t>Eğer zamanım olursa arar</t>
  </si>
  <si>
    <t>Eğer zamanım olmazsa ararım</t>
  </si>
  <si>
    <t>Choose the correct translation for 'If they see us, they will stop'.</t>
  </si>
  <si>
    <t>Eğer bizi görürlerse dururlar</t>
  </si>
  <si>
    <t>Eğer bizi görmezlerse dururlar</t>
  </si>
  <si>
    <t>Eğer bizi görürlerse devam ederler</t>
  </si>
  <si>
    <t>Eğer bizi görmezlerse başlarlar</t>
  </si>
  <si>
    <t>How do you express 'If he doesn't eat, he will be hungry' ?</t>
  </si>
  <si>
    <t>Eğer yemezse aç kalır</t>
  </si>
  <si>
    <t>Eğer yerse aç kalır</t>
  </si>
  <si>
    <t>Eğer yemezse tok kalır</t>
  </si>
  <si>
    <t>Eğer yerse tok kalır</t>
  </si>
  <si>
    <t>Eğer çok çalışırsak başarırız</t>
  </si>
  <si>
    <t>Select the correct form for 'If we work hard, we will succeed'.</t>
  </si>
  <si>
    <t>Eğer çok çalışmazsak başarırız</t>
  </si>
  <si>
    <t>Eğer çok çalışırsak başarısız oluruz</t>
  </si>
  <si>
    <t>Eğer çok çalışmazsak başarısız oluruz</t>
  </si>
  <si>
    <t>How do you say 'If she writes, I will read' ?</t>
  </si>
  <si>
    <t>Eğer yazarsa okurum</t>
  </si>
  <si>
    <t>Eğer yazarsa okumam</t>
  </si>
  <si>
    <t>Eğer yazmazsa okurum</t>
  </si>
  <si>
    <t>Translate 'If you sleep early, you will feel better'.</t>
  </si>
  <si>
    <t>Eğer erken uyursan daha iyi hissedersin</t>
  </si>
  <si>
    <t>Eğer erken uyumazsan daha iyi hissedersin</t>
  </si>
  <si>
    <t>Eğer erken uyursan daha kötü hissedersin</t>
  </si>
  <si>
    <t>Eğer erken uyumazsan daha kötü hissedersin</t>
  </si>
  <si>
    <t>Eğer şimdi giderlerse geç kalmazlar</t>
  </si>
  <si>
    <t>What is the correct way to say 'If they leave now, they won't be late' ?</t>
  </si>
  <si>
    <t>Eğer şimdi gitmezlerse geç kalmazlar</t>
  </si>
  <si>
    <t>Eğer şimdi giderlerse geç kalırlar</t>
  </si>
  <si>
    <t>Eğer şimdi gitmezlerse geç kalırlar</t>
  </si>
  <si>
    <t>Choose the correct translation for 'If it doesn't rain, we will play outside' in Turkish.</t>
  </si>
  <si>
    <t>Eğer yağmazsa dışarıda oynarız</t>
  </si>
  <si>
    <t>Eğer yağarsa dışarıda oynarız</t>
  </si>
  <si>
    <t>Eğer yağmazsa içeride oynarız</t>
  </si>
  <si>
    <t>Eğer yağarsa içeride oynarız</t>
  </si>
  <si>
    <t>How do you express 'If I don't call, they will worry' ?</t>
  </si>
  <si>
    <t>Eğer aramazsam endişelenirler</t>
  </si>
  <si>
    <t>Eğer ararsam endişelenirler</t>
  </si>
  <si>
    <t>Eğer aramazsam umursamazlar</t>
  </si>
  <si>
    <t>Eğer ararsam umursamazlar</t>
  </si>
  <si>
    <t>Select the correct form for 'If we plan carefully, we will succeed' in Turkish.</t>
  </si>
  <si>
    <t>Eğer dikkatlice planlarsak başarırız</t>
  </si>
  <si>
    <t>Eğer dikkatlice planlamazsak başarırız</t>
  </si>
  <si>
    <t>Eğer dikkatlice planlarsak başarısız oluruz</t>
  </si>
  <si>
    <t>Eğer dikkatlice planlamazsak başarısız oluruz</t>
  </si>
  <si>
    <t>Imperative tense</t>
  </si>
  <si>
    <t>Future tense</t>
  </si>
  <si>
    <t>Verbal form bilir, ama</t>
  </si>
  <si>
    <t>daken, arken forms</t>
  </si>
  <si>
    <t>arak, erek forms</t>
  </si>
  <si>
    <t>postpositions</t>
  </si>
  <si>
    <t>numbers and directions</t>
  </si>
  <si>
    <t xml:space="preserve">Please provide 6 questions written in English about the imperative tense in Turkish: 2 easy questions, 2 intermediate, 2 difficult. Also include questions about the negative form.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</si>
  <si>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Otur</t>
  </si>
  <si>
    <t>Otura</t>
  </si>
  <si>
    <t>Oturun</t>
  </si>
  <si>
    <t>Oturma</t>
  </si>
  <si>
    <t>How do you say 'Sit down' ?</t>
  </si>
  <si>
    <t>Translate 'Don't speak!' .</t>
  </si>
  <si>
    <t>Konuşma!</t>
  </si>
  <si>
    <t>Konuş!</t>
  </si>
  <si>
    <t>Konuşmayın!</t>
  </si>
  <si>
    <t>Konuşalım!</t>
  </si>
  <si>
    <t>What is the correct imperative form for 'Let's eat' ?</t>
  </si>
  <si>
    <t>Yiyelim</t>
  </si>
  <si>
    <t>Yiyecek</t>
  </si>
  <si>
    <t>Yelim</t>
  </si>
  <si>
    <t>Yeyilim</t>
  </si>
  <si>
    <t>Choose the correct form: 'Don't forget this'.</t>
  </si>
  <si>
    <t>Bunu unutma</t>
  </si>
  <si>
    <t>Bunu unutmama</t>
  </si>
  <si>
    <t>Bunu unutmayın</t>
  </si>
  <si>
    <t>Bunu unuma</t>
  </si>
  <si>
    <t>How do you say 'Please try again' ?</t>
  </si>
  <si>
    <t>Lütfen tekrar deneyin</t>
  </si>
  <si>
    <t>Lütfen tekrar deneyelim</t>
  </si>
  <si>
    <t>Lütfen tekrar denemeyin</t>
  </si>
  <si>
    <t>Lütfen tekrar den</t>
  </si>
  <si>
    <t>Select the correct imperative form for 'Don't be late'.</t>
  </si>
  <si>
    <t>Geç kalma</t>
  </si>
  <si>
    <t>Geç kalın</t>
  </si>
  <si>
    <t>Geç kal</t>
  </si>
  <si>
    <t>Geç kalmayınız</t>
  </si>
  <si>
    <t>How do you say 'Come here' in Turkish?</t>
  </si>
  <si>
    <t>Buraya gel</t>
  </si>
  <si>
    <t>Buraya gelme</t>
  </si>
  <si>
    <t>Buraya gelin</t>
  </si>
  <si>
    <t>Burada gel</t>
  </si>
  <si>
    <t>Translate 'Open the door!'.</t>
  </si>
  <si>
    <t>Kapıyı aç</t>
  </si>
  <si>
    <t>Kapıyı açma</t>
  </si>
  <si>
    <t>Kapıyı açalım</t>
  </si>
  <si>
    <t>Kapıyı açınız</t>
  </si>
  <si>
    <t>What is the correct imperative form for 'Let's not go' ?</t>
  </si>
  <si>
    <t>Gitmeyelim</t>
  </si>
  <si>
    <t>Gitmeyin</t>
  </si>
  <si>
    <t>Gitme</t>
  </si>
  <si>
    <t>Gidelim</t>
  </si>
  <si>
    <t>Choose the correct form: 'Don't run!' in Turkish.</t>
  </si>
  <si>
    <t>Koşma!</t>
  </si>
  <si>
    <t>Koş!</t>
  </si>
  <si>
    <t>Koşmayın!</t>
  </si>
  <si>
    <t>Koşalım!</t>
  </si>
  <si>
    <t>How do you express 'Let him speak' ?</t>
  </si>
  <si>
    <t>Konuşsun</t>
  </si>
  <si>
    <t>Konuşalım</t>
  </si>
  <si>
    <t>Konuş</t>
  </si>
  <si>
    <t>Konuşmasın</t>
  </si>
  <si>
    <t>Select the correct imperative form for 'Don't let them enter' in Turkish.</t>
  </si>
  <si>
    <t>Girmesinler</t>
  </si>
  <si>
    <t>Girsinler</t>
  </si>
  <si>
    <t>Girmeyin</t>
  </si>
  <si>
    <t>Girme</t>
  </si>
  <si>
    <t xml:space="preserve">Please provide 6 questions written in English about the future tense in Turkish: 2 easy questions, 2 intermediate, 2 very difficult. Also include questions about the negative form and questions.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</si>
  <si>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Gideceğim</t>
  </si>
  <si>
    <t>Giderim</t>
  </si>
  <si>
    <t>Gidiyorum</t>
  </si>
  <si>
    <t>Gitmeyeceğim</t>
  </si>
  <si>
    <t>Translate 'They will eat' into Turkish.</t>
  </si>
  <si>
    <t>How do you say 'I will go' ?</t>
  </si>
  <si>
    <t>Yiyecekler</t>
  </si>
  <si>
    <t>Yiyorlar</t>
  </si>
  <si>
    <t>Yerler</t>
  </si>
  <si>
    <t>Yemeyecekler</t>
  </si>
  <si>
    <t>What is the correct future tense form for 'She will not come' in Turkish?</t>
  </si>
  <si>
    <t>Gelmeyecek</t>
  </si>
  <si>
    <t>Gelecek</t>
  </si>
  <si>
    <t>Gelmemecek</t>
  </si>
  <si>
    <t>Gelmez</t>
  </si>
  <si>
    <t>"Choose the correct translation for 'Will you call me?'.</t>
  </si>
  <si>
    <t>Beni arayacak mısın?</t>
  </si>
  <si>
    <t>Beni arar mısın?</t>
  </si>
  <si>
    <t>Beni aramadın mı?</t>
  </si>
  <si>
    <t>Beni arar mıydın?</t>
  </si>
  <si>
    <t>İşi yarına kadar bitirmiş olacağız</t>
  </si>
  <si>
    <t>Yarın işi bitireceğiz</t>
  </si>
  <si>
    <t>İşi yarına kadar bitirmiyoruz</t>
  </si>
  <si>
    <t>İşi yarına kadar bitiririz</t>
  </si>
  <si>
    <t>How do you say 'We will have finished the work by tomorrow' ?</t>
  </si>
  <si>
    <t>Select the correct form for 'Won't they travel next week?'</t>
  </si>
  <si>
    <t>Gelecek hafta seyahat etmeyecekler mi?</t>
  </si>
  <si>
    <t>Gelecek hafta seyahat edecekler mi?</t>
  </si>
  <si>
    <t>Gelecek hafta seyahat etmediler mi?</t>
  </si>
  <si>
    <t>Gelecek hafta seyahat etmeyecek mi?</t>
  </si>
  <si>
    <t>Göreceğiz</t>
  </si>
  <si>
    <t>Görüyoruz</t>
  </si>
  <si>
    <t>Gördük</t>
  </si>
  <si>
    <t>Göreceğız</t>
  </si>
  <si>
    <t>Translate 'He will write' into Turkish.</t>
  </si>
  <si>
    <t>Yazacak</t>
  </si>
  <si>
    <t>Yazdı</t>
  </si>
  <si>
    <t>Yazayacak</t>
  </si>
  <si>
    <t>Yazmayacak</t>
  </si>
  <si>
    <t>Konuşmayacaklar</t>
  </si>
  <si>
    <t>What is the negative form of 'They will speak'?</t>
  </si>
  <si>
    <t>How do you say 'We will see' ?</t>
  </si>
  <si>
    <t>Konuşmacaklar</t>
  </si>
  <si>
    <t>Konuşmayamacaklar</t>
  </si>
  <si>
    <t>Choose the correct translation for 'Will she come tomorrow?'</t>
  </si>
  <si>
    <t>Yarın gelecek mi?</t>
  </si>
  <si>
    <t>Yarın gel miyecek ?</t>
  </si>
  <si>
    <t>Yarın gelecek mı ?</t>
  </si>
  <si>
    <t>How do you express 'By next year, I will have traveled the world' in Turkish?</t>
  </si>
  <si>
    <t>Gelecek yıla kadar dünyayı gezmiş olacağım</t>
  </si>
  <si>
    <t>Gelecek yıl dünyayı gezeceğim</t>
  </si>
  <si>
    <t>Gelecek yıl dünyayı gezmiyorum</t>
  </si>
  <si>
    <t>Gelecek yıl dünyayı gezemedim</t>
  </si>
  <si>
    <t>Select the correct form for 'Won’t she attend the meeting?' in Turkish.</t>
  </si>
  <si>
    <t>Toplantıya katılmayacak mı?</t>
  </si>
  <si>
    <t>Toplantıya katılacak mı?</t>
  </si>
  <si>
    <t>Toplantıya katıldı mı?</t>
  </si>
  <si>
    <t>Toplantıya katılamacak mı?</t>
  </si>
  <si>
    <t>Passive and reflexive verbs</t>
  </si>
  <si>
    <t>Use için properly</t>
  </si>
  <si>
    <t>Before' and 'after' expressions</t>
  </si>
  <si>
    <t>Sentences with 'gerek'</t>
  </si>
  <si>
    <t>İhtiyaç usage</t>
  </si>
  <si>
    <t>Relative clauses using -dik</t>
  </si>
  <si>
    <t>Ki suffix</t>
  </si>
  <si>
    <t xml:space="preserve">Diği halde' and 'mesine rağmen' </t>
  </si>
  <si>
    <t>Relative clauses -en</t>
  </si>
  <si>
    <t>lazım usages</t>
  </si>
  <si>
    <t>Miş grammar forms</t>
  </si>
  <si>
    <t>Past continuous tense "iyordu"</t>
  </si>
  <si>
    <t>Optative mood</t>
  </si>
  <si>
    <t>Was going to' tense</t>
  </si>
  <si>
    <t>It depends on</t>
  </si>
  <si>
    <t xml:space="preserve">Since, because of </t>
  </si>
  <si>
    <t>Past perfect tense: mış + du</t>
  </si>
  <si>
    <t>About to "-acak olmak"</t>
  </si>
  <si>
    <t>Whether this or that</t>
  </si>
  <si>
    <t>Nearly repeated words</t>
  </si>
  <si>
    <t xml:space="preserve">Please provide 6 questions written in English about counting and directions in Turkish: 2 easy questions, 2 intermediate, 2 very difficult. Also include questions about the negative form and questions. Counting means numbers and directions means: "left, right, top, bottom, high, low, west, east, north, south". Make some questions about giving directions like "go left after the traffic lights" or similar things.
Questions should be pratical examples rather than grammar rules.
Each question should have 4 answer choices: 1 correct and 3 incorrect. Make sure the questions are about practice and not about the grammar rules themself.
## Output Format
Return the questions in the following JSON array format, where each question object contains the question text, a list of answer choices, and the index of the correct answer:
[
  {
    "question": "&lt;question text&gt;",
    "choices": ["&lt;choice 1&gt;", "&lt;choice 2&gt;", "&lt;choice 3&gt;", "&lt;choice 4&gt;"],
"difficulty": ["1 (easy)", "2(intermediate), "3 difficult"],
    "correct_index": &lt;number 1-4&gt;
  },
  ...
]
The 'correct_index' must indicate which choice in the 'choices' array is the correct answer. </t>
  </si>
  <si>
    <t>How do you say 'ten' in Turkish?</t>
  </si>
  <si>
    <t>On</t>
  </si>
  <si>
    <t>Beş</t>
  </si>
  <si>
    <t>Yedi</t>
  </si>
  <si>
    <t>Bin</t>
  </si>
  <si>
    <t>Translate 'right' into Turkish.</t>
  </si>
  <si>
    <t>Sağ</t>
  </si>
  <si>
    <t>Sol</t>
  </si>
  <si>
    <t>Sah</t>
  </si>
  <si>
    <t>Alt</t>
  </si>
  <si>
    <t>Üst</t>
  </si>
  <si>
    <t>Düz git ve köşede sola dön</t>
  </si>
  <si>
    <t>Sağa dön ve köşede dur</t>
  </si>
  <si>
    <t>What is the translation for 'Go straight and turn left at the corner'?</t>
  </si>
  <si>
    <t>Düz git ve köşede sağa dön</t>
  </si>
  <si>
    <t>Sol git ve köşede dur</t>
  </si>
  <si>
    <t>Güneş doğudan doğar</t>
  </si>
  <si>
    <t>Find the correct translation for 'The sun rises in the east'.</t>
  </si>
  <si>
    <t>Güneş batıdan doğar</t>
  </si>
  <si>
    <t>Güneş güneyden doğar</t>
  </si>
  <si>
    <t>Güneş kuzeyden doğar</t>
  </si>
  <si>
    <t>How do you say 'The office is not at the top floor' ?</t>
  </si>
  <si>
    <t>Ofis üst katta değil</t>
  </si>
  <si>
    <t>Ofis en üstte değil</t>
  </si>
  <si>
    <t>Ofis altta değil</t>
  </si>
  <si>
    <t>Ofis hemen üstte</t>
  </si>
  <si>
    <t>How do you translate 'Which is higher, Mount Ararat or Mount Everest?' in Turkish ?</t>
  </si>
  <si>
    <t>Ağrı Dağı mı yoksa Everest Dağı mı daha yüksek?</t>
  </si>
  <si>
    <t>Ağrı Dağı mı daha yüksek, yoksa Everest Dağı mı?</t>
  </si>
  <si>
    <t>Everest Dağı mı yoksa Ağrı Dağı mı daha yüksek?</t>
  </si>
  <si>
    <t>Everest Dağı mı daha alçak, yoksa Ağrı Dağı mı?</t>
  </si>
  <si>
    <t>How do you say 'five' in Turkish?</t>
  </si>
  <si>
    <t>Meş</t>
  </si>
  <si>
    <t>Yeş</t>
  </si>
  <si>
    <t>How do we say 'left' ?</t>
  </si>
  <si>
    <t>Sag</t>
  </si>
  <si>
    <t>What is the Turkish translation for 'Turn right after the traffic lights'?</t>
  </si>
  <si>
    <t>Trafik ışıklarından sonra sağa dön</t>
  </si>
  <si>
    <t>Trafik ışıklarında dur</t>
  </si>
  <si>
    <t>Trafik ışıklarından sonra sola dön</t>
  </si>
  <si>
    <t>Trafik ışıklarından sonra düz git</t>
  </si>
  <si>
    <t>Choose the correct translation for 'The library is on the left side'.</t>
  </si>
  <si>
    <t>Kütüphane sol tarafta</t>
  </si>
  <si>
    <t>Kütüphane sağ tarafta</t>
  </si>
  <si>
    <t>Kütüphane aşağıda</t>
  </si>
  <si>
    <t>Kütüphane üst tarafta</t>
  </si>
  <si>
    <t>What is the correct sentence for 'The mountain is not to the east' ?</t>
  </si>
  <si>
    <t>Dağ doğuda değil</t>
  </si>
  <si>
    <t>Dağ batıda değil</t>
  </si>
  <si>
    <t>Dağ kuzeyde değil</t>
  </si>
  <si>
    <t>Dağ güneyde değil</t>
  </si>
  <si>
    <t>What sentence translate correctly 'Which is lower, the valley or the hill?' ?</t>
  </si>
  <si>
    <t>Vadi mi yoksa tepe mi daha alçak?</t>
  </si>
  <si>
    <t>Tepe mi yoksa vadi mi daha alçak?</t>
  </si>
  <si>
    <t>Vadi mi yoksa tepe mi daha yüksek?</t>
  </si>
  <si>
    <t>Tepe mi yoksa vadi mi daha yüksek?</t>
  </si>
  <si>
    <t>id</t>
  </si>
  <si>
    <t>grammar_rule_id</t>
  </si>
  <si>
    <t>difficulty_status</t>
  </si>
  <si>
    <t>question_type</t>
  </si>
  <si>
    <t>option_1</t>
  </si>
  <si>
    <t>option_2</t>
  </si>
  <si>
    <t>option_3</t>
  </si>
  <si>
    <t>option_4</t>
  </si>
  <si>
    <t xml:space="preserve"> Which of the following vowels is a back vowel in Turkish?</t>
  </si>
  <si>
    <t>e</t>
  </si>
  <si>
    <t>i</t>
  </si>
  <si>
    <t>ö</t>
  </si>
  <si>
    <t>a</t>
  </si>
  <si>
    <t>Which option shows the correct dative form (to...) of the word 'köy' (village) following vowel harmony?</t>
  </si>
  <si>
    <t>köyü</t>
  </si>
  <si>
    <t>köya</t>
  </si>
  <si>
    <t>köyö</t>
  </si>
  <si>
    <t>köye</t>
  </si>
  <si>
    <t>In Turkish vowel harmony, which feature determines whether a suffix uses a front or back vowel?</t>
  </si>
  <si>
    <t>The first consonant in the word</t>
  </si>
  <si>
    <t>The last vowel in the word</t>
  </si>
  <si>
    <t>The number of syllables</t>
  </si>
  <si>
    <t>The stress pattern of the word</t>
  </si>
  <si>
    <t>Which of the following words correctly applies the plural suffix according to Turkish vowel harmony?</t>
  </si>
  <si>
    <t>kalemlar</t>
  </si>
  <si>
    <t>kitapler</t>
  </si>
  <si>
    <t>okullar</t>
  </si>
  <si>
    <t>çocukler</t>
  </si>
  <si>
    <t>The possessive suffix '-im/-ım/-üm/-um' follows four-way vowel harmony. Which is the correct form for 'göz' (eye)?</t>
  </si>
  <si>
    <t>gözim</t>
  </si>
  <si>
    <t>gözüm</t>
  </si>
  <si>
    <t>gözam</t>
  </si>
  <si>
    <t>gözom</t>
  </si>
  <si>
    <t>Which of the following dative forms (to...) is correct according to vowel harmony?</t>
  </si>
  <si>
    <t>okule (to school)</t>
  </si>
  <si>
    <t>kitaba (to the book)</t>
  </si>
  <si>
    <t>şehirö (to the city)</t>
  </si>
  <si>
    <t>arabaye (to the car)</t>
  </si>
  <si>
    <t>Some suffixes in Turkish obey **two-way vowel harmony**, while others obey **four-way vowel harmony**. Which suffix below follows **two-way vowel harmony**?</t>
  </si>
  <si>
    <t>Plural suffix (-ler / -lar)</t>
  </si>
  <si>
    <t>First person possessive (-im / -ım / -üm / -um)</t>
  </si>
  <si>
    <t>Past tense (-di / -dı / -dü / -du)</t>
  </si>
  <si>
    <t>Aorist tense (-ir / -ır / -ür / -ur)</t>
  </si>
  <si>
    <t>to be (olmak)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</si>
</sst>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sz val="12"/>
      <color theme="1"/>
      <name val="Aptos Display"/>
      <scheme val="major"/>
    </font>
    <font>
      <b/>
      <sz val="12"/>
      <color rgb="FFFF0000"/>
      <name val="Aptos Narrow"/>
      <scheme val="minor"/>
    </font>
    <font>
      <b/>
      <sz val="20"/>
      <color theme="1"/>
      <name val="Aptos Narrow"/>
      <scheme val="minor"/>
    </font>
    <font>
      <sz val="18"/>
      <color theme="1"/>
      <name val="Aptos Narrow"/>
      <family val="2"/>
      <scheme val="minor"/>
    </font>
    <font>
      <b/>
      <sz val="12"/>
      <color rgb="FFFF0000"/>
      <name val="Aptos Narrow (Corps)"/>
    </font>
    <font>
      <sz val="12"/>
      <color rgb="FF008C6A"/>
      <name val="Consolas"/>
      <family val="2"/>
    </font>
    <font>
      <sz val="12"/>
      <color theme="1"/>
      <name val="Aptos Narrow"/>
      <scheme val="minor"/>
    </font>
  </fonts>
  <fills count="5">
    <fill>
      <patternFill patternType="none"/>
    </fill>
    <fill>
      <patternFill patternType="gray125"/>
    </fill>
    <fill>
      <patternFill patternType="solid">
        <fgColor theme="5"/>
        <bgColor indexed="64"/>
      </patternFill>
    </fill>
    <fill>
      <patternFill patternType="solid">
        <fgColor rgb="FFFF0000"/>
        <bgColor indexed="64"/>
      </patternFill>
    </fill>
    <fill>
      <patternFill patternType="solid">
        <fgColor theme="2"/>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0" fillId="0" borderId="0" xfId="0" applyAlignment="1">
      <alignment wrapText="1"/>
    </xf>
    <xf numFmtId="0" fontId="3" fillId="0" borderId="0" xfId="0" applyFont="1"/>
    <xf numFmtId="0" fontId="4" fillId="0" borderId="0" xfId="0" applyFont="1"/>
    <xf numFmtId="0" fontId="5" fillId="0" borderId="0" xfId="0" applyFont="1"/>
    <xf numFmtId="0" fontId="1" fillId="2" borderId="0" xfId="0" applyFont="1" applyFill="1"/>
    <xf numFmtId="0" fontId="1" fillId="3" borderId="0" xfId="0" applyFont="1" applyFill="1"/>
    <xf numFmtId="0" fontId="6" fillId="0" borderId="0" xfId="0" applyFont="1"/>
    <xf numFmtId="0" fontId="0" fillId="3" borderId="0" xfId="0" applyFill="1"/>
    <xf numFmtId="0" fontId="0" fillId="0" borderId="0" xfId="0" quotePrefix="1"/>
    <xf numFmtId="0" fontId="7" fillId="0" borderId="0" xfId="0" applyFont="1"/>
    <xf numFmtId="0" fontId="5" fillId="4" borderId="0" xfId="0" applyFont="1" applyFill="1"/>
    <xf numFmtId="0" fontId="2"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85155-14C0-1A48-970F-CA9EBBFA93A0}">
  <dimension ref="A2:L756"/>
  <sheetViews>
    <sheetView tabSelected="1" zoomScale="119" workbookViewId="0">
      <selection activeCell="E17" sqref="E17"/>
    </sheetView>
  </sheetViews>
  <sheetFormatPr baseColWidth="10" defaultRowHeight="16" x14ac:dyDescent="0.2"/>
  <cols>
    <col min="2" max="2" width="3.1640625" customWidth="1"/>
    <col min="3" max="3" width="21.5" customWidth="1"/>
    <col min="4" max="4" width="5.5" customWidth="1"/>
    <col min="5" max="5" width="94.33203125" customWidth="1"/>
    <col min="6" max="6" width="8.33203125" customWidth="1"/>
    <col min="7" max="7" width="25.83203125" customWidth="1"/>
    <col min="8" max="8" width="47.1640625" customWidth="1"/>
    <col min="9" max="9" width="40.5" customWidth="1"/>
    <col min="10" max="10" width="40.6640625" customWidth="1"/>
    <col min="11" max="11" width="17" customWidth="1"/>
    <col min="12" max="12" width="55.1640625" customWidth="1"/>
  </cols>
  <sheetData>
    <row r="2" spans="1:12" x14ac:dyDescent="0.2">
      <c r="F2" s="5" t="s">
        <v>317</v>
      </c>
    </row>
    <row r="3" spans="1:12" x14ac:dyDescent="0.2">
      <c r="A3" s="12" t="s">
        <v>1212</v>
      </c>
      <c r="B3" s="13" t="s">
        <v>1213</v>
      </c>
      <c r="C3" s="13" t="s">
        <v>85</v>
      </c>
      <c r="D3" s="13" t="s">
        <v>1215</v>
      </c>
      <c r="E3" s="13" t="s">
        <v>0</v>
      </c>
      <c r="F3" s="13" t="s">
        <v>1214</v>
      </c>
      <c r="G3" s="13" t="s">
        <v>1216</v>
      </c>
      <c r="H3" s="13" t="s">
        <v>1217</v>
      </c>
      <c r="I3" s="13" t="s">
        <v>1218</v>
      </c>
      <c r="J3" s="13" t="s">
        <v>1219</v>
      </c>
      <c r="K3" s="13" t="s">
        <v>1</v>
      </c>
      <c r="L3" s="13" t="s">
        <v>6</v>
      </c>
    </row>
    <row r="4" spans="1:12" x14ac:dyDescent="0.2">
      <c r="A4">
        <v>1</v>
      </c>
      <c r="B4" s="1">
        <v>1</v>
      </c>
      <c r="C4" s="1" t="s">
        <v>59</v>
      </c>
      <c r="D4" s="1">
        <v>1</v>
      </c>
      <c r="E4" s="1" t="s">
        <v>60</v>
      </c>
      <c r="F4" s="1">
        <v>1</v>
      </c>
      <c r="G4" s="1" t="s">
        <v>61</v>
      </c>
      <c r="H4" s="1" t="s">
        <v>64</v>
      </c>
      <c r="I4" s="1" t="s">
        <v>62</v>
      </c>
      <c r="J4" s="1" t="s">
        <v>63</v>
      </c>
      <c r="K4" s="1">
        <v>2</v>
      </c>
      <c r="L4" s="1"/>
    </row>
    <row r="5" spans="1:12" x14ac:dyDescent="0.2">
      <c r="A5">
        <f>A4+1</f>
        <v>2</v>
      </c>
      <c r="B5" s="1">
        <v>1</v>
      </c>
      <c r="C5" s="1" t="s">
        <v>59</v>
      </c>
      <c r="D5" s="1">
        <v>1</v>
      </c>
      <c r="E5" s="1" t="s">
        <v>65</v>
      </c>
      <c r="F5" s="1">
        <v>1</v>
      </c>
      <c r="G5" s="1" t="s">
        <v>66</v>
      </c>
      <c r="H5" s="1" t="s">
        <v>67</v>
      </c>
      <c r="I5" s="1" t="s">
        <v>68</v>
      </c>
      <c r="J5" s="1" t="s">
        <v>69</v>
      </c>
      <c r="K5" s="1">
        <v>2</v>
      </c>
      <c r="L5" s="1"/>
    </row>
    <row r="6" spans="1:12" x14ac:dyDescent="0.2">
      <c r="A6">
        <f t="shared" ref="A6:A69" si="0">A5+1</f>
        <v>3</v>
      </c>
      <c r="B6" s="1">
        <v>1</v>
      </c>
      <c r="C6" s="1" t="s">
        <v>59</v>
      </c>
      <c r="D6" s="1">
        <v>1</v>
      </c>
      <c r="E6" s="1" t="s">
        <v>70</v>
      </c>
      <c r="F6" s="1">
        <v>2</v>
      </c>
      <c r="G6" s="1" t="s">
        <v>508</v>
      </c>
      <c r="H6" s="1" t="s">
        <v>509</v>
      </c>
      <c r="I6" s="1" t="s">
        <v>510</v>
      </c>
      <c r="J6" s="1" t="s">
        <v>511</v>
      </c>
      <c r="K6" s="1">
        <v>3</v>
      </c>
      <c r="L6" s="1" t="s">
        <v>71</v>
      </c>
    </row>
    <row r="7" spans="1:12" x14ac:dyDescent="0.2">
      <c r="A7">
        <f t="shared" si="0"/>
        <v>4</v>
      </c>
      <c r="B7" s="1">
        <v>1</v>
      </c>
      <c r="C7" s="1" t="s">
        <v>59</v>
      </c>
      <c r="D7" s="1">
        <v>1</v>
      </c>
      <c r="E7" s="1" t="s">
        <v>72</v>
      </c>
      <c r="F7" s="1">
        <v>2</v>
      </c>
      <c r="G7" s="1" t="s">
        <v>513</v>
      </c>
      <c r="H7" s="1" t="s">
        <v>512</v>
      </c>
      <c r="I7" s="1" t="s">
        <v>73</v>
      </c>
      <c r="J7" s="1" t="s">
        <v>74</v>
      </c>
      <c r="K7" s="1">
        <v>3</v>
      </c>
      <c r="L7" s="1"/>
    </row>
    <row r="8" spans="1:12" x14ac:dyDescent="0.2">
      <c r="A8">
        <f t="shared" si="0"/>
        <v>5</v>
      </c>
      <c r="B8" s="1">
        <v>1</v>
      </c>
      <c r="C8" s="1" t="s">
        <v>59</v>
      </c>
      <c r="D8" s="1">
        <v>1</v>
      </c>
      <c r="E8" s="1" t="s">
        <v>75</v>
      </c>
      <c r="F8" s="1">
        <v>2</v>
      </c>
      <c r="G8" s="1" t="s">
        <v>76</v>
      </c>
      <c r="H8" s="1" t="s">
        <v>519</v>
      </c>
      <c r="I8" s="1" t="s">
        <v>77</v>
      </c>
      <c r="J8" s="1" t="s">
        <v>518</v>
      </c>
      <c r="K8" s="1">
        <v>4</v>
      </c>
      <c r="L8" s="1" t="s">
        <v>78</v>
      </c>
    </row>
    <row r="9" spans="1:12" x14ac:dyDescent="0.2">
      <c r="A9">
        <f t="shared" si="0"/>
        <v>6</v>
      </c>
      <c r="B9" s="1">
        <v>1</v>
      </c>
      <c r="C9" s="1" t="s">
        <v>59</v>
      </c>
      <c r="D9" s="1">
        <v>1</v>
      </c>
      <c r="E9" s="1" t="s">
        <v>79</v>
      </c>
      <c r="F9" s="1">
        <v>3</v>
      </c>
      <c r="G9" s="1" t="s">
        <v>514</v>
      </c>
      <c r="H9" s="1" t="s">
        <v>515</v>
      </c>
      <c r="I9" s="1" t="s">
        <v>516</v>
      </c>
      <c r="J9" s="1" t="s">
        <v>517</v>
      </c>
      <c r="K9" s="1">
        <v>1</v>
      </c>
      <c r="L9" s="1" t="s">
        <v>80</v>
      </c>
    </row>
    <row r="10" spans="1:12" x14ac:dyDescent="0.2">
      <c r="A10">
        <f t="shared" si="0"/>
        <v>7</v>
      </c>
      <c r="B10" s="1">
        <v>1</v>
      </c>
      <c r="C10" s="1" t="s">
        <v>59</v>
      </c>
      <c r="D10" s="1">
        <v>1</v>
      </c>
      <c r="E10" s="1" t="s">
        <v>1220</v>
      </c>
      <c r="F10" s="1">
        <v>1</v>
      </c>
      <c r="G10" s="1" t="s">
        <v>1221</v>
      </c>
      <c r="H10" s="1" t="s">
        <v>1222</v>
      </c>
      <c r="I10" s="1" t="s">
        <v>1223</v>
      </c>
      <c r="J10" s="1" t="s">
        <v>1224</v>
      </c>
      <c r="K10" s="1">
        <v>4</v>
      </c>
      <c r="L10" s="1"/>
    </row>
    <row r="11" spans="1:12" x14ac:dyDescent="0.2">
      <c r="A11">
        <f t="shared" si="0"/>
        <v>8</v>
      </c>
      <c r="B11" s="1">
        <v>1</v>
      </c>
      <c r="C11" s="1" t="s">
        <v>59</v>
      </c>
      <c r="D11" s="1">
        <v>1</v>
      </c>
      <c r="E11" s="1" t="s">
        <v>1225</v>
      </c>
      <c r="F11" s="1">
        <v>3</v>
      </c>
      <c r="G11" s="1" t="s">
        <v>1226</v>
      </c>
      <c r="H11" s="1" t="s">
        <v>1227</v>
      </c>
      <c r="I11" s="1" t="s">
        <v>1228</v>
      </c>
      <c r="J11" s="1" t="s">
        <v>1229</v>
      </c>
      <c r="K11" s="1">
        <v>4</v>
      </c>
      <c r="L11" s="1"/>
    </row>
    <row r="12" spans="1:12" x14ac:dyDescent="0.2">
      <c r="A12">
        <f t="shared" si="0"/>
        <v>9</v>
      </c>
      <c r="B12" s="1">
        <v>1</v>
      </c>
      <c r="C12" s="1" t="s">
        <v>59</v>
      </c>
      <c r="D12" s="1">
        <v>1</v>
      </c>
      <c r="E12" s="1" t="s">
        <v>1230</v>
      </c>
      <c r="F12" s="1">
        <v>1</v>
      </c>
      <c r="G12" s="1" t="s">
        <v>1231</v>
      </c>
      <c r="H12" s="1" t="s">
        <v>1232</v>
      </c>
      <c r="I12" s="1" t="s">
        <v>1233</v>
      </c>
      <c r="J12" s="1" t="s">
        <v>1234</v>
      </c>
      <c r="K12" s="1">
        <v>2</v>
      </c>
      <c r="L12" s="1"/>
    </row>
    <row r="13" spans="1:12" x14ac:dyDescent="0.2">
      <c r="A13">
        <f t="shared" si="0"/>
        <v>10</v>
      </c>
      <c r="B13" s="1">
        <v>1</v>
      </c>
      <c r="C13" s="1" t="s">
        <v>59</v>
      </c>
      <c r="D13" s="1">
        <v>1</v>
      </c>
      <c r="E13" s="1" t="s">
        <v>1235</v>
      </c>
      <c r="F13" s="1">
        <v>1</v>
      </c>
      <c r="G13" s="1" t="s">
        <v>1236</v>
      </c>
      <c r="H13" s="1" t="s">
        <v>1237</v>
      </c>
      <c r="I13" s="1" t="s">
        <v>1238</v>
      </c>
      <c r="J13" s="1" t="s">
        <v>1239</v>
      </c>
      <c r="K13" s="1">
        <v>3</v>
      </c>
      <c r="L13" s="1"/>
    </row>
    <row r="14" spans="1:12" x14ac:dyDescent="0.2">
      <c r="A14">
        <f t="shared" si="0"/>
        <v>11</v>
      </c>
      <c r="B14" s="1">
        <v>1</v>
      </c>
      <c r="C14" s="1" t="s">
        <v>59</v>
      </c>
      <c r="D14" s="1">
        <v>1</v>
      </c>
      <c r="E14" s="1" t="s">
        <v>1240</v>
      </c>
      <c r="F14" s="1">
        <v>2</v>
      </c>
      <c r="G14" s="1" t="s">
        <v>1241</v>
      </c>
      <c r="H14" s="1" t="s">
        <v>1242</v>
      </c>
      <c r="I14" s="1" t="s">
        <v>1243</v>
      </c>
      <c r="J14" s="1" t="s">
        <v>1244</v>
      </c>
      <c r="K14" s="1">
        <v>2</v>
      </c>
      <c r="L14" s="1"/>
    </row>
    <row r="15" spans="1:12" x14ac:dyDescent="0.2">
      <c r="A15">
        <f t="shared" si="0"/>
        <v>12</v>
      </c>
      <c r="B15" s="1">
        <v>1</v>
      </c>
      <c r="C15" s="1" t="s">
        <v>59</v>
      </c>
      <c r="D15" s="1">
        <v>1</v>
      </c>
      <c r="E15" s="1" t="s">
        <v>1245</v>
      </c>
      <c r="F15" s="1">
        <v>2</v>
      </c>
      <c r="G15" s="1" t="s">
        <v>1246</v>
      </c>
      <c r="H15" s="1" t="s">
        <v>1247</v>
      </c>
      <c r="I15" s="1" t="s">
        <v>1248</v>
      </c>
      <c r="J15" s="1" t="s">
        <v>1249</v>
      </c>
      <c r="K15" s="1">
        <v>2</v>
      </c>
      <c r="L15" s="1"/>
    </row>
    <row r="16" spans="1:12" x14ac:dyDescent="0.2">
      <c r="A16">
        <f t="shared" si="0"/>
        <v>13</v>
      </c>
      <c r="B16" s="1">
        <v>1</v>
      </c>
      <c r="C16" s="1" t="s">
        <v>59</v>
      </c>
      <c r="D16" s="1">
        <v>1</v>
      </c>
      <c r="E16" s="1" t="s">
        <v>1250</v>
      </c>
      <c r="F16" s="1">
        <v>3</v>
      </c>
      <c r="G16" s="1" t="s">
        <v>1251</v>
      </c>
      <c r="H16" s="1" t="s">
        <v>1252</v>
      </c>
      <c r="I16" s="1" t="s">
        <v>1253</v>
      </c>
      <c r="J16" s="1" t="s">
        <v>1254</v>
      </c>
      <c r="K16" s="1">
        <v>1</v>
      </c>
      <c r="L16" s="1"/>
    </row>
    <row r="17" spans="1:12" x14ac:dyDescent="0.2">
      <c r="A17">
        <f t="shared" si="0"/>
        <v>14</v>
      </c>
      <c r="B17" s="1">
        <v>1</v>
      </c>
      <c r="C17" s="1" t="s">
        <v>59</v>
      </c>
      <c r="D17" s="1">
        <v>1</v>
      </c>
      <c r="E17" s="1"/>
      <c r="F17" s="1">
        <v>3</v>
      </c>
      <c r="G17" s="1"/>
      <c r="I17" s="1"/>
      <c r="J17" s="1"/>
      <c r="K17" s="1"/>
      <c r="L17" s="1"/>
    </row>
    <row r="18" spans="1:12" x14ac:dyDescent="0.2">
      <c r="A18">
        <f t="shared" si="0"/>
        <v>15</v>
      </c>
      <c r="B18" s="1">
        <v>1</v>
      </c>
      <c r="C18" s="1" t="s">
        <v>59</v>
      </c>
      <c r="D18" s="1">
        <v>1</v>
      </c>
      <c r="E18" s="1"/>
      <c r="F18" s="1">
        <v>3</v>
      </c>
      <c r="G18" s="1"/>
      <c r="H18" s="1"/>
      <c r="I18" s="1"/>
      <c r="J18" s="1"/>
      <c r="K18" s="1"/>
      <c r="L18" s="1"/>
    </row>
    <row r="19" spans="1:12" x14ac:dyDescent="0.2">
      <c r="A19">
        <f t="shared" si="0"/>
        <v>16</v>
      </c>
      <c r="B19" s="1">
        <v>2</v>
      </c>
      <c r="C19" s="1" t="s">
        <v>81</v>
      </c>
      <c r="D19" s="1">
        <v>1</v>
      </c>
      <c r="E19" s="1" t="s">
        <v>87</v>
      </c>
      <c r="F19" s="1">
        <v>1</v>
      </c>
      <c r="G19" s="1" t="s">
        <v>88</v>
      </c>
      <c r="H19" s="1" t="s">
        <v>89</v>
      </c>
      <c r="I19" s="1" t="s">
        <v>90</v>
      </c>
      <c r="J19" s="1" t="s">
        <v>91</v>
      </c>
      <c r="K19" s="1">
        <v>1</v>
      </c>
      <c r="L19" s="1"/>
    </row>
    <row r="20" spans="1:12" x14ac:dyDescent="0.2">
      <c r="A20">
        <f t="shared" si="0"/>
        <v>17</v>
      </c>
      <c r="B20" s="1">
        <v>2</v>
      </c>
      <c r="C20" s="1" t="s">
        <v>81</v>
      </c>
      <c r="D20" s="1">
        <v>1</v>
      </c>
      <c r="E20" s="1" t="s">
        <v>92</v>
      </c>
      <c r="F20" s="1">
        <v>2</v>
      </c>
      <c r="G20" s="1" t="s">
        <v>94</v>
      </c>
      <c r="H20" s="1" t="s">
        <v>93</v>
      </c>
      <c r="I20" s="1" t="s">
        <v>95</v>
      </c>
      <c r="J20" s="1" t="s">
        <v>96</v>
      </c>
      <c r="K20" s="1">
        <v>2</v>
      </c>
      <c r="L20" s="1" t="s">
        <v>97</v>
      </c>
    </row>
    <row r="21" spans="1:12" x14ac:dyDescent="0.2">
      <c r="A21">
        <f t="shared" si="0"/>
        <v>18</v>
      </c>
      <c r="B21" s="1">
        <v>2</v>
      </c>
      <c r="C21" s="1" t="s">
        <v>81</v>
      </c>
      <c r="D21" s="1">
        <v>1</v>
      </c>
      <c r="E21" s="1" t="s">
        <v>98</v>
      </c>
      <c r="F21" s="1">
        <v>3</v>
      </c>
      <c r="G21" s="1" t="s">
        <v>102</v>
      </c>
      <c r="H21" s="1" t="s">
        <v>100</v>
      </c>
      <c r="I21" s="1" t="s">
        <v>101</v>
      </c>
      <c r="J21" s="1" t="s">
        <v>99</v>
      </c>
      <c r="K21" s="1">
        <v>4</v>
      </c>
      <c r="L21" s="1"/>
    </row>
    <row r="22" spans="1:12" x14ac:dyDescent="0.2">
      <c r="A22">
        <f t="shared" si="0"/>
        <v>19</v>
      </c>
      <c r="B22" s="1">
        <v>2</v>
      </c>
      <c r="C22" s="1" t="s">
        <v>81</v>
      </c>
      <c r="D22" s="1">
        <v>1</v>
      </c>
      <c r="E22" s="1" t="s">
        <v>103</v>
      </c>
      <c r="F22" s="1">
        <v>2</v>
      </c>
      <c r="G22" s="1" t="s">
        <v>104</v>
      </c>
      <c r="H22" s="1" t="s">
        <v>105</v>
      </c>
      <c r="I22" s="1" t="s">
        <v>107</v>
      </c>
      <c r="J22" s="1" t="s">
        <v>106</v>
      </c>
      <c r="K22" s="1">
        <v>1</v>
      </c>
      <c r="L22" s="1"/>
    </row>
    <row r="23" spans="1:12" x14ac:dyDescent="0.2">
      <c r="A23">
        <f t="shared" si="0"/>
        <v>20</v>
      </c>
      <c r="B23" s="1">
        <v>2</v>
      </c>
      <c r="C23" s="1" t="s">
        <v>81</v>
      </c>
      <c r="D23" s="1">
        <v>1</v>
      </c>
      <c r="E23" s="1" t="s">
        <v>108</v>
      </c>
      <c r="F23" s="1">
        <v>2</v>
      </c>
      <c r="G23" s="1" t="s">
        <v>110</v>
      </c>
      <c r="H23" s="1" t="s">
        <v>112</v>
      </c>
      <c r="I23" s="1" t="s">
        <v>109</v>
      </c>
      <c r="J23" s="1" t="s">
        <v>111</v>
      </c>
      <c r="K23" s="1">
        <v>3</v>
      </c>
      <c r="L23" s="1"/>
    </row>
    <row r="24" spans="1:12" x14ac:dyDescent="0.2">
      <c r="A24">
        <f t="shared" si="0"/>
        <v>21</v>
      </c>
      <c r="B24" s="1">
        <v>2</v>
      </c>
      <c r="C24" s="1" t="s">
        <v>81</v>
      </c>
      <c r="D24" s="1">
        <v>1</v>
      </c>
      <c r="E24" s="1" t="s">
        <v>113</v>
      </c>
      <c r="F24" s="1">
        <v>2</v>
      </c>
      <c r="G24" s="1" t="s">
        <v>114</v>
      </c>
      <c r="H24" s="1" t="s">
        <v>115</v>
      </c>
      <c r="I24" s="1" t="s">
        <v>116</v>
      </c>
      <c r="J24" s="1" t="s">
        <v>117</v>
      </c>
      <c r="K24" s="1">
        <v>4</v>
      </c>
      <c r="L24" s="1"/>
    </row>
    <row r="25" spans="1:12" x14ac:dyDescent="0.2">
      <c r="A25">
        <f t="shared" si="0"/>
        <v>22</v>
      </c>
      <c r="B25" s="1">
        <v>2</v>
      </c>
      <c r="C25" s="1" t="s">
        <v>81</v>
      </c>
      <c r="D25" s="1">
        <v>1</v>
      </c>
      <c r="E25" s="1"/>
      <c r="F25" s="1">
        <v>1</v>
      </c>
      <c r="G25" s="1"/>
      <c r="H25" s="1"/>
      <c r="I25" s="1"/>
      <c r="J25" s="1"/>
      <c r="K25" s="1"/>
      <c r="L25" s="1"/>
    </row>
    <row r="26" spans="1:12" x14ac:dyDescent="0.2">
      <c r="A26">
        <f t="shared" si="0"/>
        <v>23</v>
      </c>
      <c r="B26" s="1">
        <v>2</v>
      </c>
      <c r="C26" s="1" t="s">
        <v>81</v>
      </c>
      <c r="D26" s="1">
        <v>1</v>
      </c>
      <c r="E26" s="1"/>
      <c r="F26" s="1">
        <v>1</v>
      </c>
      <c r="G26" s="1"/>
      <c r="H26" s="1"/>
      <c r="I26" s="1"/>
      <c r="J26" s="1"/>
      <c r="K26" s="1"/>
      <c r="L26" s="1"/>
    </row>
    <row r="27" spans="1:12" x14ac:dyDescent="0.2">
      <c r="A27">
        <f t="shared" si="0"/>
        <v>24</v>
      </c>
      <c r="B27" s="1">
        <v>2</v>
      </c>
      <c r="C27" s="1" t="s">
        <v>81</v>
      </c>
      <c r="D27" s="1">
        <v>1</v>
      </c>
      <c r="E27" s="1"/>
      <c r="F27" s="1">
        <v>1</v>
      </c>
      <c r="G27" s="1"/>
      <c r="H27" s="1"/>
      <c r="I27" s="1"/>
      <c r="J27" s="1"/>
      <c r="K27" s="1"/>
      <c r="L27" s="1"/>
    </row>
    <row r="28" spans="1:12" x14ac:dyDescent="0.2">
      <c r="A28">
        <f t="shared" si="0"/>
        <v>25</v>
      </c>
      <c r="B28" s="1">
        <v>2</v>
      </c>
      <c r="C28" s="1" t="s">
        <v>81</v>
      </c>
      <c r="D28" s="1">
        <v>1</v>
      </c>
      <c r="E28" s="1"/>
      <c r="F28" s="1">
        <v>1</v>
      </c>
      <c r="G28" s="1"/>
      <c r="H28" s="1"/>
      <c r="I28" s="1"/>
      <c r="J28" s="1"/>
      <c r="K28" s="1"/>
      <c r="L28" s="1"/>
    </row>
    <row r="29" spans="1:12" x14ac:dyDescent="0.2">
      <c r="A29">
        <f t="shared" si="0"/>
        <v>26</v>
      </c>
      <c r="B29" s="1">
        <v>2</v>
      </c>
      <c r="C29" s="1" t="s">
        <v>81</v>
      </c>
      <c r="D29" s="1">
        <v>1</v>
      </c>
      <c r="E29" s="1"/>
      <c r="F29" s="1">
        <v>2</v>
      </c>
      <c r="G29" s="1"/>
      <c r="H29" s="1"/>
      <c r="I29" s="1"/>
      <c r="J29" s="1"/>
      <c r="K29" s="1"/>
      <c r="L29" s="1"/>
    </row>
    <row r="30" spans="1:12" x14ac:dyDescent="0.2">
      <c r="A30">
        <f t="shared" si="0"/>
        <v>27</v>
      </c>
      <c r="B30" s="1">
        <v>2</v>
      </c>
      <c r="C30" s="1" t="s">
        <v>81</v>
      </c>
      <c r="D30" s="1">
        <v>1</v>
      </c>
      <c r="E30" s="1"/>
      <c r="F30" s="1">
        <v>3</v>
      </c>
      <c r="G30" s="1"/>
      <c r="H30" s="1"/>
      <c r="I30" s="1"/>
      <c r="J30" s="1"/>
      <c r="K30" s="1"/>
      <c r="L30" s="1"/>
    </row>
    <row r="31" spans="1:12" x14ac:dyDescent="0.2">
      <c r="A31">
        <f t="shared" si="0"/>
        <v>28</v>
      </c>
      <c r="B31" s="1">
        <v>2</v>
      </c>
      <c r="C31" s="1" t="s">
        <v>81</v>
      </c>
      <c r="D31" s="1">
        <v>1</v>
      </c>
      <c r="E31" s="1"/>
      <c r="F31" s="1">
        <v>3</v>
      </c>
      <c r="G31" s="1"/>
      <c r="H31" s="1"/>
      <c r="I31" s="1"/>
      <c r="J31" s="1"/>
      <c r="K31" s="1"/>
      <c r="L31" s="1"/>
    </row>
    <row r="32" spans="1:12" x14ac:dyDescent="0.2">
      <c r="A32">
        <f t="shared" si="0"/>
        <v>29</v>
      </c>
      <c r="B32" s="1">
        <v>2</v>
      </c>
      <c r="C32" s="1" t="s">
        <v>81</v>
      </c>
      <c r="D32" s="1">
        <v>1</v>
      </c>
      <c r="E32" s="1"/>
      <c r="F32" s="1">
        <v>3</v>
      </c>
      <c r="G32" s="1"/>
      <c r="H32" s="1"/>
      <c r="I32" s="1"/>
      <c r="J32" s="1"/>
      <c r="K32" s="1"/>
      <c r="L32" s="1"/>
    </row>
    <row r="33" spans="1:12" x14ac:dyDescent="0.2">
      <c r="A33">
        <f t="shared" si="0"/>
        <v>30</v>
      </c>
      <c r="B33" s="1">
        <v>2</v>
      </c>
      <c r="C33" s="1" t="s">
        <v>81</v>
      </c>
      <c r="D33" s="1">
        <v>1</v>
      </c>
      <c r="E33" s="1"/>
      <c r="F33" s="1">
        <v>3</v>
      </c>
      <c r="G33" s="1"/>
      <c r="H33" s="1"/>
      <c r="I33" s="1"/>
      <c r="J33" s="1"/>
      <c r="K33" s="1"/>
      <c r="L33" s="1"/>
    </row>
    <row r="34" spans="1:12" x14ac:dyDescent="0.2">
      <c r="A34">
        <f t="shared" si="0"/>
        <v>31</v>
      </c>
      <c r="B34" s="1">
        <v>3</v>
      </c>
      <c r="C34" s="1" t="s">
        <v>1255</v>
      </c>
      <c r="D34" s="1">
        <v>1</v>
      </c>
      <c r="E34" s="1" t="s">
        <v>119</v>
      </c>
      <c r="F34" s="1">
        <v>1</v>
      </c>
      <c r="G34" s="1" t="s">
        <v>122</v>
      </c>
      <c r="H34" s="1" t="s">
        <v>121</v>
      </c>
      <c r="I34" s="1" t="s">
        <v>120</v>
      </c>
      <c r="J34" s="1" t="s">
        <v>123</v>
      </c>
      <c r="K34" s="1">
        <v>3</v>
      </c>
      <c r="L34" s="1"/>
    </row>
    <row r="35" spans="1:12" x14ac:dyDescent="0.2">
      <c r="A35">
        <f t="shared" si="0"/>
        <v>32</v>
      </c>
      <c r="B35" s="1">
        <v>3</v>
      </c>
      <c r="C35" s="1" t="s">
        <v>1255</v>
      </c>
      <c r="D35" s="1">
        <v>1</v>
      </c>
      <c r="E35" s="1" t="s">
        <v>124</v>
      </c>
      <c r="F35" s="1">
        <v>1</v>
      </c>
      <c r="G35" s="1" t="s">
        <v>125</v>
      </c>
      <c r="H35" s="1" t="s">
        <v>126</v>
      </c>
      <c r="I35" s="1" t="s">
        <v>127</v>
      </c>
      <c r="J35" s="1" t="s">
        <v>128</v>
      </c>
      <c r="K35" s="1">
        <v>3</v>
      </c>
      <c r="L35" s="1"/>
    </row>
    <row r="36" spans="1:12" x14ac:dyDescent="0.2">
      <c r="A36">
        <f t="shared" si="0"/>
        <v>33</v>
      </c>
      <c r="B36" s="1">
        <v>3</v>
      </c>
      <c r="C36" s="1" t="s">
        <v>1255</v>
      </c>
      <c r="D36" s="1">
        <v>1</v>
      </c>
      <c r="E36" s="1" t="s">
        <v>129</v>
      </c>
      <c r="F36" s="1">
        <v>2</v>
      </c>
      <c r="G36" s="1" t="s">
        <v>130</v>
      </c>
      <c r="H36" s="1" t="s">
        <v>131</v>
      </c>
      <c r="I36" s="1" t="s">
        <v>132</v>
      </c>
      <c r="J36" s="1" t="s">
        <v>133</v>
      </c>
      <c r="K36" s="1">
        <v>2</v>
      </c>
      <c r="L36" s="1"/>
    </row>
    <row r="37" spans="1:12" x14ac:dyDescent="0.2">
      <c r="A37">
        <f t="shared" si="0"/>
        <v>34</v>
      </c>
      <c r="B37" s="1">
        <v>3</v>
      </c>
      <c r="C37" s="1" t="s">
        <v>1255</v>
      </c>
      <c r="D37" s="1">
        <v>1</v>
      </c>
      <c r="E37" s="1" t="s">
        <v>134</v>
      </c>
      <c r="F37" s="1">
        <v>2</v>
      </c>
      <c r="G37" s="1" t="s">
        <v>135</v>
      </c>
      <c r="H37" s="1" t="s">
        <v>136</v>
      </c>
      <c r="I37" s="1" t="s">
        <v>137</v>
      </c>
      <c r="J37" s="1" t="s">
        <v>138</v>
      </c>
      <c r="K37" s="1">
        <v>2</v>
      </c>
      <c r="L37" s="1"/>
    </row>
    <row r="38" spans="1:12" x14ac:dyDescent="0.2">
      <c r="A38">
        <f t="shared" si="0"/>
        <v>35</v>
      </c>
      <c r="B38" s="1">
        <v>3</v>
      </c>
      <c r="C38" s="1" t="s">
        <v>1255</v>
      </c>
      <c r="D38" s="1">
        <v>1</v>
      </c>
      <c r="E38" s="1" t="s">
        <v>139</v>
      </c>
      <c r="F38" s="1">
        <v>3</v>
      </c>
      <c r="G38" s="1" t="s">
        <v>143</v>
      </c>
      <c r="H38" s="1" t="s">
        <v>141</v>
      </c>
      <c r="I38" s="1" t="s">
        <v>140</v>
      </c>
      <c r="J38" s="1" t="s">
        <v>142</v>
      </c>
      <c r="K38" s="1">
        <v>3</v>
      </c>
      <c r="L38" s="1"/>
    </row>
    <row r="39" spans="1:12" x14ac:dyDescent="0.2">
      <c r="A39">
        <f t="shared" si="0"/>
        <v>36</v>
      </c>
      <c r="B39" s="1">
        <v>3</v>
      </c>
      <c r="C39" s="1" t="s">
        <v>1255</v>
      </c>
      <c r="D39" s="1">
        <v>1</v>
      </c>
      <c r="E39" s="1"/>
      <c r="F39" s="1">
        <v>1</v>
      </c>
      <c r="G39" s="1"/>
      <c r="H39" s="1"/>
      <c r="I39" s="1"/>
      <c r="J39" s="1"/>
      <c r="K39" s="1"/>
      <c r="L39" s="1"/>
    </row>
    <row r="40" spans="1:12" x14ac:dyDescent="0.2">
      <c r="A40">
        <f t="shared" si="0"/>
        <v>37</v>
      </c>
      <c r="B40" s="1">
        <v>3</v>
      </c>
      <c r="C40" s="1" t="s">
        <v>1255</v>
      </c>
      <c r="D40" s="1">
        <v>1</v>
      </c>
      <c r="E40" s="1"/>
      <c r="F40" s="1">
        <v>1</v>
      </c>
      <c r="G40" s="1"/>
      <c r="H40" s="1"/>
      <c r="I40" s="1"/>
      <c r="J40" s="1"/>
      <c r="K40" s="1"/>
      <c r="L40" s="1"/>
    </row>
    <row r="41" spans="1:12" x14ac:dyDescent="0.2">
      <c r="A41">
        <f t="shared" si="0"/>
        <v>38</v>
      </c>
      <c r="B41" s="1">
        <v>3</v>
      </c>
      <c r="C41" s="1" t="s">
        <v>1255</v>
      </c>
      <c r="D41" s="1">
        <v>1</v>
      </c>
      <c r="E41" s="1"/>
      <c r="F41" s="1">
        <v>1</v>
      </c>
      <c r="G41" s="1"/>
      <c r="H41" s="1"/>
      <c r="I41" s="1"/>
      <c r="J41" s="1"/>
      <c r="K41" s="1"/>
      <c r="L41" s="1"/>
    </row>
    <row r="42" spans="1:12" x14ac:dyDescent="0.2">
      <c r="A42">
        <f t="shared" si="0"/>
        <v>39</v>
      </c>
      <c r="B42" s="1">
        <v>3</v>
      </c>
      <c r="C42" s="1" t="s">
        <v>1255</v>
      </c>
      <c r="D42" s="1">
        <v>1</v>
      </c>
      <c r="E42" s="1"/>
      <c r="F42" s="1">
        <v>2</v>
      </c>
      <c r="G42" s="1"/>
      <c r="H42" s="1"/>
      <c r="I42" s="1"/>
      <c r="J42" s="1"/>
      <c r="K42" s="1"/>
      <c r="L42" s="1"/>
    </row>
    <row r="43" spans="1:12" x14ac:dyDescent="0.2">
      <c r="A43">
        <f t="shared" si="0"/>
        <v>40</v>
      </c>
      <c r="B43" s="1">
        <v>3</v>
      </c>
      <c r="C43" s="1" t="s">
        <v>1255</v>
      </c>
      <c r="D43" s="1">
        <v>1</v>
      </c>
      <c r="E43" s="1"/>
      <c r="F43" s="1">
        <v>2</v>
      </c>
      <c r="G43" s="1"/>
      <c r="H43" s="1"/>
      <c r="I43" s="1"/>
      <c r="J43" s="1"/>
      <c r="K43" s="1"/>
      <c r="L43" s="1"/>
    </row>
    <row r="44" spans="1:12" x14ac:dyDescent="0.2">
      <c r="A44">
        <f t="shared" si="0"/>
        <v>41</v>
      </c>
      <c r="B44" s="1">
        <v>3</v>
      </c>
      <c r="C44" s="1" t="s">
        <v>1255</v>
      </c>
      <c r="D44" s="1">
        <v>1</v>
      </c>
      <c r="E44" s="1"/>
      <c r="F44" s="1">
        <v>2</v>
      </c>
      <c r="G44" s="1"/>
      <c r="H44" s="1"/>
      <c r="I44" s="1"/>
      <c r="J44" s="1"/>
      <c r="K44" s="1"/>
      <c r="L44" s="1"/>
    </row>
    <row r="45" spans="1:12" x14ac:dyDescent="0.2">
      <c r="A45">
        <f t="shared" si="0"/>
        <v>42</v>
      </c>
      <c r="B45" s="1">
        <v>3</v>
      </c>
      <c r="C45" s="1" t="s">
        <v>1255</v>
      </c>
      <c r="D45" s="1">
        <v>1</v>
      </c>
      <c r="E45" s="1"/>
      <c r="F45" s="1">
        <v>3</v>
      </c>
      <c r="G45" s="1"/>
      <c r="H45" s="1"/>
      <c r="I45" s="1"/>
      <c r="J45" s="1"/>
      <c r="K45" s="1"/>
      <c r="L45" s="1"/>
    </row>
    <row r="46" spans="1:12" x14ac:dyDescent="0.2">
      <c r="A46">
        <f t="shared" si="0"/>
        <v>43</v>
      </c>
      <c r="B46" s="1">
        <v>3</v>
      </c>
      <c r="C46" s="1" t="s">
        <v>1255</v>
      </c>
      <c r="D46" s="1">
        <v>1</v>
      </c>
      <c r="E46" s="1"/>
      <c r="F46" s="1">
        <v>3</v>
      </c>
      <c r="G46" s="1"/>
      <c r="H46" s="1"/>
      <c r="I46" s="1"/>
      <c r="J46" s="1"/>
      <c r="K46" s="1"/>
      <c r="L46" s="1"/>
    </row>
    <row r="47" spans="1:12" x14ac:dyDescent="0.2">
      <c r="A47">
        <f t="shared" si="0"/>
        <v>44</v>
      </c>
      <c r="B47" s="1">
        <v>3</v>
      </c>
      <c r="C47" s="1" t="s">
        <v>1255</v>
      </c>
      <c r="D47" s="1">
        <v>1</v>
      </c>
      <c r="E47" s="1"/>
      <c r="F47" s="1">
        <v>3</v>
      </c>
      <c r="G47" s="1"/>
      <c r="H47" s="1"/>
      <c r="I47" s="1"/>
      <c r="J47" s="1"/>
      <c r="K47" s="1"/>
      <c r="L47" s="1"/>
    </row>
    <row r="48" spans="1:12" x14ac:dyDescent="0.2">
      <c r="A48">
        <f t="shared" si="0"/>
        <v>45</v>
      </c>
      <c r="B48" s="1">
        <v>3</v>
      </c>
      <c r="C48" s="1" t="s">
        <v>1255</v>
      </c>
      <c r="D48" s="1">
        <v>1</v>
      </c>
      <c r="E48" s="1"/>
      <c r="F48" s="1">
        <v>3</v>
      </c>
      <c r="G48" s="1"/>
      <c r="H48" s="1"/>
      <c r="I48" s="1"/>
      <c r="J48" s="1"/>
      <c r="K48" s="1"/>
      <c r="L48" s="1"/>
    </row>
    <row r="49" spans="1:12" x14ac:dyDescent="0.2">
      <c r="A49">
        <f t="shared" si="0"/>
        <v>46</v>
      </c>
      <c r="B49" s="1">
        <v>4</v>
      </c>
      <c r="C49" s="1" t="s">
        <v>144</v>
      </c>
      <c r="D49" s="1">
        <v>1</v>
      </c>
      <c r="E49" s="1" t="s">
        <v>145</v>
      </c>
      <c r="F49" s="1">
        <v>1</v>
      </c>
      <c r="G49" s="1" t="s">
        <v>147</v>
      </c>
      <c r="H49" s="1" t="s">
        <v>146</v>
      </c>
      <c r="I49" s="1" t="s">
        <v>148</v>
      </c>
      <c r="J49" s="1" t="s">
        <v>149</v>
      </c>
      <c r="K49" s="1">
        <v>2</v>
      </c>
      <c r="L49" s="1"/>
    </row>
    <row r="50" spans="1:12" x14ac:dyDescent="0.2">
      <c r="A50">
        <f t="shared" si="0"/>
        <v>47</v>
      </c>
      <c r="B50" s="1">
        <v>4</v>
      </c>
      <c r="C50" s="1" t="s">
        <v>144</v>
      </c>
      <c r="D50" s="1">
        <v>1</v>
      </c>
      <c r="E50" s="1" t="s">
        <v>150</v>
      </c>
      <c r="F50" s="1">
        <v>1</v>
      </c>
      <c r="G50" s="1" t="s">
        <v>151</v>
      </c>
      <c r="H50" s="1" t="s">
        <v>152</v>
      </c>
      <c r="I50" s="1" t="s">
        <v>153</v>
      </c>
      <c r="J50" s="1" t="s">
        <v>154</v>
      </c>
      <c r="K50" s="1">
        <v>1</v>
      </c>
      <c r="L50" s="1"/>
    </row>
    <row r="51" spans="1:12" x14ac:dyDescent="0.2">
      <c r="A51">
        <f t="shared" si="0"/>
        <v>48</v>
      </c>
      <c r="B51" s="1">
        <v>4</v>
      </c>
      <c r="C51" s="1" t="s">
        <v>144</v>
      </c>
      <c r="D51" s="1">
        <v>1</v>
      </c>
      <c r="E51" s="1" t="s">
        <v>155</v>
      </c>
      <c r="F51" s="1">
        <v>1</v>
      </c>
      <c r="G51" s="1" t="s">
        <v>156</v>
      </c>
      <c r="H51" s="1" t="s">
        <v>148</v>
      </c>
      <c r="I51" s="1" t="s">
        <v>153</v>
      </c>
      <c r="J51" s="1" t="s">
        <v>149</v>
      </c>
      <c r="K51" s="1">
        <v>4</v>
      </c>
      <c r="L51" s="1"/>
    </row>
    <row r="52" spans="1:12" x14ac:dyDescent="0.2">
      <c r="A52">
        <f t="shared" si="0"/>
        <v>49</v>
      </c>
      <c r="B52" s="1">
        <v>4</v>
      </c>
      <c r="C52" s="1" t="s">
        <v>144</v>
      </c>
      <c r="D52" s="1">
        <v>1</v>
      </c>
      <c r="E52" s="1" t="s">
        <v>157</v>
      </c>
      <c r="F52" s="1">
        <v>1</v>
      </c>
      <c r="G52" s="1" t="s">
        <v>156</v>
      </c>
      <c r="H52" s="1" t="s">
        <v>153</v>
      </c>
      <c r="I52" s="1" t="s">
        <v>146</v>
      </c>
      <c r="J52" s="1" t="s">
        <v>149</v>
      </c>
      <c r="K52" s="1">
        <v>3</v>
      </c>
      <c r="L52" s="1"/>
    </row>
    <row r="53" spans="1:12" x14ac:dyDescent="0.2">
      <c r="A53">
        <f t="shared" si="0"/>
        <v>50</v>
      </c>
      <c r="B53" s="1">
        <v>4</v>
      </c>
      <c r="C53" s="1" t="s">
        <v>144</v>
      </c>
      <c r="D53" s="1">
        <v>1</v>
      </c>
      <c r="E53" s="1" t="s">
        <v>158</v>
      </c>
      <c r="F53" s="1">
        <v>2</v>
      </c>
      <c r="G53" s="1" t="s">
        <v>149</v>
      </c>
      <c r="H53" s="1" t="s">
        <v>156</v>
      </c>
      <c r="I53" s="1" t="s">
        <v>146</v>
      </c>
      <c r="J53" s="1" t="s">
        <v>153</v>
      </c>
      <c r="K53" s="1">
        <v>2</v>
      </c>
      <c r="L53" s="1"/>
    </row>
    <row r="54" spans="1:12" x14ac:dyDescent="0.2">
      <c r="A54">
        <f t="shared" si="0"/>
        <v>51</v>
      </c>
      <c r="B54" s="1">
        <v>4</v>
      </c>
      <c r="C54" s="1" t="s">
        <v>144</v>
      </c>
      <c r="D54" s="1">
        <v>1</v>
      </c>
      <c r="E54" s="1" t="s">
        <v>159</v>
      </c>
      <c r="F54" s="1">
        <v>3</v>
      </c>
      <c r="G54" s="1" t="s">
        <v>160</v>
      </c>
      <c r="H54" s="1" t="s">
        <v>161</v>
      </c>
      <c r="I54" s="1" t="s">
        <v>162</v>
      </c>
      <c r="J54" s="1" t="s">
        <v>163</v>
      </c>
      <c r="K54" s="1">
        <v>1</v>
      </c>
      <c r="L54" s="1" t="s">
        <v>164</v>
      </c>
    </row>
    <row r="55" spans="1:12" x14ac:dyDescent="0.2">
      <c r="A55">
        <f t="shared" si="0"/>
        <v>52</v>
      </c>
      <c r="B55" s="1">
        <v>4</v>
      </c>
      <c r="C55" s="1" t="s">
        <v>144</v>
      </c>
      <c r="D55" s="1">
        <v>1</v>
      </c>
      <c r="E55" s="1" t="s">
        <v>165</v>
      </c>
      <c r="F55" s="1">
        <v>2</v>
      </c>
      <c r="G55" s="1" t="s">
        <v>149</v>
      </c>
      <c r="H55" s="1" t="s">
        <v>148</v>
      </c>
      <c r="I55" s="1" t="s">
        <v>156</v>
      </c>
      <c r="J55" s="1" t="s">
        <v>153</v>
      </c>
      <c r="K55" s="1">
        <v>4</v>
      </c>
      <c r="L55" s="1"/>
    </row>
    <row r="56" spans="1:12" x14ac:dyDescent="0.2">
      <c r="A56">
        <f t="shared" si="0"/>
        <v>53</v>
      </c>
      <c r="B56" s="1">
        <v>4</v>
      </c>
      <c r="C56" s="1" t="s">
        <v>144</v>
      </c>
      <c r="D56" s="1">
        <v>1</v>
      </c>
      <c r="E56" s="1" t="s">
        <v>166</v>
      </c>
      <c r="F56" s="1">
        <v>1</v>
      </c>
      <c r="G56" s="1" t="s">
        <v>153</v>
      </c>
      <c r="H56" s="1" t="s">
        <v>148</v>
      </c>
      <c r="I56" s="1" t="s">
        <v>146</v>
      </c>
      <c r="J56" s="1" t="s">
        <v>149</v>
      </c>
      <c r="K56" s="1">
        <v>2</v>
      </c>
      <c r="L56" s="1"/>
    </row>
    <row r="57" spans="1:12" x14ac:dyDescent="0.2">
      <c r="A57">
        <f t="shared" si="0"/>
        <v>54</v>
      </c>
      <c r="B57" s="1">
        <v>4</v>
      </c>
      <c r="C57" s="1" t="s">
        <v>144</v>
      </c>
      <c r="D57" s="1">
        <v>1</v>
      </c>
      <c r="E57" s="1" t="s">
        <v>167</v>
      </c>
      <c r="F57" s="1">
        <v>2</v>
      </c>
      <c r="G57" s="1" t="s">
        <v>156</v>
      </c>
      <c r="H57" s="1" t="s">
        <v>149</v>
      </c>
      <c r="I57" s="1" t="s">
        <v>146</v>
      </c>
      <c r="J57" s="1" t="s">
        <v>153</v>
      </c>
      <c r="K57" s="1">
        <v>1</v>
      </c>
      <c r="L57" s="1"/>
    </row>
    <row r="58" spans="1:12" x14ac:dyDescent="0.2">
      <c r="A58">
        <f t="shared" si="0"/>
        <v>55</v>
      </c>
      <c r="B58" s="1">
        <v>4</v>
      </c>
      <c r="C58" s="1" t="s">
        <v>144</v>
      </c>
      <c r="D58" s="1">
        <v>1</v>
      </c>
      <c r="E58" s="1" t="s">
        <v>168</v>
      </c>
      <c r="F58" s="1">
        <v>3</v>
      </c>
      <c r="G58" s="1" t="s">
        <v>171</v>
      </c>
      <c r="H58" s="1" t="s">
        <v>170</v>
      </c>
      <c r="I58" s="1" t="s">
        <v>169</v>
      </c>
      <c r="J58" s="1" t="s">
        <v>172</v>
      </c>
      <c r="K58" s="1">
        <v>3</v>
      </c>
      <c r="L58" s="1" t="s">
        <v>164</v>
      </c>
    </row>
    <row r="59" spans="1:12" x14ac:dyDescent="0.2">
      <c r="A59">
        <f t="shared" si="0"/>
        <v>56</v>
      </c>
      <c r="B59" s="1">
        <v>4</v>
      </c>
      <c r="C59" s="1" t="s">
        <v>144</v>
      </c>
      <c r="D59" s="1">
        <v>1</v>
      </c>
      <c r="E59" s="1"/>
      <c r="F59" s="1">
        <v>2</v>
      </c>
      <c r="G59" s="1"/>
      <c r="H59" s="1"/>
      <c r="I59" s="1"/>
      <c r="J59" s="1"/>
      <c r="K59" s="1"/>
      <c r="L59" s="1"/>
    </row>
    <row r="60" spans="1:12" x14ac:dyDescent="0.2">
      <c r="A60">
        <f t="shared" si="0"/>
        <v>57</v>
      </c>
      <c r="B60" s="1">
        <v>4</v>
      </c>
      <c r="C60" s="1" t="s">
        <v>144</v>
      </c>
      <c r="D60" s="1">
        <v>1</v>
      </c>
      <c r="E60" s="1"/>
      <c r="F60" s="1">
        <v>2</v>
      </c>
      <c r="G60" s="1"/>
      <c r="H60" s="1"/>
      <c r="I60" s="1"/>
      <c r="J60" s="1"/>
      <c r="K60" s="1"/>
      <c r="L60" s="1"/>
    </row>
    <row r="61" spans="1:12" x14ac:dyDescent="0.2">
      <c r="A61">
        <f t="shared" si="0"/>
        <v>58</v>
      </c>
      <c r="B61" s="1">
        <v>4</v>
      </c>
      <c r="C61" s="1" t="s">
        <v>144</v>
      </c>
      <c r="D61" s="1">
        <v>1</v>
      </c>
      <c r="E61" s="1"/>
      <c r="F61" s="1">
        <v>3</v>
      </c>
      <c r="G61" s="1"/>
      <c r="H61" s="1"/>
      <c r="I61" s="1"/>
      <c r="J61" s="1"/>
      <c r="K61" s="1"/>
      <c r="L61" s="1"/>
    </row>
    <row r="62" spans="1:12" x14ac:dyDescent="0.2">
      <c r="A62">
        <f t="shared" si="0"/>
        <v>59</v>
      </c>
      <c r="B62" s="1">
        <v>4</v>
      </c>
      <c r="C62" s="1" t="s">
        <v>144</v>
      </c>
      <c r="D62" s="1">
        <v>1</v>
      </c>
      <c r="E62" s="1"/>
      <c r="F62" s="1">
        <v>3</v>
      </c>
      <c r="G62" s="1"/>
      <c r="H62" s="1"/>
      <c r="I62" s="1"/>
      <c r="J62" s="1"/>
      <c r="K62" s="1"/>
      <c r="L62" s="1"/>
    </row>
    <row r="63" spans="1:12" x14ac:dyDescent="0.2">
      <c r="A63">
        <f t="shared" si="0"/>
        <v>60</v>
      </c>
      <c r="B63" s="1">
        <v>4</v>
      </c>
      <c r="C63" s="1" t="s">
        <v>144</v>
      </c>
      <c r="D63" s="1">
        <v>1</v>
      </c>
      <c r="E63" s="1"/>
      <c r="F63" s="1">
        <v>3</v>
      </c>
      <c r="G63" s="1"/>
      <c r="H63" s="1"/>
      <c r="I63" s="1"/>
      <c r="J63" s="1"/>
      <c r="K63" s="1"/>
      <c r="L63" s="1"/>
    </row>
    <row r="64" spans="1:12" x14ac:dyDescent="0.2">
      <c r="A64">
        <f t="shared" si="0"/>
        <v>61</v>
      </c>
      <c r="B64" s="1">
        <v>5</v>
      </c>
      <c r="C64" s="1" t="s">
        <v>2</v>
      </c>
      <c r="D64" s="1">
        <v>1</v>
      </c>
      <c r="E64" s="1" t="s">
        <v>82</v>
      </c>
      <c r="F64" s="1">
        <v>1</v>
      </c>
      <c r="G64" s="1" t="s">
        <v>84</v>
      </c>
      <c r="H64" s="1" t="s">
        <v>3</v>
      </c>
      <c r="I64" s="1" t="s">
        <v>4</v>
      </c>
      <c r="J64" s="1" t="s">
        <v>5</v>
      </c>
      <c r="K64" s="1">
        <v>1</v>
      </c>
      <c r="L64" s="1" t="s">
        <v>42</v>
      </c>
    </row>
    <row r="65" spans="1:12" x14ac:dyDescent="0.2">
      <c r="A65">
        <f t="shared" si="0"/>
        <v>62</v>
      </c>
      <c r="B65" s="1">
        <v>5</v>
      </c>
      <c r="C65" s="1" t="s">
        <v>2</v>
      </c>
      <c r="D65" s="1">
        <v>1</v>
      </c>
      <c r="E65" s="1" t="s">
        <v>83</v>
      </c>
      <c r="F65" s="1">
        <v>1</v>
      </c>
      <c r="G65" s="1" t="s">
        <v>7</v>
      </c>
      <c r="H65" s="1" t="s">
        <v>8</v>
      </c>
      <c r="I65" s="1" t="s">
        <v>9</v>
      </c>
      <c r="J65" s="1" t="s">
        <v>10</v>
      </c>
      <c r="K65" s="1">
        <v>2</v>
      </c>
      <c r="L65" s="1" t="s">
        <v>43</v>
      </c>
    </row>
    <row r="66" spans="1:12" x14ac:dyDescent="0.2">
      <c r="A66">
        <f t="shared" si="0"/>
        <v>63</v>
      </c>
      <c r="B66" s="1">
        <v>5</v>
      </c>
      <c r="C66" s="1" t="s">
        <v>2</v>
      </c>
      <c r="D66" s="1">
        <v>1</v>
      </c>
      <c r="E66" s="1" t="s">
        <v>25</v>
      </c>
      <c r="F66" s="1">
        <v>2</v>
      </c>
      <c r="G66" s="1" t="s">
        <v>11</v>
      </c>
      <c r="H66" s="1" t="s">
        <v>12</v>
      </c>
      <c r="I66" s="1" t="s">
        <v>13</v>
      </c>
      <c r="J66" s="1" t="s">
        <v>14</v>
      </c>
      <c r="K66" s="1">
        <v>3</v>
      </c>
      <c r="L66" s="1" t="s">
        <v>44</v>
      </c>
    </row>
    <row r="67" spans="1:12" x14ac:dyDescent="0.2">
      <c r="A67">
        <f t="shared" si="0"/>
        <v>64</v>
      </c>
      <c r="B67" s="1">
        <v>5</v>
      </c>
      <c r="C67" s="1" t="s">
        <v>2</v>
      </c>
      <c r="D67" s="1">
        <v>1</v>
      </c>
      <c r="E67" s="1" t="s">
        <v>24</v>
      </c>
      <c r="F67" s="1">
        <v>2</v>
      </c>
      <c r="G67" s="1" t="s">
        <v>15</v>
      </c>
      <c r="H67" s="1" t="s">
        <v>16</v>
      </c>
      <c r="I67" s="1" t="s">
        <v>17</v>
      </c>
      <c r="J67" s="1" t="s">
        <v>18</v>
      </c>
      <c r="K67" s="1">
        <v>1</v>
      </c>
      <c r="L67" s="1" t="s">
        <v>58</v>
      </c>
    </row>
    <row r="68" spans="1:12" x14ac:dyDescent="0.2">
      <c r="A68">
        <f t="shared" si="0"/>
        <v>65</v>
      </c>
      <c r="B68" s="1">
        <v>5</v>
      </c>
      <c r="C68" s="1" t="s">
        <v>2</v>
      </c>
      <c r="D68" s="1">
        <v>1</v>
      </c>
      <c r="E68" s="1" t="s">
        <v>23</v>
      </c>
      <c r="F68" s="1">
        <v>3</v>
      </c>
      <c r="G68" s="1" t="s">
        <v>19</v>
      </c>
      <c r="H68" s="1" t="s">
        <v>20</v>
      </c>
      <c r="I68" s="1" t="s">
        <v>21</v>
      </c>
      <c r="J68" s="1" t="s">
        <v>22</v>
      </c>
      <c r="K68" s="1">
        <v>1</v>
      </c>
      <c r="L68" s="1" t="s">
        <v>45</v>
      </c>
    </row>
    <row r="69" spans="1:12" x14ac:dyDescent="0.2">
      <c r="A69">
        <f t="shared" si="0"/>
        <v>66</v>
      </c>
      <c r="B69" s="1">
        <v>5</v>
      </c>
      <c r="C69" s="1" t="s">
        <v>2</v>
      </c>
      <c r="D69" s="1">
        <v>1</v>
      </c>
      <c r="E69" s="1" t="s">
        <v>27</v>
      </c>
      <c r="F69" s="1">
        <v>3</v>
      </c>
      <c r="G69" s="1" t="s">
        <v>28</v>
      </c>
      <c r="H69" s="1" t="s">
        <v>29</v>
      </c>
      <c r="I69" s="1" t="s">
        <v>30</v>
      </c>
      <c r="J69" s="1" t="s">
        <v>31</v>
      </c>
      <c r="K69" s="1">
        <v>1</v>
      </c>
      <c r="L69" s="1" t="s">
        <v>32</v>
      </c>
    </row>
    <row r="70" spans="1:12" x14ac:dyDescent="0.2">
      <c r="A70">
        <f t="shared" ref="A70:A133" si="1">A69+1</f>
        <v>67</v>
      </c>
      <c r="B70" s="1">
        <v>5</v>
      </c>
      <c r="C70" s="1" t="s">
        <v>2</v>
      </c>
      <c r="D70" s="1">
        <v>1</v>
      </c>
      <c r="E70" s="1" t="s">
        <v>33</v>
      </c>
      <c r="F70" s="1">
        <v>1</v>
      </c>
      <c r="G70" s="1" t="s">
        <v>36</v>
      </c>
      <c r="H70" s="1" t="s">
        <v>37</v>
      </c>
      <c r="I70" s="1" t="s">
        <v>35</v>
      </c>
      <c r="J70" s="1" t="s">
        <v>34</v>
      </c>
      <c r="K70" s="1">
        <v>4</v>
      </c>
      <c r="L70" s="1" t="s">
        <v>38</v>
      </c>
    </row>
    <row r="71" spans="1:12" x14ac:dyDescent="0.2">
      <c r="A71">
        <f t="shared" si="1"/>
        <v>68</v>
      </c>
      <c r="B71" s="1">
        <v>5</v>
      </c>
      <c r="C71" s="1" t="s">
        <v>2</v>
      </c>
      <c r="D71" s="1">
        <v>1</v>
      </c>
      <c r="E71" s="1" t="s">
        <v>39</v>
      </c>
      <c r="F71" s="1">
        <v>2</v>
      </c>
      <c r="G71" s="1" t="s">
        <v>40</v>
      </c>
      <c r="H71" s="1" t="s">
        <v>7</v>
      </c>
      <c r="I71" s="1" t="s">
        <v>9</v>
      </c>
      <c r="J71" s="1" t="s">
        <v>10</v>
      </c>
      <c r="K71" s="1">
        <v>3</v>
      </c>
      <c r="L71" s="1" t="s">
        <v>41</v>
      </c>
    </row>
    <row r="72" spans="1:12" x14ac:dyDescent="0.2">
      <c r="A72">
        <f t="shared" si="1"/>
        <v>69</v>
      </c>
      <c r="B72" s="1">
        <v>5</v>
      </c>
      <c r="C72" s="1" t="s">
        <v>2</v>
      </c>
      <c r="D72" s="1">
        <v>1</v>
      </c>
      <c r="E72" s="1" t="s">
        <v>46</v>
      </c>
      <c r="F72" s="1">
        <v>2</v>
      </c>
      <c r="G72" s="1" t="s">
        <v>48</v>
      </c>
      <c r="H72" s="1" t="s">
        <v>47</v>
      </c>
      <c r="I72" s="1" t="s">
        <v>50</v>
      </c>
      <c r="J72" s="1" t="s">
        <v>49</v>
      </c>
      <c r="K72" s="1">
        <v>2</v>
      </c>
      <c r="L72" s="1" t="s">
        <v>51</v>
      </c>
    </row>
    <row r="73" spans="1:12" x14ac:dyDescent="0.2">
      <c r="A73">
        <f t="shared" si="1"/>
        <v>70</v>
      </c>
      <c r="B73" s="1">
        <v>5</v>
      </c>
      <c r="C73" s="1" t="s">
        <v>2</v>
      </c>
      <c r="D73" s="1">
        <v>1</v>
      </c>
      <c r="E73" s="1" t="s">
        <v>52</v>
      </c>
      <c r="F73" s="1">
        <v>3</v>
      </c>
      <c r="G73" s="1" t="s">
        <v>53</v>
      </c>
      <c r="H73" s="1" t="s">
        <v>54</v>
      </c>
      <c r="I73" s="1" t="s">
        <v>55</v>
      </c>
      <c r="J73" s="1" t="s">
        <v>56</v>
      </c>
      <c r="K73" s="1">
        <v>1</v>
      </c>
      <c r="L73" s="1" t="s">
        <v>57</v>
      </c>
    </row>
    <row r="74" spans="1:12" x14ac:dyDescent="0.2">
      <c r="A74">
        <f t="shared" si="1"/>
        <v>71</v>
      </c>
      <c r="B74" s="1">
        <v>5</v>
      </c>
      <c r="C74" s="1" t="s">
        <v>2</v>
      </c>
      <c r="D74" s="1">
        <v>1</v>
      </c>
      <c r="E74" s="1"/>
      <c r="F74" s="1">
        <v>1</v>
      </c>
      <c r="G74" s="1"/>
      <c r="H74" s="1"/>
      <c r="I74" s="1"/>
      <c r="J74" s="1"/>
      <c r="K74" s="1"/>
      <c r="L74" s="1"/>
    </row>
    <row r="75" spans="1:12" x14ac:dyDescent="0.2">
      <c r="A75">
        <f t="shared" si="1"/>
        <v>72</v>
      </c>
      <c r="B75" s="1">
        <v>5</v>
      </c>
      <c r="C75" s="1" t="s">
        <v>2</v>
      </c>
      <c r="D75" s="1">
        <v>1</v>
      </c>
      <c r="E75" s="1"/>
      <c r="F75" s="1">
        <v>2</v>
      </c>
      <c r="G75" s="1"/>
      <c r="H75" s="1"/>
      <c r="I75" s="1"/>
      <c r="J75" s="1"/>
      <c r="K75" s="1"/>
      <c r="L75" s="1"/>
    </row>
    <row r="76" spans="1:12" x14ac:dyDescent="0.2">
      <c r="A76">
        <f t="shared" si="1"/>
        <v>73</v>
      </c>
      <c r="B76" s="1">
        <v>5</v>
      </c>
      <c r="C76" s="1" t="s">
        <v>2</v>
      </c>
      <c r="D76" s="1">
        <v>1</v>
      </c>
      <c r="E76" s="1"/>
      <c r="F76" s="1">
        <v>2</v>
      </c>
      <c r="G76" s="1"/>
      <c r="H76" s="1"/>
      <c r="I76" s="1"/>
      <c r="J76" s="1"/>
      <c r="K76" s="1"/>
      <c r="L76" s="1"/>
    </row>
    <row r="77" spans="1:12" x14ac:dyDescent="0.2">
      <c r="A77">
        <f t="shared" si="1"/>
        <v>74</v>
      </c>
      <c r="B77" s="1">
        <v>5</v>
      </c>
      <c r="C77" s="1" t="s">
        <v>2</v>
      </c>
      <c r="D77" s="1">
        <v>1</v>
      </c>
      <c r="E77" s="1"/>
      <c r="F77" s="1">
        <v>3</v>
      </c>
      <c r="G77" s="1"/>
      <c r="H77" s="1"/>
      <c r="I77" s="1"/>
      <c r="J77" s="1"/>
      <c r="K77" s="1"/>
      <c r="L77" s="1"/>
    </row>
    <row r="78" spans="1:12" x14ac:dyDescent="0.2">
      <c r="A78">
        <f t="shared" si="1"/>
        <v>75</v>
      </c>
      <c r="B78" s="1">
        <v>5</v>
      </c>
      <c r="C78" s="1" t="s">
        <v>2</v>
      </c>
      <c r="D78" s="1">
        <v>1</v>
      </c>
      <c r="E78" s="1"/>
      <c r="F78" s="1">
        <v>3</v>
      </c>
      <c r="G78" s="1"/>
      <c r="H78" s="1"/>
      <c r="I78" s="1"/>
      <c r="J78" s="1"/>
      <c r="K78" s="1"/>
      <c r="L78" s="1"/>
    </row>
    <row r="79" spans="1:12" x14ac:dyDescent="0.2">
      <c r="A79">
        <f t="shared" si="1"/>
        <v>76</v>
      </c>
      <c r="B79" s="1">
        <v>6</v>
      </c>
      <c r="C79" s="1" t="s">
        <v>173</v>
      </c>
      <c r="D79" s="1">
        <v>1</v>
      </c>
      <c r="E79" s="1" t="s">
        <v>177</v>
      </c>
      <c r="F79" s="1">
        <v>1</v>
      </c>
      <c r="G79" s="1" t="s">
        <v>48</v>
      </c>
      <c r="H79" s="1" t="s">
        <v>178</v>
      </c>
      <c r="I79" s="1" t="s">
        <v>179</v>
      </c>
      <c r="J79" s="1" t="s">
        <v>180</v>
      </c>
      <c r="K79" s="1">
        <v>3</v>
      </c>
      <c r="L79" s="1"/>
    </row>
    <row r="80" spans="1:12" x14ac:dyDescent="0.2">
      <c r="A80">
        <f t="shared" si="1"/>
        <v>77</v>
      </c>
      <c r="B80" s="1">
        <v>6</v>
      </c>
      <c r="C80" s="1" t="s">
        <v>173</v>
      </c>
      <c r="D80" s="1">
        <v>1</v>
      </c>
      <c r="E80" s="1" t="s">
        <v>181</v>
      </c>
      <c r="F80" s="1">
        <v>2</v>
      </c>
      <c r="G80" s="1" t="s">
        <v>182</v>
      </c>
      <c r="H80" s="1" t="s">
        <v>183</v>
      </c>
      <c r="I80" s="1" t="s">
        <v>184</v>
      </c>
      <c r="J80" s="1" t="s">
        <v>185</v>
      </c>
      <c r="K80" s="1">
        <v>2</v>
      </c>
      <c r="L80" s="1"/>
    </row>
    <row r="81" spans="1:12" x14ac:dyDescent="0.2">
      <c r="A81">
        <f t="shared" si="1"/>
        <v>78</v>
      </c>
      <c r="B81" s="1">
        <v>6</v>
      </c>
      <c r="C81" s="1" t="s">
        <v>173</v>
      </c>
      <c r="D81" s="1">
        <v>1</v>
      </c>
      <c r="E81" s="1" t="s">
        <v>186</v>
      </c>
      <c r="F81" s="1">
        <v>2</v>
      </c>
      <c r="G81" s="1" t="s">
        <v>188</v>
      </c>
      <c r="H81" s="1" t="s">
        <v>189</v>
      </c>
      <c r="I81" s="1" t="s">
        <v>187</v>
      </c>
      <c r="J81" s="1" t="s">
        <v>190</v>
      </c>
      <c r="K81" s="1">
        <v>3</v>
      </c>
      <c r="L81" s="1"/>
    </row>
    <row r="82" spans="1:12" x14ac:dyDescent="0.2">
      <c r="A82">
        <f t="shared" si="1"/>
        <v>79</v>
      </c>
      <c r="B82" s="1">
        <v>6</v>
      </c>
      <c r="C82" s="1" t="s">
        <v>173</v>
      </c>
      <c r="D82" s="1">
        <v>1</v>
      </c>
      <c r="E82" s="1" t="s">
        <v>191</v>
      </c>
      <c r="F82" s="1">
        <v>3</v>
      </c>
      <c r="G82" s="1" t="s">
        <v>192</v>
      </c>
      <c r="H82" s="1" t="s">
        <v>193</v>
      </c>
      <c r="I82" s="1" t="s">
        <v>194</v>
      </c>
      <c r="J82" s="1" t="s">
        <v>195</v>
      </c>
      <c r="K82" s="1">
        <v>4</v>
      </c>
      <c r="L82" s="1"/>
    </row>
    <row r="83" spans="1:12" x14ac:dyDescent="0.2">
      <c r="A83">
        <f t="shared" si="1"/>
        <v>80</v>
      </c>
      <c r="B83" s="1">
        <v>6</v>
      </c>
      <c r="C83" s="1" t="s">
        <v>173</v>
      </c>
      <c r="D83" s="1">
        <v>1</v>
      </c>
      <c r="E83" s="1" t="s">
        <v>196</v>
      </c>
      <c r="F83" s="1">
        <v>3</v>
      </c>
      <c r="G83" s="1" t="s">
        <v>197</v>
      </c>
      <c r="H83" s="1" t="s">
        <v>198</v>
      </c>
      <c r="I83" s="1" t="s">
        <v>199</v>
      </c>
      <c r="J83" s="1" t="s">
        <v>200</v>
      </c>
      <c r="K83" s="1">
        <v>2</v>
      </c>
      <c r="L83" s="1"/>
    </row>
    <row r="84" spans="1:12" x14ac:dyDescent="0.2">
      <c r="A84">
        <f t="shared" si="1"/>
        <v>81</v>
      </c>
      <c r="B84" s="1">
        <v>6</v>
      </c>
      <c r="C84" s="1" t="s">
        <v>173</v>
      </c>
      <c r="D84" s="1">
        <v>1</v>
      </c>
      <c r="E84" s="1" t="s">
        <v>201</v>
      </c>
      <c r="F84" s="1">
        <v>2</v>
      </c>
      <c r="G84" s="1" t="s">
        <v>203</v>
      </c>
      <c r="H84" s="1" t="s">
        <v>202</v>
      </c>
      <c r="I84" s="1" t="s">
        <v>204</v>
      </c>
      <c r="J84" s="1" t="s">
        <v>205</v>
      </c>
      <c r="K84" s="1">
        <v>2</v>
      </c>
      <c r="L84" s="1"/>
    </row>
    <row r="85" spans="1:12" x14ac:dyDescent="0.2">
      <c r="A85">
        <f t="shared" si="1"/>
        <v>82</v>
      </c>
      <c r="B85" s="1">
        <v>6</v>
      </c>
      <c r="C85" s="1" t="s">
        <v>173</v>
      </c>
      <c r="D85" s="1">
        <v>1</v>
      </c>
      <c r="E85" s="1" t="s">
        <v>210</v>
      </c>
      <c r="F85" s="1">
        <v>3</v>
      </c>
      <c r="G85" s="1" t="s">
        <v>206</v>
      </c>
      <c r="H85" s="1" t="s">
        <v>207</v>
      </c>
      <c r="I85" s="1" t="s">
        <v>208</v>
      </c>
      <c r="J85" s="1" t="s">
        <v>209</v>
      </c>
      <c r="K85" s="1">
        <v>1</v>
      </c>
      <c r="L85" s="1"/>
    </row>
    <row r="86" spans="1:12" x14ac:dyDescent="0.2">
      <c r="A86">
        <f t="shared" si="1"/>
        <v>83</v>
      </c>
      <c r="B86" s="1">
        <v>6</v>
      </c>
      <c r="C86" s="1" t="s">
        <v>173</v>
      </c>
      <c r="D86" s="1">
        <v>1</v>
      </c>
      <c r="E86" s="1" t="s">
        <v>211</v>
      </c>
      <c r="F86" s="1">
        <v>2</v>
      </c>
      <c r="G86" s="1" t="s">
        <v>213</v>
      </c>
      <c r="H86" s="1" t="s">
        <v>212</v>
      </c>
      <c r="I86" s="1" t="s">
        <v>214</v>
      </c>
      <c r="J86" s="1" t="s">
        <v>215</v>
      </c>
      <c r="K86" s="1">
        <v>3</v>
      </c>
      <c r="L86" s="1"/>
    </row>
    <row r="87" spans="1:12" x14ac:dyDescent="0.2">
      <c r="A87">
        <f t="shared" si="1"/>
        <v>84</v>
      </c>
      <c r="B87" s="1">
        <v>6</v>
      </c>
      <c r="C87" s="1" t="s">
        <v>173</v>
      </c>
      <c r="D87" s="1">
        <v>1</v>
      </c>
      <c r="E87" s="1" t="s">
        <v>216</v>
      </c>
      <c r="F87" s="1">
        <v>3</v>
      </c>
      <c r="G87" s="1" t="s">
        <v>218</v>
      </c>
      <c r="H87" s="1" t="s">
        <v>219</v>
      </c>
      <c r="I87" s="1" t="s">
        <v>220</v>
      </c>
      <c r="J87" s="1" t="s">
        <v>217</v>
      </c>
      <c r="K87" s="1">
        <v>4</v>
      </c>
      <c r="L87" s="1"/>
    </row>
    <row r="88" spans="1:12" x14ac:dyDescent="0.2">
      <c r="A88">
        <f t="shared" si="1"/>
        <v>85</v>
      </c>
      <c r="B88" s="1">
        <v>6</v>
      </c>
      <c r="C88" s="1" t="s">
        <v>173</v>
      </c>
      <c r="D88" s="1">
        <v>1</v>
      </c>
      <c r="E88" s="1"/>
      <c r="F88" s="1">
        <v>1</v>
      </c>
      <c r="G88" s="1"/>
      <c r="H88" s="1"/>
      <c r="I88" s="1"/>
      <c r="J88" s="1"/>
      <c r="K88" s="1"/>
      <c r="L88" s="1"/>
    </row>
    <row r="89" spans="1:12" x14ac:dyDescent="0.2">
      <c r="A89">
        <f t="shared" si="1"/>
        <v>86</v>
      </c>
      <c r="B89" s="1">
        <v>6</v>
      </c>
      <c r="C89" s="1" t="s">
        <v>173</v>
      </c>
      <c r="D89" s="1">
        <v>1</v>
      </c>
      <c r="E89" s="1"/>
      <c r="F89" s="1">
        <v>1</v>
      </c>
      <c r="G89" s="1"/>
      <c r="H89" s="1"/>
      <c r="I89" s="1"/>
      <c r="J89" s="1"/>
      <c r="K89" s="1"/>
      <c r="L89" s="1"/>
    </row>
    <row r="90" spans="1:12" x14ac:dyDescent="0.2">
      <c r="A90">
        <f t="shared" si="1"/>
        <v>87</v>
      </c>
      <c r="B90" s="1">
        <v>6</v>
      </c>
      <c r="C90" s="1" t="s">
        <v>173</v>
      </c>
      <c r="D90" s="1">
        <v>1</v>
      </c>
      <c r="E90" s="1"/>
      <c r="F90" s="1">
        <v>1</v>
      </c>
      <c r="G90" s="1"/>
      <c r="H90" s="1"/>
      <c r="I90" s="1"/>
      <c r="J90" s="1"/>
      <c r="K90" s="1"/>
      <c r="L90" s="1"/>
    </row>
    <row r="91" spans="1:12" x14ac:dyDescent="0.2">
      <c r="A91">
        <f t="shared" si="1"/>
        <v>88</v>
      </c>
      <c r="B91" s="1">
        <v>6</v>
      </c>
      <c r="C91" s="1" t="s">
        <v>173</v>
      </c>
      <c r="D91" s="1">
        <v>1</v>
      </c>
      <c r="E91" s="1"/>
      <c r="F91" s="1">
        <v>1</v>
      </c>
      <c r="G91" s="1"/>
      <c r="H91" s="1"/>
      <c r="I91" s="1"/>
      <c r="J91" s="1"/>
      <c r="K91" s="1"/>
      <c r="L91" s="1"/>
    </row>
    <row r="92" spans="1:12" x14ac:dyDescent="0.2">
      <c r="A92">
        <f t="shared" si="1"/>
        <v>89</v>
      </c>
      <c r="B92" s="1">
        <v>6</v>
      </c>
      <c r="C92" s="1" t="s">
        <v>173</v>
      </c>
      <c r="D92" s="1">
        <v>1</v>
      </c>
      <c r="E92" s="1"/>
      <c r="F92" s="1">
        <v>2</v>
      </c>
      <c r="G92" s="1"/>
      <c r="H92" s="1"/>
      <c r="I92" s="1"/>
      <c r="J92" s="1"/>
      <c r="K92" s="1"/>
      <c r="L92" s="1"/>
    </row>
    <row r="93" spans="1:12" x14ac:dyDescent="0.2">
      <c r="A93">
        <f t="shared" si="1"/>
        <v>90</v>
      </c>
      <c r="B93" s="1">
        <v>6</v>
      </c>
      <c r="C93" s="1" t="s">
        <v>173</v>
      </c>
      <c r="D93" s="1">
        <v>1</v>
      </c>
      <c r="E93" s="1"/>
      <c r="F93" s="1">
        <v>3</v>
      </c>
      <c r="G93" s="1"/>
      <c r="H93" s="1"/>
      <c r="I93" s="1"/>
      <c r="J93" s="1"/>
      <c r="K93" s="1"/>
      <c r="L93" s="1"/>
    </row>
    <row r="94" spans="1:12" x14ac:dyDescent="0.2">
      <c r="A94">
        <f t="shared" si="1"/>
        <v>91</v>
      </c>
      <c r="B94" s="1">
        <v>7</v>
      </c>
      <c r="C94" s="1" t="s">
        <v>221</v>
      </c>
      <c r="D94" s="1">
        <v>1</v>
      </c>
      <c r="E94" s="1" t="s">
        <v>222</v>
      </c>
      <c r="F94" s="1">
        <v>1</v>
      </c>
      <c r="G94" s="1" t="s">
        <v>224</v>
      </c>
      <c r="H94" s="1" t="s">
        <v>223</v>
      </c>
      <c r="I94" s="1" t="s">
        <v>225</v>
      </c>
      <c r="J94" s="1" t="s">
        <v>226</v>
      </c>
      <c r="K94" s="1">
        <v>2</v>
      </c>
      <c r="L94" s="1"/>
    </row>
    <row r="95" spans="1:12" x14ac:dyDescent="0.2">
      <c r="A95">
        <f t="shared" si="1"/>
        <v>92</v>
      </c>
      <c r="B95" s="1">
        <v>7</v>
      </c>
      <c r="C95" s="1" t="s">
        <v>221</v>
      </c>
      <c r="D95" s="1">
        <v>1</v>
      </c>
      <c r="E95" s="1" t="s">
        <v>227</v>
      </c>
      <c r="F95" s="1">
        <v>1</v>
      </c>
      <c r="G95" s="1" t="s">
        <v>230</v>
      </c>
      <c r="H95" s="1" t="s">
        <v>228</v>
      </c>
      <c r="I95" s="1" t="s">
        <v>231</v>
      </c>
      <c r="J95" s="1" t="s">
        <v>229</v>
      </c>
      <c r="K95" s="1">
        <v>2</v>
      </c>
      <c r="L95" s="1"/>
    </row>
    <row r="96" spans="1:12" x14ac:dyDescent="0.2">
      <c r="A96">
        <f t="shared" si="1"/>
        <v>93</v>
      </c>
      <c r="B96" s="1">
        <v>7</v>
      </c>
      <c r="C96" s="1" t="s">
        <v>221</v>
      </c>
      <c r="D96" s="1">
        <v>1</v>
      </c>
      <c r="E96" s="1" t="s">
        <v>232</v>
      </c>
      <c r="F96" s="1">
        <v>2</v>
      </c>
      <c r="G96" s="1" t="s">
        <v>234</v>
      </c>
      <c r="H96" s="1" t="s">
        <v>233</v>
      </c>
      <c r="I96" s="1" t="s">
        <v>235</v>
      </c>
      <c r="J96" s="1" t="s">
        <v>236</v>
      </c>
      <c r="K96" s="1">
        <v>2</v>
      </c>
      <c r="L96" s="1"/>
    </row>
    <row r="97" spans="1:12" x14ac:dyDescent="0.2">
      <c r="A97">
        <f t="shared" si="1"/>
        <v>94</v>
      </c>
      <c r="B97" s="1">
        <v>7</v>
      </c>
      <c r="C97" s="1" t="s">
        <v>221</v>
      </c>
      <c r="D97" s="1">
        <v>1</v>
      </c>
      <c r="E97" s="1" t="s">
        <v>237</v>
      </c>
      <c r="F97" s="1">
        <v>2</v>
      </c>
      <c r="G97" s="1" t="s">
        <v>238</v>
      </c>
      <c r="H97" s="1" t="s">
        <v>240</v>
      </c>
      <c r="I97" s="1" t="s">
        <v>239</v>
      </c>
      <c r="J97" s="1" t="s">
        <v>241</v>
      </c>
      <c r="K97" s="1">
        <v>1</v>
      </c>
      <c r="L97" s="1"/>
    </row>
    <row r="98" spans="1:12" x14ac:dyDescent="0.2">
      <c r="A98">
        <f t="shared" si="1"/>
        <v>95</v>
      </c>
      <c r="B98" s="1">
        <v>7</v>
      </c>
      <c r="C98" s="1" t="s">
        <v>221</v>
      </c>
      <c r="D98" s="1">
        <v>1</v>
      </c>
      <c r="E98" s="1" t="s">
        <v>242</v>
      </c>
      <c r="F98" s="1">
        <v>3</v>
      </c>
      <c r="G98" s="1" t="s">
        <v>244</v>
      </c>
      <c r="H98" s="1" t="s">
        <v>246</v>
      </c>
      <c r="I98" s="1" t="s">
        <v>245</v>
      </c>
      <c r="J98" s="1" t="s">
        <v>243</v>
      </c>
      <c r="K98" s="1">
        <v>4</v>
      </c>
      <c r="L98" s="1"/>
    </row>
    <row r="99" spans="1:12" x14ac:dyDescent="0.2">
      <c r="A99">
        <f t="shared" si="1"/>
        <v>96</v>
      </c>
      <c r="B99" s="1">
        <v>7</v>
      </c>
      <c r="C99" s="1" t="s">
        <v>221</v>
      </c>
      <c r="D99" s="1">
        <v>1</v>
      </c>
      <c r="E99" s="1" t="s">
        <v>247</v>
      </c>
      <c r="F99" s="1">
        <v>1</v>
      </c>
      <c r="G99" s="1" t="s">
        <v>250</v>
      </c>
      <c r="H99" s="1" t="s">
        <v>249</v>
      </c>
      <c r="I99" s="1" t="s">
        <v>248</v>
      </c>
      <c r="J99" s="1" t="s">
        <v>251</v>
      </c>
      <c r="K99" s="1">
        <v>3</v>
      </c>
      <c r="L99" s="1"/>
    </row>
    <row r="100" spans="1:12" x14ac:dyDescent="0.2">
      <c r="A100">
        <f t="shared" si="1"/>
        <v>97</v>
      </c>
      <c r="B100" s="1">
        <v>7</v>
      </c>
      <c r="C100" s="1" t="s">
        <v>221</v>
      </c>
      <c r="D100" s="1">
        <v>1</v>
      </c>
      <c r="E100" s="1" t="s">
        <v>252</v>
      </c>
      <c r="F100" s="1">
        <v>1</v>
      </c>
      <c r="G100" s="1" t="s">
        <v>256</v>
      </c>
      <c r="H100" s="1" t="s">
        <v>254</v>
      </c>
      <c r="I100" s="1" t="s">
        <v>255</v>
      </c>
      <c r="J100" s="1" t="s">
        <v>253</v>
      </c>
      <c r="K100" s="1">
        <v>4</v>
      </c>
      <c r="L100" s="1"/>
    </row>
    <row r="101" spans="1:12" x14ac:dyDescent="0.2">
      <c r="A101">
        <f t="shared" si="1"/>
        <v>98</v>
      </c>
      <c r="B101" s="1">
        <v>7</v>
      </c>
      <c r="C101" s="1" t="s">
        <v>221</v>
      </c>
      <c r="D101" s="1">
        <v>1</v>
      </c>
      <c r="E101" s="1" t="s">
        <v>257</v>
      </c>
      <c r="F101" s="1">
        <v>2</v>
      </c>
      <c r="G101" s="1" t="s">
        <v>259</v>
      </c>
      <c r="H101" s="1" t="s">
        <v>260</v>
      </c>
      <c r="I101" s="1" t="s">
        <v>258</v>
      </c>
      <c r="J101" s="1" t="s">
        <v>261</v>
      </c>
      <c r="K101" s="1">
        <v>3</v>
      </c>
      <c r="L101" s="1"/>
    </row>
    <row r="102" spans="1:12" x14ac:dyDescent="0.2">
      <c r="A102">
        <f t="shared" si="1"/>
        <v>99</v>
      </c>
      <c r="B102" s="1">
        <v>7</v>
      </c>
      <c r="C102" s="1" t="s">
        <v>221</v>
      </c>
      <c r="D102" s="1">
        <v>1</v>
      </c>
      <c r="E102" s="1" t="s">
        <v>262</v>
      </c>
      <c r="F102" s="1">
        <v>2</v>
      </c>
      <c r="G102" s="1" t="s">
        <v>264</v>
      </c>
      <c r="H102" s="1" t="s">
        <v>263</v>
      </c>
      <c r="I102" s="1" t="s">
        <v>265</v>
      </c>
      <c r="J102" s="1" t="s">
        <v>266</v>
      </c>
      <c r="K102" s="1">
        <v>2</v>
      </c>
      <c r="L102" s="1"/>
    </row>
    <row r="103" spans="1:12" x14ac:dyDescent="0.2">
      <c r="A103">
        <f t="shared" si="1"/>
        <v>100</v>
      </c>
      <c r="B103" s="1">
        <v>7</v>
      </c>
      <c r="C103" s="1" t="s">
        <v>221</v>
      </c>
      <c r="D103" s="1">
        <v>1</v>
      </c>
      <c r="E103" s="1" t="s">
        <v>267</v>
      </c>
      <c r="F103" s="1">
        <v>3</v>
      </c>
      <c r="G103" s="1" t="s">
        <v>269</v>
      </c>
      <c r="H103" s="1" t="s">
        <v>270</v>
      </c>
      <c r="I103" s="1" t="s">
        <v>268</v>
      </c>
      <c r="J103" s="1" t="s">
        <v>271</v>
      </c>
      <c r="K103" s="1">
        <v>3</v>
      </c>
      <c r="L103" s="1"/>
    </row>
    <row r="104" spans="1:12" x14ac:dyDescent="0.2">
      <c r="A104">
        <f t="shared" si="1"/>
        <v>101</v>
      </c>
      <c r="B104" s="1">
        <v>7</v>
      </c>
      <c r="C104" s="1" t="s">
        <v>221</v>
      </c>
      <c r="D104" s="1">
        <v>1</v>
      </c>
      <c r="E104" s="1"/>
      <c r="F104" s="1">
        <v>1</v>
      </c>
      <c r="G104" s="1"/>
      <c r="H104" s="1"/>
      <c r="I104" s="1"/>
      <c r="J104" s="1"/>
      <c r="K104" s="1"/>
      <c r="L104" s="1"/>
    </row>
    <row r="105" spans="1:12" x14ac:dyDescent="0.2">
      <c r="A105">
        <f t="shared" si="1"/>
        <v>102</v>
      </c>
      <c r="B105" s="1">
        <v>7</v>
      </c>
      <c r="C105" s="1" t="s">
        <v>221</v>
      </c>
      <c r="D105" s="1">
        <v>1</v>
      </c>
      <c r="E105" s="1"/>
      <c r="F105" s="1">
        <v>2</v>
      </c>
      <c r="G105" s="1"/>
      <c r="H105" s="1"/>
      <c r="I105" s="1"/>
      <c r="J105" s="1"/>
      <c r="K105" s="1"/>
      <c r="L105" s="1"/>
    </row>
    <row r="106" spans="1:12" x14ac:dyDescent="0.2">
      <c r="A106">
        <f t="shared" si="1"/>
        <v>103</v>
      </c>
      <c r="B106" s="1">
        <v>7</v>
      </c>
      <c r="C106" s="1" t="s">
        <v>221</v>
      </c>
      <c r="D106" s="1">
        <v>1</v>
      </c>
      <c r="E106" s="1"/>
      <c r="F106" s="1">
        <v>3</v>
      </c>
      <c r="G106" s="1"/>
      <c r="H106" s="1"/>
      <c r="I106" s="1"/>
      <c r="J106" s="1"/>
      <c r="K106" s="1"/>
      <c r="L106" s="1"/>
    </row>
    <row r="107" spans="1:12" x14ac:dyDescent="0.2">
      <c r="A107">
        <f t="shared" si="1"/>
        <v>104</v>
      </c>
      <c r="B107" s="1">
        <v>7</v>
      </c>
      <c r="C107" s="1" t="s">
        <v>221</v>
      </c>
      <c r="D107" s="1">
        <v>1</v>
      </c>
      <c r="E107" s="1"/>
      <c r="F107" s="1">
        <v>3</v>
      </c>
      <c r="G107" s="1"/>
      <c r="H107" s="1"/>
      <c r="I107" s="1"/>
      <c r="J107" s="1"/>
      <c r="K107" s="1"/>
      <c r="L107" s="1"/>
    </row>
    <row r="108" spans="1:12" x14ac:dyDescent="0.2">
      <c r="A108">
        <f t="shared" si="1"/>
        <v>105</v>
      </c>
      <c r="B108" s="1">
        <v>7</v>
      </c>
      <c r="C108" s="1" t="s">
        <v>221</v>
      </c>
      <c r="D108" s="1">
        <v>1</v>
      </c>
      <c r="E108" s="1"/>
      <c r="F108" s="1">
        <v>3</v>
      </c>
      <c r="G108" s="1"/>
      <c r="H108" s="1"/>
      <c r="I108" s="1"/>
      <c r="J108" s="1"/>
      <c r="K108" s="1"/>
      <c r="L108" s="1"/>
    </row>
    <row r="109" spans="1:12" x14ac:dyDescent="0.2">
      <c r="A109">
        <f t="shared" si="1"/>
        <v>106</v>
      </c>
      <c r="B109" s="1">
        <v>8</v>
      </c>
      <c r="C109" s="1" t="s">
        <v>282</v>
      </c>
      <c r="D109" s="1">
        <v>1</v>
      </c>
      <c r="E109" s="1" t="s">
        <v>273</v>
      </c>
      <c r="F109" s="1">
        <v>1</v>
      </c>
      <c r="G109" s="1" t="s">
        <v>275</v>
      </c>
      <c r="H109" s="1" t="s">
        <v>276</v>
      </c>
      <c r="I109" s="1" t="s">
        <v>277</v>
      </c>
      <c r="J109" s="1" t="s">
        <v>274</v>
      </c>
      <c r="K109" s="1">
        <v>4</v>
      </c>
      <c r="L109" s="1"/>
    </row>
    <row r="110" spans="1:12" x14ac:dyDescent="0.2">
      <c r="A110">
        <f t="shared" si="1"/>
        <v>107</v>
      </c>
      <c r="B110" s="1">
        <v>8</v>
      </c>
      <c r="C110" s="1" t="s">
        <v>282</v>
      </c>
      <c r="D110" s="1">
        <v>1</v>
      </c>
      <c r="E110" s="1" t="s">
        <v>278</v>
      </c>
      <c r="F110" s="1">
        <v>1</v>
      </c>
      <c r="G110" s="1" t="s">
        <v>280</v>
      </c>
      <c r="H110" s="1" t="s">
        <v>190</v>
      </c>
      <c r="I110" s="1" t="s">
        <v>279</v>
      </c>
      <c r="J110" s="1" t="s">
        <v>281</v>
      </c>
      <c r="K110" s="1">
        <v>2</v>
      </c>
      <c r="L110" s="1"/>
    </row>
    <row r="111" spans="1:12" x14ac:dyDescent="0.2">
      <c r="A111">
        <f t="shared" si="1"/>
        <v>108</v>
      </c>
      <c r="B111" s="1">
        <v>8</v>
      </c>
      <c r="C111" s="1" t="s">
        <v>282</v>
      </c>
      <c r="D111" s="1">
        <v>1</v>
      </c>
      <c r="E111" s="1" t="s">
        <v>283</v>
      </c>
      <c r="F111" s="1">
        <v>2</v>
      </c>
      <c r="G111" s="1" t="s">
        <v>285</v>
      </c>
      <c r="H111" s="1" t="s">
        <v>286</v>
      </c>
      <c r="I111" s="1" t="s">
        <v>284</v>
      </c>
      <c r="J111" s="1" t="s">
        <v>287</v>
      </c>
      <c r="K111" s="1">
        <v>3</v>
      </c>
      <c r="L111" s="1"/>
    </row>
    <row r="112" spans="1:12" x14ac:dyDescent="0.2">
      <c r="A112">
        <f t="shared" si="1"/>
        <v>109</v>
      </c>
      <c r="B112" s="1">
        <v>8</v>
      </c>
      <c r="C112" s="1" t="s">
        <v>282</v>
      </c>
      <c r="D112" s="1">
        <v>1</v>
      </c>
      <c r="E112" s="1" t="s">
        <v>288</v>
      </c>
      <c r="F112" s="1">
        <v>2</v>
      </c>
      <c r="G112" s="1" t="s">
        <v>291</v>
      </c>
      <c r="H112" s="1" t="s">
        <v>292</v>
      </c>
      <c r="I112" s="1" t="s">
        <v>289</v>
      </c>
      <c r="J112" s="1" t="s">
        <v>290</v>
      </c>
      <c r="K112" s="1">
        <v>3</v>
      </c>
      <c r="L112" s="1"/>
    </row>
    <row r="113" spans="1:12" x14ac:dyDescent="0.2">
      <c r="A113">
        <f t="shared" si="1"/>
        <v>110</v>
      </c>
      <c r="B113" s="1">
        <v>8</v>
      </c>
      <c r="C113" s="1" t="s">
        <v>282</v>
      </c>
      <c r="D113" s="1">
        <v>1</v>
      </c>
      <c r="E113" s="1" t="s">
        <v>293</v>
      </c>
      <c r="F113" s="1">
        <v>3</v>
      </c>
      <c r="G113" s="1" t="s">
        <v>294</v>
      </c>
      <c r="H113" s="1" t="s">
        <v>297</v>
      </c>
      <c r="I113" s="1" t="s">
        <v>295</v>
      </c>
      <c r="J113" s="1" t="s">
        <v>296</v>
      </c>
      <c r="K113" s="1">
        <v>2</v>
      </c>
      <c r="L113" s="1"/>
    </row>
    <row r="114" spans="1:12" x14ac:dyDescent="0.2">
      <c r="A114">
        <f t="shared" si="1"/>
        <v>111</v>
      </c>
      <c r="B114" s="1">
        <v>8</v>
      </c>
      <c r="C114" s="1" t="s">
        <v>282</v>
      </c>
      <c r="D114" s="1">
        <v>1</v>
      </c>
      <c r="E114" s="1" t="s">
        <v>298</v>
      </c>
      <c r="F114" s="1">
        <v>1</v>
      </c>
      <c r="G114" s="1" t="s">
        <v>300</v>
      </c>
      <c r="H114" s="1" t="s">
        <v>299</v>
      </c>
      <c r="I114" s="1" t="s">
        <v>302</v>
      </c>
      <c r="J114" s="1" t="s">
        <v>301</v>
      </c>
      <c r="K114" s="1">
        <v>2</v>
      </c>
      <c r="L114" s="1"/>
    </row>
    <row r="115" spans="1:12" x14ac:dyDescent="0.2">
      <c r="A115">
        <f t="shared" si="1"/>
        <v>112</v>
      </c>
      <c r="B115" s="1">
        <v>8</v>
      </c>
      <c r="C115" s="1" t="s">
        <v>282</v>
      </c>
      <c r="D115" s="1">
        <v>1</v>
      </c>
      <c r="E115" s="1" t="s">
        <v>303</v>
      </c>
      <c r="F115" s="1">
        <v>1</v>
      </c>
      <c r="G115" s="1" t="s">
        <v>304</v>
      </c>
      <c r="H115" s="1" t="s">
        <v>306</v>
      </c>
      <c r="I115" s="1" t="s">
        <v>305</v>
      </c>
      <c r="J115" s="1" t="s">
        <v>209</v>
      </c>
      <c r="K115" s="1">
        <v>4</v>
      </c>
      <c r="L115" s="1"/>
    </row>
    <row r="116" spans="1:12" x14ac:dyDescent="0.2">
      <c r="A116">
        <f t="shared" si="1"/>
        <v>113</v>
      </c>
      <c r="B116" s="1">
        <v>8</v>
      </c>
      <c r="C116" s="1" t="s">
        <v>282</v>
      </c>
      <c r="D116" s="1">
        <v>1</v>
      </c>
      <c r="E116" s="1" t="s">
        <v>307</v>
      </c>
      <c r="F116" s="1">
        <v>2</v>
      </c>
      <c r="G116" s="1" t="s">
        <v>308</v>
      </c>
      <c r="H116" s="1" t="s">
        <v>309</v>
      </c>
      <c r="I116" s="1" t="s">
        <v>311</v>
      </c>
      <c r="J116" s="1" t="s">
        <v>310</v>
      </c>
      <c r="K116" s="1">
        <v>1</v>
      </c>
      <c r="L116" s="1"/>
    </row>
    <row r="117" spans="1:12" x14ac:dyDescent="0.2">
      <c r="A117">
        <f t="shared" si="1"/>
        <v>114</v>
      </c>
      <c r="B117" s="1">
        <v>8</v>
      </c>
      <c r="C117" s="1" t="s">
        <v>282</v>
      </c>
      <c r="D117" s="1">
        <v>1</v>
      </c>
      <c r="E117" s="1" t="s">
        <v>312</v>
      </c>
      <c r="F117" s="1">
        <v>3</v>
      </c>
      <c r="G117" s="1" t="s">
        <v>314</v>
      </c>
      <c r="H117" s="1" t="s">
        <v>315</v>
      </c>
      <c r="I117" s="1" t="s">
        <v>316</v>
      </c>
      <c r="J117" s="1" t="s">
        <v>313</v>
      </c>
      <c r="K117" s="1">
        <v>4</v>
      </c>
      <c r="L117" s="1"/>
    </row>
    <row r="118" spans="1:12" x14ac:dyDescent="0.2">
      <c r="A118">
        <f t="shared" si="1"/>
        <v>115</v>
      </c>
      <c r="B118" s="1">
        <v>8</v>
      </c>
      <c r="C118" s="1" t="s">
        <v>282</v>
      </c>
      <c r="D118" s="1">
        <v>1</v>
      </c>
      <c r="E118" s="1"/>
      <c r="F118" s="1">
        <v>1</v>
      </c>
      <c r="G118" s="1"/>
      <c r="H118" s="1"/>
      <c r="I118" s="1"/>
      <c r="J118" s="1"/>
      <c r="K118" s="1"/>
      <c r="L118" s="1"/>
    </row>
    <row r="119" spans="1:12" x14ac:dyDescent="0.2">
      <c r="A119">
        <f t="shared" si="1"/>
        <v>116</v>
      </c>
      <c r="B119" s="1">
        <v>8</v>
      </c>
      <c r="C119" s="1" t="s">
        <v>282</v>
      </c>
      <c r="D119" s="1">
        <v>1</v>
      </c>
      <c r="E119" s="1"/>
      <c r="F119" s="1">
        <v>2</v>
      </c>
      <c r="G119" s="1"/>
      <c r="H119" s="1"/>
      <c r="I119" s="1"/>
      <c r="J119" s="1"/>
      <c r="K119" s="1"/>
      <c r="L119" s="1"/>
    </row>
    <row r="120" spans="1:12" x14ac:dyDescent="0.2">
      <c r="A120">
        <f t="shared" si="1"/>
        <v>117</v>
      </c>
      <c r="B120" s="1">
        <v>8</v>
      </c>
      <c r="C120" s="1" t="s">
        <v>282</v>
      </c>
      <c r="D120" s="1">
        <v>1</v>
      </c>
      <c r="E120" s="1"/>
      <c r="F120" s="1">
        <v>2</v>
      </c>
      <c r="G120" s="1"/>
      <c r="H120" s="1"/>
      <c r="I120" s="1"/>
      <c r="J120" s="1"/>
      <c r="K120" s="1"/>
      <c r="L120" s="1"/>
    </row>
    <row r="121" spans="1:12" x14ac:dyDescent="0.2">
      <c r="A121">
        <f t="shared" si="1"/>
        <v>118</v>
      </c>
      <c r="B121" s="1">
        <v>8</v>
      </c>
      <c r="C121" s="1" t="s">
        <v>282</v>
      </c>
      <c r="D121" s="1">
        <v>1</v>
      </c>
      <c r="E121" s="1"/>
      <c r="F121" s="1">
        <v>3</v>
      </c>
      <c r="G121" s="1"/>
      <c r="H121" s="1"/>
      <c r="I121" s="1"/>
      <c r="J121" s="1"/>
      <c r="K121" s="1"/>
      <c r="L121" s="1"/>
    </row>
    <row r="122" spans="1:12" x14ac:dyDescent="0.2">
      <c r="A122">
        <f t="shared" si="1"/>
        <v>119</v>
      </c>
      <c r="B122" s="1">
        <v>8</v>
      </c>
      <c r="C122" s="1" t="s">
        <v>282</v>
      </c>
      <c r="D122" s="1">
        <v>1</v>
      </c>
      <c r="E122" s="1"/>
      <c r="F122" s="1">
        <v>3</v>
      </c>
      <c r="G122" s="1"/>
      <c r="H122" s="1"/>
      <c r="I122" s="1"/>
      <c r="J122" s="1"/>
      <c r="K122" s="1"/>
      <c r="L122" s="1"/>
    </row>
    <row r="123" spans="1:12" x14ac:dyDescent="0.2">
      <c r="A123">
        <f t="shared" si="1"/>
        <v>120</v>
      </c>
      <c r="B123" s="1">
        <v>8</v>
      </c>
      <c r="C123" s="1" t="s">
        <v>282</v>
      </c>
      <c r="D123" s="1">
        <v>1</v>
      </c>
      <c r="E123" s="1"/>
      <c r="F123" s="1">
        <v>3</v>
      </c>
      <c r="G123" s="1"/>
      <c r="H123" s="1"/>
      <c r="I123" s="1"/>
      <c r="J123" s="1"/>
      <c r="K123" s="1"/>
      <c r="L123" s="1"/>
    </row>
    <row r="124" spans="1:12" x14ac:dyDescent="0.2">
      <c r="A124">
        <f t="shared" si="1"/>
        <v>121</v>
      </c>
      <c r="B124" s="1">
        <v>9</v>
      </c>
      <c r="C124" s="1" t="s">
        <v>1014</v>
      </c>
      <c r="D124" s="1">
        <v>1</v>
      </c>
      <c r="E124" s="1" t="s">
        <v>1156</v>
      </c>
      <c r="F124" s="1">
        <v>1</v>
      </c>
      <c r="G124" s="1" t="s">
        <v>1159</v>
      </c>
      <c r="H124" s="1" t="s">
        <v>1158</v>
      </c>
      <c r="I124" s="1" t="s">
        <v>1157</v>
      </c>
      <c r="J124" s="1" t="s">
        <v>1160</v>
      </c>
      <c r="K124" s="1">
        <v>3</v>
      </c>
      <c r="L124" s="1"/>
    </row>
    <row r="125" spans="1:12" x14ac:dyDescent="0.2">
      <c r="A125">
        <f t="shared" si="1"/>
        <v>122</v>
      </c>
      <c r="B125" s="1">
        <v>9</v>
      </c>
      <c r="C125" s="1" t="s">
        <v>1014</v>
      </c>
      <c r="D125" s="1">
        <v>1</v>
      </c>
      <c r="E125" s="1" t="s">
        <v>1161</v>
      </c>
      <c r="F125" s="1">
        <v>1</v>
      </c>
      <c r="G125" s="1" t="s">
        <v>1166</v>
      </c>
      <c r="H125" s="1" t="s">
        <v>1165</v>
      </c>
      <c r="I125" s="1" t="s">
        <v>1163</v>
      </c>
      <c r="J125" s="8" t="s">
        <v>1162</v>
      </c>
      <c r="K125" s="1">
        <v>4</v>
      </c>
      <c r="L125" s="1"/>
    </row>
    <row r="126" spans="1:12" x14ac:dyDescent="0.2">
      <c r="A126">
        <f t="shared" si="1"/>
        <v>123</v>
      </c>
      <c r="B126" s="1">
        <v>9</v>
      </c>
      <c r="C126" s="1" t="s">
        <v>1014</v>
      </c>
      <c r="D126" s="1">
        <v>1</v>
      </c>
      <c r="E126" s="1" t="s">
        <v>1169</v>
      </c>
      <c r="F126" s="1">
        <v>2</v>
      </c>
      <c r="G126" s="1" t="s">
        <v>1170</v>
      </c>
      <c r="H126" s="1" t="s">
        <v>1168</v>
      </c>
      <c r="I126" s="1" t="s">
        <v>1167</v>
      </c>
      <c r="J126" s="1" t="s">
        <v>1171</v>
      </c>
      <c r="K126" s="1">
        <v>3</v>
      </c>
      <c r="L126" s="1"/>
    </row>
    <row r="127" spans="1:12" x14ac:dyDescent="0.2">
      <c r="A127">
        <f t="shared" si="1"/>
        <v>124</v>
      </c>
      <c r="B127" s="1">
        <v>9</v>
      </c>
      <c r="C127" s="1" t="s">
        <v>1014</v>
      </c>
      <c r="D127" s="1">
        <v>1</v>
      </c>
      <c r="E127" s="1" t="s">
        <v>1173</v>
      </c>
      <c r="F127" s="1">
        <v>2</v>
      </c>
      <c r="G127" s="1" t="s">
        <v>1174</v>
      </c>
      <c r="H127" s="1" t="s">
        <v>1175</v>
      </c>
      <c r="I127" s="1" t="s">
        <v>1172</v>
      </c>
      <c r="J127" s="1" t="s">
        <v>1176</v>
      </c>
      <c r="K127" s="1">
        <v>3</v>
      </c>
      <c r="L127" s="1"/>
    </row>
    <row r="128" spans="1:12" x14ac:dyDescent="0.2">
      <c r="A128">
        <f t="shared" si="1"/>
        <v>125</v>
      </c>
      <c r="B128" s="1">
        <v>9</v>
      </c>
      <c r="C128" s="1" t="s">
        <v>1014</v>
      </c>
      <c r="D128" s="1">
        <v>1</v>
      </c>
      <c r="E128" s="1" t="s">
        <v>1177</v>
      </c>
      <c r="F128" s="1">
        <v>3</v>
      </c>
      <c r="G128" s="1" t="s">
        <v>1179</v>
      </c>
      <c r="H128" s="1" t="s">
        <v>1178</v>
      </c>
      <c r="I128" s="1" t="s">
        <v>1180</v>
      </c>
      <c r="J128" s="1" t="s">
        <v>1181</v>
      </c>
      <c r="K128" s="1">
        <v>2</v>
      </c>
      <c r="L128" s="1"/>
    </row>
    <row r="129" spans="1:12" x14ac:dyDescent="0.2">
      <c r="A129">
        <f t="shared" si="1"/>
        <v>126</v>
      </c>
      <c r="B129" s="1">
        <v>9</v>
      </c>
      <c r="C129" s="1" t="s">
        <v>1014</v>
      </c>
      <c r="D129" s="1">
        <v>1</v>
      </c>
      <c r="E129" s="1" t="s">
        <v>1182</v>
      </c>
      <c r="F129" s="1">
        <v>3</v>
      </c>
      <c r="G129" s="1" t="s">
        <v>1183</v>
      </c>
      <c r="H129" s="1" t="s">
        <v>1186</v>
      </c>
      <c r="I129" s="1" t="s">
        <v>1185</v>
      </c>
      <c r="J129" s="1" t="s">
        <v>1184</v>
      </c>
      <c r="K129" s="1">
        <v>1</v>
      </c>
      <c r="L129" s="1"/>
    </row>
    <row r="130" spans="1:12" x14ac:dyDescent="0.2">
      <c r="A130">
        <f t="shared" si="1"/>
        <v>127</v>
      </c>
      <c r="B130" s="1">
        <v>9</v>
      </c>
      <c r="C130" s="1" t="s">
        <v>1014</v>
      </c>
      <c r="D130" s="1">
        <v>1</v>
      </c>
      <c r="E130" s="1" t="s">
        <v>1187</v>
      </c>
      <c r="F130" s="1">
        <v>1</v>
      </c>
      <c r="G130" s="1" t="s">
        <v>1158</v>
      </c>
      <c r="H130" s="1" t="s">
        <v>1189</v>
      </c>
      <c r="I130" s="1" t="s">
        <v>1188</v>
      </c>
      <c r="J130" s="1" t="s">
        <v>1159</v>
      </c>
      <c r="K130" s="1">
        <v>1</v>
      </c>
      <c r="L130" s="1"/>
    </row>
    <row r="131" spans="1:12" x14ac:dyDescent="0.2">
      <c r="A131">
        <f t="shared" si="1"/>
        <v>128</v>
      </c>
      <c r="B131" s="1">
        <v>9</v>
      </c>
      <c r="C131" s="1" t="s">
        <v>1014</v>
      </c>
      <c r="D131" s="1">
        <v>1</v>
      </c>
      <c r="E131" s="1" t="s">
        <v>1190</v>
      </c>
      <c r="F131" s="1">
        <v>1</v>
      </c>
      <c r="G131" s="1" t="s">
        <v>1164</v>
      </c>
      <c r="H131" s="1" t="s">
        <v>1191</v>
      </c>
      <c r="I131" s="1" t="s">
        <v>1162</v>
      </c>
      <c r="J131" s="1" t="s">
        <v>1163</v>
      </c>
      <c r="K131" s="1">
        <v>4</v>
      </c>
      <c r="L131" s="1"/>
    </row>
    <row r="132" spans="1:12" x14ac:dyDescent="0.2">
      <c r="A132">
        <f t="shared" si="1"/>
        <v>129</v>
      </c>
      <c r="B132" s="1">
        <v>9</v>
      </c>
      <c r="C132" s="1" t="s">
        <v>1014</v>
      </c>
      <c r="D132" s="1">
        <v>1</v>
      </c>
      <c r="E132" s="1" t="s">
        <v>1192</v>
      </c>
      <c r="F132" s="1">
        <v>2</v>
      </c>
      <c r="G132" s="1" t="s">
        <v>1193</v>
      </c>
      <c r="H132" s="1" t="s">
        <v>1194</v>
      </c>
      <c r="I132" s="1" t="s">
        <v>1195</v>
      </c>
      <c r="J132" s="1" t="s">
        <v>1196</v>
      </c>
      <c r="K132" s="1">
        <v>1</v>
      </c>
      <c r="L132" s="1"/>
    </row>
    <row r="133" spans="1:12" x14ac:dyDescent="0.2">
      <c r="A133">
        <f t="shared" si="1"/>
        <v>130</v>
      </c>
      <c r="B133" s="1">
        <v>9</v>
      </c>
      <c r="C133" s="1" t="s">
        <v>1014</v>
      </c>
      <c r="D133" s="1">
        <v>1</v>
      </c>
      <c r="E133" s="1" t="s">
        <v>1197</v>
      </c>
      <c r="F133" s="1">
        <v>2</v>
      </c>
      <c r="G133" s="1" t="s">
        <v>1201</v>
      </c>
      <c r="H133" s="1" t="s">
        <v>1200</v>
      </c>
      <c r="I133" s="1" t="s">
        <v>1198</v>
      </c>
      <c r="J133" s="1" t="s">
        <v>1199</v>
      </c>
      <c r="K133" s="1">
        <v>3</v>
      </c>
      <c r="L133" s="1"/>
    </row>
    <row r="134" spans="1:12" x14ac:dyDescent="0.2">
      <c r="A134">
        <f t="shared" ref="A134:A197" si="2">A133+1</f>
        <v>131</v>
      </c>
      <c r="B134" s="1">
        <v>9</v>
      </c>
      <c r="C134" s="1" t="s">
        <v>1014</v>
      </c>
      <c r="D134" s="1">
        <v>1</v>
      </c>
      <c r="E134" s="1" t="s">
        <v>1202</v>
      </c>
      <c r="F134" s="1">
        <v>3</v>
      </c>
      <c r="G134" s="1" t="s">
        <v>1206</v>
      </c>
      <c r="H134" s="1" t="s">
        <v>1205</v>
      </c>
      <c r="I134" s="1" t="s">
        <v>1204</v>
      </c>
      <c r="J134" s="8" t="s">
        <v>1203</v>
      </c>
      <c r="K134" s="1">
        <v>4</v>
      </c>
      <c r="L134" s="1"/>
    </row>
    <row r="135" spans="1:12" x14ac:dyDescent="0.2">
      <c r="A135">
        <f t="shared" si="2"/>
        <v>132</v>
      </c>
      <c r="B135" s="1">
        <v>9</v>
      </c>
      <c r="C135" s="1" t="s">
        <v>1014</v>
      </c>
      <c r="D135" s="1">
        <v>1</v>
      </c>
      <c r="E135" s="1" t="s">
        <v>1207</v>
      </c>
      <c r="F135" s="1">
        <v>3</v>
      </c>
      <c r="G135" s="1" t="s">
        <v>1211</v>
      </c>
      <c r="H135" s="1" t="s">
        <v>1210</v>
      </c>
      <c r="I135" s="1" t="s">
        <v>1208</v>
      </c>
      <c r="J135" s="1" t="s">
        <v>1209</v>
      </c>
      <c r="K135" s="1">
        <v>3</v>
      </c>
      <c r="L135" s="1"/>
    </row>
    <row r="136" spans="1:12" x14ac:dyDescent="0.2">
      <c r="A136">
        <f t="shared" si="2"/>
        <v>133</v>
      </c>
      <c r="B136" s="1">
        <v>9</v>
      </c>
      <c r="C136" s="1" t="s">
        <v>1014</v>
      </c>
      <c r="D136" s="1">
        <v>1</v>
      </c>
      <c r="E136" s="1"/>
      <c r="F136" s="1">
        <v>1</v>
      </c>
      <c r="G136" s="1"/>
      <c r="H136" s="1"/>
      <c r="I136" s="1"/>
      <c r="J136" s="1"/>
      <c r="K136" s="1"/>
      <c r="L136" s="1"/>
    </row>
    <row r="137" spans="1:12" x14ac:dyDescent="0.2">
      <c r="A137">
        <f t="shared" si="2"/>
        <v>134</v>
      </c>
      <c r="B137" s="1">
        <v>9</v>
      </c>
      <c r="C137" s="1" t="s">
        <v>1014</v>
      </c>
      <c r="D137" s="1">
        <v>1</v>
      </c>
      <c r="E137" s="1"/>
      <c r="F137" s="1">
        <v>2</v>
      </c>
      <c r="G137" s="1"/>
      <c r="H137" s="1"/>
      <c r="I137" s="1"/>
      <c r="J137" s="1"/>
      <c r="K137" s="1"/>
      <c r="L137" s="1"/>
    </row>
    <row r="138" spans="1:12" x14ac:dyDescent="0.2">
      <c r="A138">
        <f t="shared" si="2"/>
        <v>135</v>
      </c>
      <c r="B138" s="1">
        <v>9</v>
      </c>
      <c r="C138" s="1" t="s">
        <v>1014</v>
      </c>
      <c r="D138" s="1">
        <v>1</v>
      </c>
      <c r="E138" s="1"/>
      <c r="F138" s="1">
        <v>3</v>
      </c>
      <c r="G138" s="1"/>
      <c r="H138" s="1"/>
      <c r="I138" s="1"/>
      <c r="J138" s="1"/>
      <c r="K138" s="1"/>
      <c r="L138" s="1"/>
    </row>
    <row r="139" spans="1:12" x14ac:dyDescent="0.2">
      <c r="A139">
        <f t="shared" si="2"/>
        <v>136</v>
      </c>
      <c r="B139" s="1">
        <v>10</v>
      </c>
      <c r="C139" s="1" t="s">
        <v>321</v>
      </c>
      <c r="D139" s="1">
        <v>1</v>
      </c>
      <c r="E139" s="1" t="s">
        <v>320</v>
      </c>
      <c r="F139" s="1">
        <v>1</v>
      </c>
      <c r="G139" s="1" t="s">
        <v>324</v>
      </c>
      <c r="H139" s="1" t="s">
        <v>322</v>
      </c>
      <c r="I139" s="1" t="s">
        <v>323</v>
      </c>
      <c r="J139" s="1" t="s">
        <v>325</v>
      </c>
      <c r="K139" s="1">
        <v>2</v>
      </c>
      <c r="L139" s="1"/>
    </row>
    <row r="140" spans="1:12" x14ac:dyDescent="0.2">
      <c r="A140">
        <f t="shared" si="2"/>
        <v>137</v>
      </c>
      <c r="B140" s="1">
        <v>10</v>
      </c>
      <c r="C140" s="1" t="s">
        <v>321</v>
      </c>
      <c r="D140" s="1">
        <v>1</v>
      </c>
      <c r="E140" s="1" t="s">
        <v>326</v>
      </c>
      <c r="F140" s="1">
        <v>1</v>
      </c>
      <c r="G140" s="1" t="s">
        <v>328</v>
      </c>
      <c r="H140" s="1" t="s">
        <v>327</v>
      </c>
      <c r="I140" s="1" t="s">
        <v>329</v>
      </c>
      <c r="J140" s="1" t="s">
        <v>327</v>
      </c>
      <c r="K140" s="1">
        <v>1</v>
      </c>
      <c r="L140" s="1"/>
    </row>
    <row r="141" spans="1:12" x14ac:dyDescent="0.2">
      <c r="A141">
        <f t="shared" si="2"/>
        <v>138</v>
      </c>
      <c r="B141" s="6">
        <v>10</v>
      </c>
      <c r="C141" s="6" t="s">
        <v>321</v>
      </c>
      <c r="D141" s="1">
        <v>1</v>
      </c>
      <c r="E141" s="6" t="s">
        <v>330</v>
      </c>
      <c r="F141" s="6">
        <v>2</v>
      </c>
      <c r="G141" s="6" t="s">
        <v>331</v>
      </c>
      <c r="H141" s="6" t="s">
        <v>332</v>
      </c>
      <c r="I141" s="6" t="s">
        <v>333</v>
      </c>
      <c r="J141" s="6" t="s">
        <v>334</v>
      </c>
      <c r="K141" s="6">
        <v>1</v>
      </c>
      <c r="L141" s="1"/>
    </row>
    <row r="142" spans="1:12" x14ac:dyDescent="0.2">
      <c r="A142">
        <f t="shared" si="2"/>
        <v>139</v>
      </c>
      <c r="B142" s="1">
        <v>10</v>
      </c>
      <c r="C142" s="1" t="s">
        <v>321</v>
      </c>
      <c r="D142" s="1">
        <v>1</v>
      </c>
      <c r="E142" s="1" t="s">
        <v>335</v>
      </c>
      <c r="F142" s="1">
        <v>2</v>
      </c>
      <c r="G142" s="1" t="s">
        <v>338</v>
      </c>
      <c r="H142" s="1" t="s">
        <v>337</v>
      </c>
      <c r="I142" s="1" t="s">
        <v>336</v>
      </c>
      <c r="J142" s="1" t="s">
        <v>339</v>
      </c>
      <c r="K142" s="1">
        <v>3</v>
      </c>
      <c r="L142" s="1"/>
    </row>
    <row r="143" spans="1:12" x14ac:dyDescent="0.2">
      <c r="A143">
        <f t="shared" si="2"/>
        <v>140</v>
      </c>
      <c r="B143" s="1">
        <v>10</v>
      </c>
      <c r="C143" s="1" t="s">
        <v>321</v>
      </c>
      <c r="D143" s="1">
        <v>1</v>
      </c>
      <c r="E143" s="1" t="s">
        <v>340</v>
      </c>
      <c r="F143" s="1">
        <v>2</v>
      </c>
      <c r="G143" s="1" t="s">
        <v>342</v>
      </c>
      <c r="H143" s="1" t="s">
        <v>341</v>
      </c>
      <c r="I143" s="1" t="s">
        <v>343</v>
      </c>
      <c r="J143" s="1" t="s">
        <v>344</v>
      </c>
      <c r="K143" s="1">
        <v>2</v>
      </c>
      <c r="L143" s="1"/>
    </row>
    <row r="144" spans="1:12" x14ac:dyDescent="0.2">
      <c r="A144">
        <f t="shared" si="2"/>
        <v>141</v>
      </c>
      <c r="B144" s="1">
        <v>10</v>
      </c>
      <c r="C144" s="1" t="s">
        <v>321</v>
      </c>
      <c r="D144" s="1">
        <v>1</v>
      </c>
      <c r="E144" s="1" t="s">
        <v>345</v>
      </c>
      <c r="F144" s="1">
        <v>3</v>
      </c>
      <c r="G144" s="1" t="s">
        <v>347</v>
      </c>
      <c r="H144" s="1" t="s">
        <v>346</v>
      </c>
      <c r="I144" s="1" t="s">
        <v>348</v>
      </c>
      <c r="J144" s="1" t="s">
        <v>349</v>
      </c>
      <c r="K144" s="1">
        <v>2</v>
      </c>
      <c r="L144" s="1"/>
    </row>
    <row r="145" spans="1:12" x14ac:dyDescent="0.2">
      <c r="A145">
        <f t="shared" si="2"/>
        <v>142</v>
      </c>
      <c r="B145" s="1">
        <v>10</v>
      </c>
      <c r="C145" s="1" t="s">
        <v>321</v>
      </c>
      <c r="D145" s="1">
        <v>1</v>
      </c>
      <c r="E145" s="1" t="s">
        <v>350</v>
      </c>
      <c r="F145" s="1">
        <v>3</v>
      </c>
      <c r="G145" s="1" t="s">
        <v>352</v>
      </c>
      <c r="H145" s="1" t="s">
        <v>353</v>
      </c>
      <c r="I145" s="1" t="s">
        <v>354</v>
      </c>
      <c r="J145" s="1" t="s">
        <v>351</v>
      </c>
      <c r="K145" s="1">
        <v>4</v>
      </c>
      <c r="L145" s="1"/>
    </row>
    <row r="146" spans="1:12" x14ac:dyDescent="0.2">
      <c r="A146">
        <f t="shared" si="2"/>
        <v>143</v>
      </c>
      <c r="B146" s="1">
        <v>10</v>
      </c>
      <c r="C146" s="1" t="s">
        <v>321</v>
      </c>
      <c r="D146" s="1">
        <v>1</v>
      </c>
      <c r="E146" s="1" t="s">
        <v>355</v>
      </c>
      <c r="F146" s="1">
        <v>3</v>
      </c>
      <c r="G146" s="1" t="s">
        <v>357</v>
      </c>
      <c r="H146" s="1" t="s">
        <v>358</v>
      </c>
      <c r="I146" s="1" t="s">
        <v>356</v>
      </c>
      <c r="J146" s="1" t="s">
        <v>359</v>
      </c>
      <c r="K146" s="1">
        <v>3</v>
      </c>
      <c r="L146" s="1"/>
    </row>
    <row r="147" spans="1:12" x14ac:dyDescent="0.2">
      <c r="A147">
        <f t="shared" si="2"/>
        <v>144</v>
      </c>
      <c r="B147" s="1">
        <v>10</v>
      </c>
      <c r="C147" s="1" t="s">
        <v>321</v>
      </c>
      <c r="D147" s="1">
        <v>1</v>
      </c>
      <c r="E147" s="1" t="s">
        <v>360</v>
      </c>
      <c r="F147" s="1">
        <v>3</v>
      </c>
      <c r="G147" s="1" t="s">
        <v>364</v>
      </c>
      <c r="H147" s="1" t="s">
        <v>362</v>
      </c>
      <c r="I147" s="1" t="s">
        <v>363</v>
      </c>
      <c r="J147" s="1" t="s">
        <v>361</v>
      </c>
      <c r="K147" s="1">
        <v>4</v>
      </c>
      <c r="L147" s="1"/>
    </row>
    <row r="148" spans="1:12" x14ac:dyDescent="0.2">
      <c r="A148">
        <f t="shared" si="2"/>
        <v>145</v>
      </c>
      <c r="B148" s="1">
        <v>10</v>
      </c>
      <c r="C148" s="1" t="s">
        <v>321</v>
      </c>
      <c r="D148" s="1">
        <v>1</v>
      </c>
      <c r="E148" s="1" t="s">
        <v>365</v>
      </c>
      <c r="F148" s="1">
        <v>3</v>
      </c>
      <c r="G148" s="1" t="s">
        <v>366</v>
      </c>
      <c r="H148" s="1" t="s">
        <v>367</v>
      </c>
      <c r="I148" s="1" t="s">
        <v>369</v>
      </c>
      <c r="J148" s="1" t="s">
        <v>368</v>
      </c>
      <c r="K148" s="1">
        <v>1</v>
      </c>
      <c r="L148" s="1"/>
    </row>
    <row r="149" spans="1:12" x14ac:dyDescent="0.2">
      <c r="A149">
        <f t="shared" si="2"/>
        <v>146</v>
      </c>
      <c r="B149" s="1">
        <v>10</v>
      </c>
      <c r="C149" s="1" t="s">
        <v>321</v>
      </c>
      <c r="D149" s="1">
        <v>1</v>
      </c>
      <c r="E149" s="1"/>
      <c r="F149" s="1">
        <v>1</v>
      </c>
      <c r="G149" s="1"/>
      <c r="H149" s="1"/>
      <c r="I149" s="1"/>
      <c r="J149" s="1"/>
      <c r="K149" s="1"/>
      <c r="L149" s="1"/>
    </row>
    <row r="150" spans="1:12" x14ac:dyDescent="0.2">
      <c r="A150">
        <f t="shared" si="2"/>
        <v>147</v>
      </c>
      <c r="B150" s="1">
        <v>10</v>
      </c>
      <c r="C150" s="1" t="s">
        <v>321</v>
      </c>
      <c r="D150" s="1">
        <v>1</v>
      </c>
      <c r="E150" s="1"/>
      <c r="F150" s="1">
        <v>1</v>
      </c>
      <c r="G150" s="1"/>
      <c r="H150" s="1"/>
      <c r="I150" s="1"/>
      <c r="J150" s="1"/>
      <c r="K150" s="1"/>
      <c r="L150" s="1"/>
    </row>
    <row r="151" spans="1:12" x14ac:dyDescent="0.2">
      <c r="A151">
        <f t="shared" si="2"/>
        <v>148</v>
      </c>
      <c r="B151" s="1">
        <v>10</v>
      </c>
      <c r="C151" s="1" t="s">
        <v>321</v>
      </c>
      <c r="D151" s="1">
        <v>1</v>
      </c>
      <c r="E151" s="1"/>
      <c r="F151" s="1">
        <v>1</v>
      </c>
      <c r="G151" s="1"/>
      <c r="H151" s="1"/>
      <c r="I151" s="1"/>
      <c r="J151" s="1"/>
      <c r="K151" s="1"/>
      <c r="L151" s="1"/>
    </row>
    <row r="152" spans="1:12" x14ac:dyDescent="0.2">
      <c r="A152">
        <f t="shared" si="2"/>
        <v>149</v>
      </c>
      <c r="B152" s="1">
        <v>10</v>
      </c>
      <c r="C152" s="1" t="s">
        <v>321</v>
      </c>
      <c r="D152" s="1">
        <v>1</v>
      </c>
      <c r="E152" s="1"/>
      <c r="F152" s="1">
        <v>2</v>
      </c>
      <c r="G152" s="1"/>
      <c r="H152" s="1"/>
      <c r="I152" s="1"/>
      <c r="J152" s="1"/>
      <c r="K152" s="1"/>
      <c r="L152" s="1"/>
    </row>
    <row r="153" spans="1:12" x14ac:dyDescent="0.2">
      <c r="A153">
        <f t="shared" si="2"/>
        <v>150</v>
      </c>
      <c r="B153" s="1">
        <v>10</v>
      </c>
      <c r="C153" s="1" t="s">
        <v>321</v>
      </c>
      <c r="D153" s="1">
        <v>1</v>
      </c>
      <c r="E153" s="1"/>
      <c r="F153" s="1">
        <v>2</v>
      </c>
      <c r="G153" s="1"/>
      <c r="H153" s="1"/>
      <c r="I153" s="1"/>
      <c r="J153" s="1"/>
      <c r="K153" s="1"/>
      <c r="L153" s="1"/>
    </row>
    <row r="154" spans="1:12" x14ac:dyDescent="0.2">
      <c r="A154">
        <f t="shared" si="2"/>
        <v>151</v>
      </c>
      <c r="B154" s="1">
        <v>11</v>
      </c>
      <c r="C154" s="1" t="s">
        <v>372</v>
      </c>
      <c r="D154" s="1">
        <v>1</v>
      </c>
      <c r="E154" s="1" t="s">
        <v>371</v>
      </c>
      <c r="F154" s="1">
        <v>1</v>
      </c>
      <c r="G154" s="1" t="s">
        <v>374</v>
      </c>
      <c r="H154" s="1" t="s">
        <v>373</v>
      </c>
      <c r="I154" s="1" t="s">
        <v>375</v>
      </c>
      <c r="J154" s="1" t="s">
        <v>376</v>
      </c>
      <c r="K154" s="1">
        <v>2</v>
      </c>
      <c r="L154" s="1"/>
    </row>
    <row r="155" spans="1:12" x14ac:dyDescent="0.2">
      <c r="A155">
        <f t="shared" si="2"/>
        <v>152</v>
      </c>
      <c r="B155" s="1">
        <v>11</v>
      </c>
      <c r="C155" s="1" t="s">
        <v>372</v>
      </c>
      <c r="D155" s="1">
        <v>1</v>
      </c>
      <c r="E155" s="1" t="s">
        <v>377</v>
      </c>
      <c r="F155" s="1">
        <v>1</v>
      </c>
      <c r="G155" s="1" t="s">
        <v>379</v>
      </c>
      <c r="H155" s="1" t="s">
        <v>378</v>
      </c>
      <c r="I155" s="1" t="s">
        <v>380</v>
      </c>
      <c r="J155" s="1" t="s">
        <v>381</v>
      </c>
      <c r="K155" s="1">
        <v>2</v>
      </c>
      <c r="L155" s="1"/>
    </row>
    <row r="156" spans="1:12" x14ac:dyDescent="0.2">
      <c r="A156">
        <f t="shared" si="2"/>
        <v>153</v>
      </c>
      <c r="B156" s="1">
        <v>11</v>
      </c>
      <c r="C156" s="1" t="s">
        <v>372</v>
      </c>
      <c r="D156" s="1">
        <v>1</v>
      </c>
      <c r="E156" s="1" t="s">
        <v>382</v>
      </c>
      <c r="F156" s="1">
        <v>2</v>
      </c>
      <c r="G156" s="1" t="s">
        <v>385</v>
      </c>
      <c r="H156" s="1" t="s">
        <v>386</v>
      </c>
      <c r="I156" s="1" t="s">
        <v>384</v>
      </c>
      <c r="J156" s="1" t="s">
        <v>383</v>
      </c>
      <c r="K156" s="1">
        <v>4</v>
      </c>
      <c r="L156" s="1"/>
    </row>
    <row r="157" spans="1:12" x14ac:dyDescent="0.2">
      <c r="A157">
        <f t="shared" si="2"/>
        <v>154</v>
      </c>
      <c r="B157" s="1">
        <v>11</v>
      </c>
      <c r="C157" s="1" t="s">
        <v>372</v>
      </c>
      <c r="D157" s="1">
        <v>1</v>
      </c>
      <c r="E157" s="1" t="s">
        <v>387</v>
      </c>
      <c r="F157" s="1">
        <v>2</v>
      </c>
      <c r="G157" s="1" t="s">
        <v>388</v>
      </c>
      <c r="H157" s="1" t="s">
        <v>389</v>
      </c>
      <c r="I157" s="1" t="s">
        <v>390</v>
      </c>
      <c r="J157" s="1" t="s">
        <v>391</v>
      </c>
      <c r="K157" s="1">
        <v>1</v>
      </c>
      <c r="L157" s="1"/>
    </row>
    <row r="158" spans="1:12" x14ac:dyDescent="0.2">
      <c r="A158">
        <f t="shared" si="2"/>
        <v>155</v>
      </c>
      <c r="B158" s="1">
        <v>11</v>
      </c>
      <c r="C158" s="1" t="s">
        <v>372</v>
      </c>
      <c r="D158" s="1">
        <v>1</v>
      </c>
      <c r="E158" s="1" t="s">
        <v>392</v>
      </c>
      <c r="F158" s="1">
        <v>3</v>
      </c>
      <c r="G158" s="1" t="s">
        <v>395</v>
      </c>
      <c r="H158" s="1" t="s">
        <v>394</v>
      </c>
      <c r="I158" s="1" t="s">
        <v>393</v>
      </c>
      <c r="J158" s="1"/>
      <c r="K158" s="1">
        <v>3</v>
      </c>
      <c r="L158" s="1"/>
    </row>
    <row r="159" spans="1:12" x14ac:dyDescent="0.2">
      <c r="A159">
        <f t="shared" si="2"/>
        <v>156</v>
      </c>
      <c r="B159" s="1">
        <v>11</v>
      </c>
      <c r="C159" s="1" t="s">
        <v>372</v>
      </c>
      <c r="D159" s="1">
        <v>1</v>
      </c>
      <c r="E159" s="1" t="s">
        <v>396</v>
      </c>
      <c r="F159" s="1">
        <v>3</v>
      </c>
      <c r="G159" s="1" t="s">
        <v>399</v>
      </c>
      <c r="H159" s="1" t="s">
        <v>398</v>
      </c>
      <c r="I159" s="1" t="s">
        <v>400</v>
      </c>
      <c r="J159" s="1" t="s">
        <v>397</v>
      </c>
      <c r="K159" s="1">
        <v>4</v>
      </c>
      <c r="L159" s="1"/>
    </row>
    <row r="160" spans="1:12" x14ac:dyDescent="0.2">
      <c r="A160">
        <f t="shared" si="2"/>
        <v>157</v>
      </c>
      <c r="B160" s="1">
        <v>11</v>
      </c>
      <c r="C160" s="1" t="s">
        <v>372</v>
      </c>
      <c r="D160" s="1">
        <v>1</v>
      </c>
      <c r="E160" s="1" t="s">
        <v>401</v>
      </c>
      <c r="F160" s="1">
        <v>3</v>
      </c>
      <c r="G160" s="1" t="s">
        <v>403</v>
      </c>
      <c r="H160" s="1" t="s">
        <v>402</v>
      </c>
      <c r="I160" s="1" t="s">
        <v>404</v>
      </c>
      <c r="J160" s="1" t="s">
        <v>405</v>
      </c>
      <c r="K160" s="1">
        <v>2</v>
      </c>
      <c r="L160" s="1"/>
    </row>
    <row r="161" spans="1:12" x14ac:dyDescent="0.2">
      <c r="A161">
        <f t="shared" si="2"/>
        <v>158</v>
      </c>
      <c r="B161" s="1">
        <v>11</v>
      </c>
      <c r="C161" s="1" t="s">
        <v>372</v>
      </c>
      <c r="D161" s="1">
        <v>1</v>
      </c>
      <c r="E161" s="1" t="s">
        <v>406</v>
      </c>
      <c r="F161" s="1">
        <v>3</v>
      </c>
      <c r="G161" s="1" t="s">
        <v>407</v>
      </c>
      <c r="H161" s="1" t="s">
        <v>408</v>
      </c>
      <c r="I161" s="1" t="s">
        <v>409</v>
      </c>
      <c r="J161" s="1" t="s">
        <v>410</v>
      </c>
      <c r="K161" s="1">
        <v>1</v>
      </c>
      <c r="L161" s="1"/>
    </row>
    <row r="162" spans="1:12" x14ac:dyDescent="0.2">
      <c r="A162">
        <f t="shared" si="2"/>
        <v>159</v>
      </c>
      <c r="B162" s="1">
        <v>11</v>
      </c>
      <c r="C162" s="1" t="s">
        <v>372</v>
      </c>
      <c r="D162" s="1">
        <v>1</v>
      </c>
      <c r="E162" s="1"/>
      <c r="F162" s="1">
        <v>1</v>
      </c>
      <c r="G162" s="1"/>
      <c r="H162" s="1"/>
      <c r="I162" s="1"/>
      <c r="J162" s="1"/>
      <c r="K162" s="1"/>
      <c r="L162" s="1"/>
    </row>
    <row r="163" spans="1:12" x14ac:dyDescent="0.2">
      <c r="A163">
        <f t="shared" si="2"/>
        <v>160</v>
      </c>
      <c r="B163" s="1">
        <v>11</v>
      </c>
      <c r="C163" s="1" t="s">
        <v>372</v>
      </c>
      <c r="D163" s="1">
        <v>1</v>
      </c>
      <c r="E163" s="1"/>
      <c r="F163" s="1">
        <v>1</v>
      </c>
      <c r="G163" s="1"/>
      <c r="H163" s="1"/>
      <c r="I163" s="1"/>
      <c r="J163" s="1"/>
      <c r="K163" s="1"/>
      <c r="L163" s="1"/>
    </row>
    <row r="164" spans="1:12" x14ac:dyDescent="0.2">
      <c r="A164">
        <f t="shared" si="2"/>
        <v>161</v>
      </c>
      <c r="B164" s="1">
        <v>11</v>
      </c>
      <c r="C164" s="1" t="s">
        <v>372</v>
      </c>
      <c r="D164" s="1">
        <v>1</v>
      </c>
      <c r="E164" s="1"/>
      <c r="F164" s="1">
        <v>1</v>
      </c>
      <c r="G164" s="1"/>
      <c r="H164" s="1"/>
      <c r="I164" s="1"/>
      <c r="J164" s="1"/>
      <c r="K164" s="1"/>
      <c r="L164" s="1"/>
    </row>
    <row r="165" spans="1:12" x14ac:dyDescent="0.2">
      <c r="A165">
        <f t="shared" si="2"/>
        <v>162</v>
      </c>
      <c r="B165" s="1">
        <v>11</v>
      </c>
      <c r="C165" s="1" t="s">
        <v>372</v>
      </c>
      <c r="D165" s="1">
        <v>1</v>
      </c>
      <c r="E165" s="1"/>
      <c r="F165" s="1">
        <v>2</v>
      </c>
      <c r="G165" s="1"/>
      <c r="H165" s="1"/>
      <c r="I165" s="1"/>
      <c r="J165" s="1"/>
      <c r="K165" s="1"/>
      <c r="L165" s="1"/>
    </row>
    <row r="166" spans="1:12" x14ac:dyDescent="0.2">
      <c r="A166">
        <f t="shared" si="2"/>
        <v>163</v>
      </c>
      <c r="B166" s="1">
        <v>11</v>
      </c>
      <c r="C166" s="1" t="s">
        <v>372</v>
      </c>
      <c r="D166" s="1">
        <v>1</v>
      </c>
      <c r="E166" s="1"/>
      <c r="F166" s="1">
        <v>2</v>
      </c>
      <c r="G166" s="1"/>
      <c r="H166" s="1"/>
      <c r="I166" s="1"/>
      <c r="J166" s="1"/>
      <c r="K166" s="1"/>
      <c r="L166" s="1"/>
    </row>
    <row r="167" spans="1:12" x14ac:dyDescent="0.2">
      <c r="A167">
        <f t="shared" si="2"/>
        <v>164</v>
      </c>
      <c r="B167" s="1">
        <v>11</v>
      </c>
      <c r="C167" s="1" t="s">
        <v>372</v>
      </c>
      <c r="D167" s="1">
        <v>1</v>
      </c>
      <c r="E167" s="1"/>
      <c r="F167" s="1">
        <v>2</v>
      </c>
      <c r="G167" s="1"/>
      <c r="H167" s="1"/>
      <c r="I167" s="1"/>
      <c r="J167" s="1"/>
      <c r="K167" s="1"/>
      <c r="L167" s="1"/>
    </row>
    <row r="168" spans="1:12" x14ac:dyDescent="0.2">
      <c r="A168">
        <f t="shared" si="2"/>
        <v>165</v>
      </c>
      <c r="B168" s="1">
        <v>11</v>
      </c>
      <c r="C168" s="1" t="s">
        <v>372</v>
      </c>
      <c r="D168" s="1">
        <v>1</v>
      </c>
      <c r="E168" s="1"/>
      <c r="F168" s="1">
        <v>3</v>
      </c>
      <c r="G168" s="1"/>
      <c r="H168" s="1"/>
      <c r="I168" s="1"/>
      <c r="J168" s="1"/>
      <c r="K168" s="1"/>
      <c r="L168" s="1"/>
    </row>
    <row r="169" spans="1:12" x14ac:dyDescent="0.2">
      <c r="A169">
        <f t="shared" si="2"/>
        <v>166</v>
      </c>
      <c r="B169" s="1">
        <v>12</v>
      </c>
      <c r="C169" s="1" t="s">
        <v>412</v>
      </c>
      <c r="D169" s="1">
        <v>1</v>
      </c>
      <c r="E169" s="1" t="s">
        <v>418</v>
      </c>
      <c r="F169" s="1">
        <v>1</v>
      </c>
      <c r="G169" s="1" t="s">
        <v>419</v>
      </c>
      <c r="H169" s="1" t="s">
        <v>417</v>
      </c>
      <c r="I169" s="1" t="s">
        <v>421</v>
      </c>
      <c r="J169" s="1" t="s">
        <v>420</v>
      </c>
      <c r="K169" s="1">
        <v>2</v>
      </c>
      <c r="L169" s="1"/>
    </row>
    <row r="170" spans="1:12" x14ac:dyDescent="0.2">
      <c r="A170">
        <f t="shared" si="2"/>
        <v>167</v>
      </c>
      <c r="B170" s="1">
        <v>12</v>
      </c>
      <c r="C170" s="1" t="s">
        <v>412</v>
      </c>
      <c r="D170" s="1">
        <v>1</v>
      </c>
      <c r="E170" s="1" t="s">
        <v>422</v>
      </c>
      <c r="F170" s="1">
        <v>2</v>
      </c>
      <c r="G170" s="1" t="s">
        <v>425</v>
      </c>
      <c r="H170" s="1" t="s">
        <v>424</v>
      </c>
      <c r="I170" s="1" t="s">
        <v>423</v>
      </c>
      <c r="J170" s="1" t="s">
        <v>426</v>
      </c>
      <c r="K170" s="1">
        <v>3</v>
      </c>
      <c r="L170" s="1"/>
    </row>
    <row r="171" spans="1:12" x14ac:dyDescent="0.2">
      <c r="A171">
        <f t="shared" si="2"/>
        <v>168</v>
      </c>
      <c r="B171" s="1">
        <v>12</v>
      </c>
      <c r="C171" s="1" t="s">
        <v>412</v>
      </c>
      <c r="D171" s="1">
        <v>1</v>
      </c>
      <c r="E171" s="1" t="s">
        <v>427</v>
      </c>
      <c r="F171" s="1">
        <v>2</v>
      </c>
      <c r="G171" s="1" t="s">
        <v>429</v>
      </c>
      <c r="H171" s="1" t="s">
        <v>428</v>
      </c>
      <c r="I171" s="1" t="s">
        <v>430</v>
      </c>
      <c r="J171" s="1" t="s">
        <v>431</v>
      </c>
      <c r="K171" s="1">
        <v>2</v>
      </c>
      <c r="L171" s="1"/>
    </row>
    <row r="172" spans="1:12" x14ac:dyDescent="0.2">
      <c r="A172">
        <f t="shared" si="2"/>
        <v>169</v>
      </c>
      <c r="B172" s="1">
        <v>12</v>
      </c>
      <c r="C172" s="1" t="s">
        <v>412</v>
      </c>
      <c r="D172" s="1">
        <v>1</v>
      </c>
      <c r="E172" s="1" t="s">
        <v>432</v>
      </c>
      <c r="F172" s="1">
        <v>3</v>
      </c>
      <c r="G172" s="1" t="s">
        <v>435</v>
      </c>
      <c r="H172" s="1" t="s">
        <v>433</v>
      </c>
      <c r="I172" s="1" t="s">
        <v>434</v>
      </c>
      <c r="J172" s="1" t="s">
        <v>436</v>
      </c>
      <c r="K172" s="1">
        <v>2</v>
      </c>
      <c r="L172" s="1"/>
    </row>
    <row r="173" spans="1:12" x14ac:dyDescent="0.2">
      <c r="A173">
        <f t="shared" si="2"/>
        <v>170</v>
      </c>
      <c r="B173" s="1">
        <v>12</v>
      </c>
      <c r="C173" s="1" t="s">
        <v>412</v>
      </c>
      <c r="D173" s="1">
        <v>1</v>
      </c>
      <c r="E173" s="1" t="s">
        <v>437</v>
      </c>
      <c r="F173" s="1">
        <v>3</v>
      </c>
      <c r="G173" s="1" t="s">
        <v>441</v>
      </c>
      <c r="H173" s="1" t="s">
        <v>439</v>
      </c>
      <c r="I173" s="1" t="s">
        <v>438</v>
      </c>
      <c r="J173" s="1" t="s">
        <v>440</v>
      </c>
      <c r="K173" s="1">
        <v>3</v>
      </c>
      <c r="L173" s="1"/>
    </row>
    <row r="174" spans="1:12" x14ac:dyDescent="0.2">
      <c r="A174">
        <f t="shared" si="2"/>
        <v>171</v>
      </c>
      <c r="B174" s="1">
        <v>12</v>
      </c>
      <c r="C174" s="1" t="s">
        <v>412</v>
      </c>
      <c r="D174" s="1">
        <v>1</v>
      </c>
      <c r="E174" s="1" t="s">
        <v>442</v>
      </c>
      <c r="F174" s="1">
        <v>3</v>
      </c>
      <c r="G174" s="1" t="s">
        <v>443</v>
      </c>
      <c r="H174" s="1" t="s">
        <v>444</v>
      </c>
      <c r="I174" s="1" t="s">
        <v>445</v>
      </c>
      <c r="J174" s="1" t="s">
        <v>446</v>
      </c>
      <c r="K174" s="1">
        <v>1</v>
      </c>
      <c r="L174" s="1"/>
    </row>
    <row r="175" spans="1:12" x14ac:dyDescent="0.2">
      <c r="A175">
        <f t="shared" si="2"/>
        <v>172</v>
      </c>
      <c r="B175" s="1">
        <v>12</v>
      </c>
      <c r="C175" s="1" t="s">
        <v>412</v>
      </c>
      <c r="D175" s="1">
        <v>1</v>
      </c>
      <c r="E175" s="1" t="s">
        <v>447</v>
      </c>
      <c r="F175" s="1">
        <v>3</v>
      </c>
      <c r="G175" s="1" t="s">
        <v>451</v>
      </c>
      <c r="H175" s="1" t="s">
        <v>450</v>
      </c>
      <c r="I175" s="1" t="s">
        <v>448</v>
      </c>
      <c r="J175" s="1" t="s">
        <v>449</v>
      </c>
      <c r="K175" s="1">
        <v>3</v>
      </c>
      <c r="L175" s="1"/>
    </row>
    <row r="176" spans="1:12" x14ac:dyDescent="0.2">
      <c r="A176">
        <f t="shared" si="2"/>
        <v>173</v>
      </c>
      <c r="B176" s="1">
        <v>12</v>
      </c>
      <c r="C176" s="1" t="s">
        <v>412</v>
      </c>
      <c r="D176" s="1">
        <v>1</v>
      </c>
      <c r="E176" s="1" t="s">
        <v>452</v>
      </c>
      <c r="F176" s="1">
        <v>3</v>
      </c>
      <c r="G176" s="1" t="s">
        <v>454</v>
      </c>
      <c r="H176" s="1" t="s">
        <v>453</v>
      </c>
      <c r="I176" s="1" t="s">
        <v>455</v>
      </c>
      <c r="J176" s="1" t="s">
        <v>456</v>
      </c>
      <c r="K176" s="1">
        <v>2</v>
      </c>
      <c r="L176" s="1"/>
    </row>
    <row r="177" spans="1:12" x14ac:dyDescent="0.2">
      <c r="A177">
        <f t="shared" si="2"/>
        <v>174</v>
      </c>
      <c r="B177" s="1">
        <v>12</v>
      </c>
      <c r="C177" s="1" t="s">
        <v>412</v>
      </c>
      <c r="D177" s="1">
        <v>1</v>
      </c>
      <c r="E177" s="1" t="s">
        <v>411</v>
      </c>
      <c r="F177" s="1">
        <v>1</v>
      </c>
      <c r="G177" s="1" t="s">
        <v>416</v>
      </c>
      <c r="H177" s="1" t="s">
        <v>415</v>
      </c>
      <c r="I177" s="1" t="s">
        <v>414</v>
      </c>
      <c r="J177" s="1" t="s">
        <v>413</v>
      </c>
      <c r="K177" s="1">
        <v>4</v>
      </c>
      <c r="L177" s="1"/>
    </row>
    <row r="178" spans="1:12" x14ac:dyDescent="0.2">
      <c r="A178">
        <f t="shared" si="2"/>
        <v>175</v>
      </c>
      <c r="B178" s="1">
        <v>12</v>
      </c>
      <c r="C178" s="1" t="s">
        <v>412</v>
      </c>
      <c r="D178" s="1">
        <v>1</v>
      </c>
      <c r="E178" s="1"/>
      <c r="F178" s="1">
        <v>1</v>
      </c>
      <c r="G178" s="1"/>
      <c r="H178" s="1"/>
      <c r="I178" s="1"/>
      <c r="J178" s="1"/>
      <c r="K178" s="1"/>
      <c r="L178" s="1"/>
    </row>
    <row r="179" spans="1:12" x14ac:dyDescent="0.2">
      <c r="A179">
        <f t="shared" si="2"/>
        <v>176</v>
      </c>
      <c r="B179" s="1">
        <v>12</v>
      </c>
      <c r="C179" s="1" t="s">
        <v>412</v>
      </c>
      <c r="D179" s="1">
        <v>1</v>
      </c>
      <c r="E179" s="1"/>
      <c r="F179" s="1">
        <v>1</v>
      </c>
      <c r="G179" s="1"/>
      <c r="H179" s="1"/>
      <c r="I179" s="1"/>
      <c r="J179" s="1"/>
      <c r="K179" s="1"/>
      <c r="L179" s="1"/>
    </row>
    <row r="180" spans="1:12" x14ac:dyDescent="0.2">
      <c r="A180">
        <f t="shared" si="2"/>
        <v>177</v>
      </c>
      <c r="B180" s="1">
        <v>12</v>
      </c>
      <c r="C180" s="1" t="s">
        <v>412</v>
      </c>
      <c r="D180" s="1">
        <v>1</v>
      </c>
      <c r="E180" s="1"/>
      <c r="F180" s="1">
        <v>1</v>
      </c>
      <c r="G180" s="1"/>
      <c r="H180" s="1"/>
      <c r="I180" s="1"/>
      <c r="J180" s="1"/>
      <c r="K180" s="1"/>
      <c r="L180" s="1"/>
    </row>
    <row r="181" spans="1:12" x14ac:dyDescent="0.2">
      <c r="A181">
        <f t="shared" si="2"/>
        <v>178</v>
      </c>
      <c r="B181" s="1">
        <v>12</v>
      </c>
      <c r="C181" s="1" t="s">
        <v>412</v>
      </c>
      <c r="D181" s="1">
        <v>1</v>
      </c>
      <c r="E181" s="1"/>
      <c r="F181" s="1">
        <v>2</v>
      </c>
      <c r="G181" s="1"/>
      <c r="H181" s="1"/>
      <c r="I181" s="1"/>
      <c r="J181" s="1"/>
      <c r="K181" s="1"/>
      <c r="L181" s="1"/>
    </row>
    <row r="182" spans="1:12" x14ac:dyDescent="0.2">
      <c r="A182">
        <f t="shared" si="2"/>
        <v>179</v>
      </c>
      <c r="B182" s="1">
        <v>12</v>
      </c>
      <c r="C182" s="1" t="s">
        <v>412</v>
      </c>
      <c r="D182" s="1">
        <v>1</v>
      </c>
      <c r="E182" s="1"/>
      <c r="F182" s="1">
        <v>2</v>
      </c>
      <c r="G182" s="1"/>
      <c r="H182" s="1"/>
      <c r="I182" s="1"/>
      <c r="J182" s="1"/>
      <c r="K182" s="1"/>
      <c r="L182" s="1"/>
    </row>
    <row r="183" spans="1:12" x14ac:dyDescent="0.2">
      <c r="A183">
        <f t="shared" si="2"/>
        <v>180</v>
      </c>
      <c r="B183" s="1">
        <v>12</v>
      </c>
      <c r="C183" s="1" t="s">
        <v>412</v>
      </c>
      <c r="D183" s="1">
        <v>1</v>
      </c>
      <c r="E183" s="1"/>
      <c r="F183" s="1">
        <v>2</v>
      </c>
      <c r="G183" s="1"/>
      <c r="H183" s="1"/>
      <c r="I183" s="1"/>
      <c r="J183" s="1"/>
      <c r="K183" s="1"/>
      <c r="L183" s="1"/>
    </row>
    <row r="184" spans="1:12" x14ac:dyDescent="0.2">
      <c r="A184">
        <f t="shared" si="2"/>
        <v>181</v>
      </c>
      <c r="B184" s="1">
        <v>13</v>
      </c>
      <c r="C184" s="1" t="s">
        <v>520</v>
      </c>
      <c r="D184" s="1">
        <v>1</v>
      </c>
      <c r="E184" s="1" t="s">
        <v>521</v>
      </c>
      <c r="F184" s="1">
        <v>1</v>
      </c>
      <c r="G184" s="1" t="s">
        <v>522</v>
      </c>
      <c r="H184" s="1" t="s">
        <v>523</v>
      </c>
      <c r="I184" s="1" t="s">
        <v>524</v>
      </c>
      <c r="J184" s="1" t="s">
        <v>525</v>
      </c>
      <c r="K184" s="1">
        <v>3</v>
      </c>
      <c r="L184" s="1"/>
    </row>
    <row r="185" spans="1:12" x14ac:dyDescent="0.2">
      <c r="A185">
        <f t="shared" si="2"/>
        <v>182</v>
      </c>
      <c r="B185" s="1">
        <v>13</v>
      </c>
      <c r="C185" s="1" t="s">
        <v>520</v>
      </c>
      <c r="D185" s="1">
        <v>1</v>
      </c>
      <c r="E185" s="1" t="s">
        <v>526</v>
      </c>
      <c r="F185" s="1">
        <v>1</v>
      </c>
      <c r="G185" s="1" t="s">
        <v>529</v>
      </c>
      <c r="H185" s="1" t="s">
        <v>528</v>
      </c>
      <c r="I185" s="1" t="s">
        <v>527</v>
      </c>
      <c r="J185" s="1" t="s">
        <v>530</v>
      </c>
      <c r="K185" s="7">
        <v>4</v>
      </c>
      <c r="L185" s="1"/>
    </row>
    <row r="186" spans="1:12" x14ac:dyDescent="0.2">
      <c r="A186">
        <f t="shared" si="2"/>
        <v>183</v>
      </c>
      <c r="B186" s="7">
        <v>13</v>
      </c>
      <c r="C186" s="7" t="s">
        <v>520</v>
      </c>
      <c r="D186" s="1">
        <v>1</v>
      </c>
      <c r="E186" s="7" t="s">
        <v>531</v>
      </c>
      <c r="F186" s="7">
        <v>2</v>
      </c>
      <c r="G186" s="7" t="s">
        <v>533</v>
      </c>
      <c r="H186" s="7" t="s">
        <v>534</v>
      </c>
      <c r="I186" s="7" t="s">
        <v>535</v>
      </c>
      <c r="J186" s="7" t="s">
        <v>532</v>
      </c>
      <c r="K186" s="1">
        <v>2</v>
      </c>
      <c r="L186" s="1"/>
    </row>
    <row r="187" spans="1:12" x14ac:dyDescent="0.2">
      <c r="A187">
        <f t="shared" si="2"/>
        <v>184</v>
      </c>
      <c r="B187" s="1">
        <v>13</v>
      </c>
      <c r="C187" s="1" t="s">
        <v>520</v>
      </c>
      <c r="D187" s="1">
        <v>1</v>
      </c>
      <c r="E187" s="1" t="s">
        <v>536</v>
      </c>
      <c r="F187" s="1">
        <v>2</v>
      </c>
      <c r="G187" s="1" t="s">
        <v>540</v>
      </c>
      <c r="H187" s="1" t="s">
        <v>537</v>
      </c>
      <c r="I187" s="1" t="s">
        <v>539</v>
      </c>
      <c r="J187" s="1" t="s">
        <v>538</v>
      </c>
      <c r="K187" s="1">
        <v>2</v>
      </c>
      <c r="L187" s="1"/>
    </row>
    <row r="188" spans="1:12" x14ac:dyDescent="0.2">
      <c r="A188">
        <f t="shared" si="2"/>
        <v>185</v>
      </c>
      <c r="B188" s="1">
        <v>13</v>
      </c>
      <c r="C188" s="1" t="s">
        <v>520</v>
      </c>
      <c r="D188" s="1">
        <v>1</v>
      </c>
      <c r="E188" s="1" t="s">
        <v>541</v>
      </c>
      <c r="F188" s="1">
        <v>3</v>
      </c>
      <c r="G188" s="1" t="s">
        <v>545</v>
      </c>
      <c r="H188" s="1" t="s">
        <v>542</v>
      </c>
      <c r="I188" s="1" t="s">
        <v>544</v>
      </c>
      <c r="J188" s="1" t="s">
        <v>543</v>
      </c>
      <c r="K188" s="1"/>
      <c r="L188" s="1"/>
    </row>
    <row r="189" spans="1:12" x14ac:dyDescent="0.2">
      <c r="A189">
        <f t="shared" si="2"/>
        <v>186</v>
      </c>
      <c r="B189" s="1">
        <v>13</v>
      </c>
      <c r="C189" s="1" t="s">
        <v>520</v>
      </c>
      <c r="D189" s="1">
        <v>1</v>
      </c>
      <c r="E189" s="1"/>
      <c r="F189" s="1">
        <v>1</v>
      </c>
      <c r="G189" s="1"/>
      <c r="H189" s="1"/>
      <c r="I189" s="1"/>
      <c r="J189" s="1"/>
      <c r="K189" s="1"/>
      <c r="L189" s="1"/>
    </row>
    <row r="190" spans="1:12" x14ac:dyDescent="0.2">
      <c r="A190">
        <f t="shared" si="2"/>
        <v>187</v>
      </c>
      <c r="B190" s="1">
        <v>13</v>
      </c>
      <c r="C190" s="1" t="s">
        <v>520</v>
      </c>
      <c r="D190" s="1">
        <v>1</v>
      </c>
      <c r="E190" s="1"/>
      <c r="F190" s="1">
        <v>1</v>
      </c>
      <c r="G190" s="1"/>
      <c r="H190" s="1"/>
      <c r="I190" s="1"/>
      <c r="J190" s="1"/>
      <c r="K190" s="1">
        <v>2</v>
      </c>
      <c r="L190" s="1"/>
    </row>
    <row r="191" spans="1:12" x14ac:dyDescent="0.2">
      <c r="A191">
        <f t="shared" si="2"/>
        <v>188</v>
      </c>
      <c r="B191" s="1">
        <v>13</v>
      </c>
      <c r="C191" s="1" t="s">
        <v>520</v>
      </c>
      <c r="D191" s="1">
        <v>1</v>
      </c>
      <c r="E191" s="1"/>
      <c r="F191" s="1">
        <v>1</v>
      </c>
      <c r="G191" s="1"/>
      <c r="H191" s="1"/>
      <c r="I191" s="1"/>
      <c r="J191" s="1"/>
      <c r="K191" s="1"/>
      <c r="L191" s="1"/>
    </row>
    <row r="192" spans="1:12" x14ac:dyDescent="0.2">
      <c r="A192">
        <f t="shared" si="2"/>
        <v>189</v>
      </c>
      <c r="B192" s="1">
        <v>13</v>
      </c>
      <c r="C192" s="1" t="s">
        <v>520</v>
      </c>
      <c r="D192" s="1">
        <v>1</v>
      </c>
      <c r="E192" s="1"/>
      <c r="F192" s="1">
        <v>2</v>
      </c>
      <c r="G192" s="1"/>
      <c r="H192" s="1"/>
      <c r="I192" s="1"/>
      <c r="J192" s="1"/>
      <c r="K192" s="1"/>
      <c r="L192" s="1"/>
    </row>
    <row r="193" spans="1:12" x14ac:dyDescent="0.2">
      <c r="A193">
        <f t="shared" si="2"/>
        <v>190</v>
      </c>
      <c r="B193" s="1">
        <v>13</v>
      </c>
      <c r="C193" s="1" t="s">
        <v>520</v>
      </c>
      <c r="D193" s="1">
        <v>1</v>
      </c>
      <c r="E193" s="1"/>
      <c r="F193" s="1">
        <v>2</v>
      </c>
      <c r="G193" s="1"/>
      <c r="H193" s="1"/>
      <c r="I193" s="1"/>
      <c r="J193" s="1"/>
      <c r="K193" s="1"/>
      <c r="L193" s="1"/>
    </row>
    <row r="194" spans="1:12" x14ac:dyDescent="0.2">
      <c r="A194">
        <f t="shared" si="2"/>
        <v>191</v>
      </c>
      <c r="B194" s="1">
        <v>13</v>
      </c>
      <c r="C194" s="1" t="s">
        <v>520</v>
      </c>
      <c r="D194" s="1">
        <v>1</v>
      </c>
      <c r="E194" s="1"/>
      <c r="F194" s="1">
        <v>2</v>
      </c>
      <c r="G194" s="1"/>
      <c r="H194" s="1"/>
      <c r="I194" s="1"/>
      <c r="J194" s="1"/>
      <c r="K194" s="1"/>
      <c r="L194" s="1"/>
    </row>
    <row r="195" spans="1:12" x14ac:dyDescent="0.2">
      <c r="A195">
        <f t="shared" si="2"/>
        <v>192</v>
      </c>
      <c r="B195" s="1">
        <v>13</v>
      </c>
      <c r="C195" s="1" t="s">
        <v>520</v>
      </c>
      <c r="D195" s="1">
        <v>1</v>
      </c>
      <c r="E195" s="1"/>
      <c r="F195" s="1">
        <v>3</v>
      </c>
      <c r="G195" s="1"/>
      <c r="H195" s="1"/>
      <c r="I195" s="1"/>
      <c r="J195" s="1"/>
      <c r="K195" s="1"/>
      <c r="L195" s="1"/>
    </row>
    <row r="196" spans="1:12" x14ac:dyDescent="0.2">
      <c r="A196">
        <f t="shared" si="2"/>
        <v>193</v>
      </c>
      <c r="B196" s="1">
        <v>13</v>
      </c>
      <c r="C196" s="1" t="s">
        <v>520</v>
      </c>
      <c r="D196" s="1">
        <v>1</v>
      </c>
      <c r="E196" s="1"/>
      <c r="F196" s="1">
        <v>3</v>
      </c>
      <c r="G196" s="1"/>
      <c r="H196" s="1"/>
      <c r="I196" s="1"/>
      <c r="J196" s="1"/>
      <c r="K196" s="1"/>
      <c r="L196" s="1"/>
    </row>
    <row r="197" spans="1:12" x14ac:dyDescent="0.2">
      <c r="A197">
        <f t="shared" si="2"/>
        <v>194</v>
      </c>
      <c r="B197" s="1">
        <v>13</v>
      </c>
      <c r="C197" s="1" t="s">
        <v>520</v>
      </c>
      <c r="D197" s="1">
        <v>1</v>
      </c>
      <c r="E197" s="1"/>
      <c r="F197" s="1">
        <v>3</v>
      </c>
      <c r="G197" s="1"/>
      <c r="H197" s="1"/>
      <c r="I197" s="1"/>
      <c r="J197" s="1"/>
      <c r="K197" s="1"/>
      <c r="L197" s="1"/>
    </row>
    <row r="198" spans="1:12" x14ac:dyDescent="0.2">
      <c r="A198">
        <f t="shared" ref="A198:A261" si="3">A197+1</f>
        <v>195</v>
      </c>
      <c r="B198" s="1">
        <v>13</v>
      </c>
      <c r="C198" s="1" t="s">
        <v>520</v>
      </c>
      <c r="D198" s="1">
        <v>1</v>
      </c>
      <c r="E198" s="1"/>
      <c r="F198" s="1">
        <v>3</v>
      </c>
      <c r="G198" s="1"/>
      <c r="H198" s="1"/>
      <c r="I198" s="1"/>
      <c r="J198" s="1"/>
      <c r="K198" s="1"/>
      <c r="L198" s="1"/>
    </row>
    <row r="199" spans="1:12" x14ac:dyDescent="0.2">
      <c r="A199">
        <f t="shared" si="3"/>
        <v>196</v>
      </c>
      <c r="B199" s="1">
        <v>14</v>
      </c>
      <c r="C199" s="1" t="s">
        <v>457</v>
      </c>
      <c r="D199" s="1">
        <v>1</v>
      </c>
      <c r="E199" s="1" t="s">
        <v>458</v>
      </c>
      <c r="F199" s="1">
        <v>1</v>
      </c>
      <c r="G199" s="1" t="s">
        <v>462</v>
      </c>
      <c r="H199" s="1" t="s">
        <v>459</v>
      </c>
      <c r="I199" s="1" t="s">
        <v>460</v>
      </c>
      <c r="J199" s="1" t="s">
        <v>461</v>
      </c>
      <c r="K199" s="1">
        <v>4</v>
      </c>
      <c r="L199" s="1"/>
    </row>
    <row r="200" spans="1:12" x14ac:dyDescent="0.2">
      <c r="A200">
        <f t="shared" si="3"/>
        <v>197</v>
      </c>
      <c r="B200" s="1">
        <v>14</v>
      </c>
      <c r="C200" s="1" t="s">
        <v>457</v>
      </c>
      <c r="D200" s="1">
        <v>1</v>
      </c>
      <c r="E200" s="1" t="s">
        <v>463</v>
      </c>
      <c r="F200" s="1">
        <v>1</v>
      </c>
      <c r="G200" s="1" t="s">
        <v>465</v>
      </c>
      <c r="H200" s="1" t="s">
        <v>466</v>
      </c>
      <c r="I200" s="1" t="s">
        <v>467</v>
      </c>
      <c r="J200" s="1" t="s">
        <v>464</v>
      </c>
      <c r="K200" s="1">
        <v>3</v>
      </c>
      <c r="L200" s="1"/>
    </row>
    <row r="201" spans="1:12" x14ac:dyDescent="0.2">
      <c r="A201">
        <f t="shared" si="3"/>
        <v>198</v>
      </c>
      <c r="B201" s="1">
        <v>14</v>
      </c>
      <c r="C201" s="1" t="s">
        <v>457</v>
      </c>
      <c r="D201" s="1">
        <v>1</v>
      </c>
      <c r="E201" s="1" t="s">
        <v>468</v>
      </c>
      <c r="F201" s="1">
        <v>2</v>
      </c>
      <c r="G201" s="1" t="s">
        <v>472</v>
      </c>
      <c r="H201" s="1" t="s">
        <v>471</v>
      </c>
      <c r="I201" s="1" t="s">
        <v>469</v>
      </c>
      <c r="J201" s="1" t="s">
        <v>470</v>
      </c>
      <c r="K201" s="1">
        <v>1</v>
      </c>
      <c r="L201" s="1"/>
    </row>
    <row r="202" spans="1:12" x14ac:dyDescent="0.2">
      <c r="A202">
        <f t="shared" si="3"/>
        <v>199</v>
      </c>
      <c r="B202" s="1">
        <v>14</v>
      </c>
      <c r="C202" s="1" t="s">
        <v>457</v>
      </c>
      <c r="D202" s="1">
        <v>1</v>
      </c>
      <c r="E202" s="1" t="s">
        <v>473</v>
      </c>
      <c r="F202" s="1">
        <v>2</v>
      </c>
      <c r="G202" s="1" t="s">
        <v>474</v>
      </c>
      <c r="H202" s="1" t="s">
        <v>475</v>
      </c>
      <c r="I202" s="1" t="s">
        <v>476</v>
      </c>
      <c r="J202" s="1" t="s">
        <v>477</v>
      </c>
      <c r="K202" s="1">
        <v>4</v>
      </c>
      <c r="L202" s="1"/>
    </row>
    <row r="203" spans="1:12" x14ac:dyDescent="0.2">
      <c r="A203">
        <f t="shared" si="3"/>
        <v>200</v>
      </c>
      <c r="B203" s="1">
        <v>14</v>
      </c>
      <c r="C203" s="1" t="s">
        <v>457</v>
      </c>
      <c r="D203" s="1">
        <v>1</v>
      </c>
      <c r="E203" s="1" t="s">
        <v>478</v>
      </c>
      <c r="F203" s="1">
        <v>3</v>
      </c>
      <c r="G203" s="1" t="s">
        <v>482</v>
      </c>
      <c r="H203" s="1" t="s">
        <v>480</v>
      </c>
      <c r="I203" s="1" t="s">
        <v>481</v>
      </c>
      <c r="J203" s="1" t="s">
        <v>479</v>
      </c>
      <c r="K203" s="1">
        <v>2</v>
      </c>
      <c r="L203" s="1"/>
    </row>
    <row r="204" spans="1:12" x14ac:dyDescent="0.2">
      <c r="A204">
        <f t="shared" si="3"/>
        <v>201</v>
      </c>
      <c r="B204" s="1">
        <v>14</v>
      </c>
      <c r="C204" s="1" t="s">
        <v>457</v>
      </c>
      <c r="D204" s="1">
        <v>1</v>
      </c>
      <c r="E204" s="1" t="s">
        <v>483</v>
      </c>
      <c r="F204" s="1">
        <v>3</v>
      </c>
      <c r="G204" s="1" t="s">
        <v>487</v>
      </c>
      <c r="H204" s="1" t="s">
        <v>484</v>
      </c>
      <c r="I204" s="1" t="s">
        <v>485</v>
      </c>
      <c r="J204" s="1" t="s">
        <v>486</v>
      </c>
      <c r="K204" s="1">
        <v>2</v>
      </c>
      <c r="L204" s="1"/>
    </row>
    <row r="205" spans="1:12" x14ac:dyDescent="0.2">
      <c r="A205">
        <f t="shared" si="3"/>
        <v>202</v>
      </c>
      <c r="B205" s="1">
        <v>14</v>
      </c>
      <c r="C205" s="1" t="s">
        <v>457</v>
      </c>
      <c r="D205" s="1">
        <v>1</v>
      </c>
      <c r="E205" s="1" t="s">
        <v>488</v>
      </c>
      <c r="F205" s="1">
        <v>2</v>
      </c>
      <c r="G205" s="1" t="s">
        <v>491</v>
      </c>
      <c r="H205" s="1" t="s">
        <v>489</v>
      </c>
      <c r="I205" s="1" t="s">
        <v>492</v>
      </c>
      <c r="J205" s="1" t="s">
        <v>490</v>
      </c>
      <c r="K205" s="1">
        <v>3</v>
      </c>
      <c r="L205" s="1"/>
    </row>
    <row r="206" spans="1:12" x14ac:dyDescent="0.2">
      <c r="A206">
        <f t="shared" si="3"/>
        <v>203</v>
      </c>
      <c r="B206" s="1">
        <v>14</v>
      </c>
      <c r="C206" s="1" t="s">
        <v>457</v>
      </c>
      <c r="D206" s="1">
        <v>1</v>
      </c>
      <c r="E206" s="1" t="s">
        <v>493</v>
      </c>
      <c r="F206" s="1">
        <v>3</v>
      </c>
      <c r="G206" s="1" t="s">
        <v>496</v>
      </c>
      <c r="H206" s="1" t="s">
        <v>495</v>
      </c>
      <c r="I206" s="1" t="s">
        <v>494</v>
      </c>
      <c r="J206" s="1" t="s">
        <v>497</v>
      </c>
      <c r="K206" s="1">
        <v>1</v>
      </c>
      <c r="L206" s="1"/>
    </row>
    <row r="207" spans="1:12" x14ac:dyDescent="0.2">
      <c r="A207">
        <f t="shared" si="3"/>
        <v>204</v>
      </c>
      <c r="B207" s="1">
        <v>14</v>
      </c>
      <c r="C207" s="1" t="s">
        <v>457</v>
      </c>
      <c r="D207" s="1">
        <v>1</v>
      </c>
      <c r="E207" s="1" t="s">
        <v>498</v>
      </c>
      <c r="F207" s="1">
        <v>3</v>
      </c>
      <c r="G207" s="1" t="s">
        <v>499</v>
      </c>
      <c r="H207" s="1" t="s">
        <v>501</v>
      </c>
      <c r="I207" s="1" t="s">
        <v>500</v>
      </c>
      <c r="J207" s="1" t="s">
        <v>502</v>
      </c>
      <c r="K207" s="1">
        <v>2</v>
      </c>
      <c r="L207" s="1"/>
    </row>
    <row r="208" spans="1:12" x14ac:dyDescent="0.2">
      <c r="A208">
        <f t="shared" si="3"/>
        <v>205</v>
      </c>
      <c r="B208" s="1">
        <v>14</v>
      </c>
      <c r="C208" s="1" t="s">
        <v>457</v>
      </c>
      <c r="D208" s="1">
        <v>1</v>
      </c>
      <c r="E208" s="1" t="s">
        <v>503</v>
      </c>
      <c r="F208" s="1">
        <v>3</v>
      </c>
      <c r="G208" s="1" t="s">
        <v>507</v>
      </c>
      <c r="H208" s="1" t="s">
        <v>504</v>
      </c>
      <c r="I208" s="1" t="s">
        <v>505</v>
      </c>
      <c r="J208" s="1" t="s">
        <v>506</v>
      </c>
      <c r="K208" s="1">
        <v>2</v>
      </c>
      <c r="L208" s="1"/>
    </row>
    <row r="209" spans="1:12" x14ac:dyDescent="0.2">
      <c r="A209">
        <f t="shared" si="3"/>
        <v>206</v>
      </c>
      <c r="B209" s="1">
        <v>14</v>
      </c>
      <c r="C209" s="1" t="s">
        <v>457</v>
      </c>
      <c r="D209" s="1">
        <v>1</v>
      </c>
      <c r="E209" s="1"/>
      <c r="F209" s="1">
        <v>1</v>
      </c>
      <c r="G209" s="1"/>
      <c r="H209" s="1"/>
      <c r="I209" s="1"/>
      <c r="J209" s="1"/>
      <c r="K209" s="1"/>
      <c r="L209" s="1"/>
    </row>
    <row r="210" spans="1:12" x14ac:dyDescent="0.2">
      <c r="A210">
        <f t="shared" si="3"/>
        <v>207</v>
      </c>
      <c r="B210" s="1">
        <v>14</v>
      </c>
      <c r="C210" s="1" t="s">
        <v>457</v>
      </c>
      <c r="D210" s="1">
        <v>1</v>
      </c>
      <c r="E210" s="1"/>
      <c r="F210" s="1">
        <v>1</v>
      </c>
      <c r="G210" s="1"/>
      <c r="H210" s="1"/>
      <c r="I210" s="1"/>
      <c r="J210" s="1"/>
      <c r="K210" s="1"/>
      <c r="L210" s="1"/>
    </row>
    <row r="211" spans="1:12" x14ac:dyDescent="0.2">
      <c r="A211">
        <f t="shared" si="3"/>
        <v>208</v>
      </c>
      <c r="B211" s="1">
        <v>14</v>
      </c>
      <c r="C211" s="1" t="s">
        <v>457</v>
      </c>
      <c r="D211" s="1">
        <v>1</v>
      </c>
      <c r="E211" s="1"/>
      <c r="F211" s="1">
        <v>1</v>
      </c>
      <c r="G211" s="1"/>
      <c r="H211" s="1"/>
      <c r="I211" s="1"/>
      <c r="J211" s="1"/>
      <c r="K211" s="1"/>
      <c r="L211" s="1"/>
    </row>
    <row r="212" spans="1:12" x14ac:dyDescent="0.2">
      <c r="A212">
        <f t="shared" si="3"/>
        <v>209</v>
      </c>
      <c r="B212" s="1">
        <v>14</v>
      </c>
      <c r="C212" s="1" t="s">
        <v>457</v>
      </c>
      <c r="D212" s="1">
        <v>1</v>
      </c>
      <c r="E212" s="1"/>
      <c r="F212" s="1">
        <v>2</v>
      </c>
      <c r="G212" s="1"/>
      <c r="H212" s="1"/>
      <c r="I212" s="1"/>
      <c r="J212" s="1"/>
      <c r="K212" s="1"/>
      <c r="L212" s="1"/>
    </row>
    <row r="213" spans="1:12" x14ac:dyDescent="0.2">
      <c r="A213">
        <f t="shared" si="3"/>
        <v>210</v>
      </c>
      <c r="B213" s="1">
        <v>14</v>
      </c>
      <c r="C213" s="1" t="s">
        <v>457</v>
      </c>
      <c r="D213" s="1">
        <v>1</v>
      </c>
      <c r="E213" s="1"/>
      <c r="F213" s="1">
        <v>2</v>
      </c>
      <c r="G213" s="1"/>
      <c r="H213" s="1"/>
      <c r="I213" s="1"/>
      <c r="J213" s="1"/>
      <c r="K213" s="1"/>
      <c r="L213" s="1"/>
    </row>
    <row r="214" spans="1:12" x14ac:dyDescent="0.2">
      <c r="A214">
        <f t="shared" si="3"/>
        <v>211</v>
      </c>
      <c r="B214" s="1">
        <v>15</v>
      </c>
      <c r="C214" s="1" t="s">
        <v>547</v>
      </c>
      <c r="D214" s="1">
        <v>1</v>
      </c>
      <c r="E214" s="1" t="s">
        <v>549</v>
      </c>
      <c r="F214" s="1">
        <v>1</v>
      </c>
      <c r="G214" s="1" t="s">
        <v>553</v>
      </c>
      <c r="H214" s="1" t="s">
        <v>550</v>
      </c>
      <c r="I214" s="1" t="s">
        <v>551</v>
      </c>
      <c r="J214" s="1" t="s">
        <v>552</v>
      </c>
      <c r="K214" s="1">
        <v>2</v>
      </c>
      <c r="L214" s="1"/>
    </row>
    <row r="215" spans="1:12" x14ac:dyDescent="0.2">
      <c r="A215">
        <f t="shared" si="3"/>
        <v>212</v>
      </c>
      <c r="B215" s="1">
        <v>15</v>
      </c>
      <c r="C215" s="1" t="s">
        <v>547</v>
      </c>
      <c r="D215" s="1">
        <v>1</v>
      </c>
      <c r="E215" s="1" t="s">
        <v>554</v>
      </c>
      <c r="F215" s="1">
        <v>1</v>
      </c>
      <c r="G215" s="1" t="s">
        <v>556</v>
      </c>
      <c r="H215" s="1" t="s">
        <v>555</v>
      </c>
      <c r="I215" s="1" t="s">
        <v>558</v>
      </c>
      <c r="J215" s="1" t="s">
        <v>557</v>
      </c>
      <c r="K215" s="1">
        <v>4</v>
      </c>
    </row>
    <row r="216" spans="1:12" x14ac:dyDescent="0.2">
      <c r="A216">
        <f t="shared" si="3"/>
        <v>213</v>
      </c>
      <c r="B216" s="1">
        <v>15</v>
      </c>
      <c r="C216" s="1" t="s">
        <v>547</v>
      </c>
      <c r="D216" s="1">
        <v>1</v>
      </c>
      <c r="E216" s="1" t="s">
        <v>559</v>
      </c>
      <c r="F216" s="1">
        <v>2</v>
      </c>
      <c r="G216" s="1" t="s">
        <v>563</v>
      </c>
      <c r="H216" s="1" t="s">
        <v>562</v>
      </c>
      <c r="I216" s="1" t="s">
        <v>561</v>
      </c>
      <c r="J216" s="1" t="s">
        <v>560</v>
      </c>
      <c r="K216" s="1">
        <v>2</v>
      </c>
    </row>
    <row r="217" spans="1:12" x14ac:dyDescent="0.2">
      <c r="A217">
        <f t="shared" si="3"/>
        <v>214</v>
      </c>
      <c r="B217" s="1">
        <v>15</v>
      </c>
      <c r="C217" s="1" t="s">
        <v>547</v>
      </c>
      <c r="D217" s="1">
        <v>1</v>
      </c>
      <c r="E217" s="1" t="s">
        <v>564</v>
      </c>
      <c r="F217" s="1">
        <v>2</v>
      </c>
      <c r="G217" s="1" t="s">
        <v>568</v>
      </c>
      <c r="H217" s="1" t="s">
        <v>565</v>
      </c>
      <c r="I217" s="1" t="s">
        <v>566</v>
      </c>
      <c r="J217" s="1" t="s">
        <v>567</v>
      </c>
      <c r="K217" s="1">
        <v>3</v>
      </c>
    </row>
    <row r="218" spans="1:12" x14ac:dyDescent="0.2">
      <c r="A218">
        <f t="shared" si="3"/>
        <v>215</v>
      </c>
      <c r="B218" s="1">
        <v>15</v>
      </c>
      <c r="C218" s="1" t="s">
        <v>547</v>
      </c>
      <c r="D218" s="1">
        <v>1</v>
      </c>
      <c r="E218" s="1" t="s">
        <v>569</v>
      </c>
      <c r="F218" s="1">
        <v>3</v>
      </c>
      <c r="G218" s="1" t="s">
        <v>572</v>
      </c>
      <c r="H218" s="1" t="s">
        <v>571</v>
      </c>
      <c r="I218" s="1" t="s">
        <v>570</v>
      </c>
      <c r="J218" s="1" t="s">
        <v>573</v>
      </c>
      <c r="K218" s="1">
        <v>1</v>
      </c>
    </row>
    <row r="219" spans="1:12" x14ac:dyDescent="0.2">
      <c r="A219">
        <f t="shared" si="3"/>
        <v>216</v>
      </c>
      <c r="B219" s="1">
        <v>15</v>
      </c>
      <c r="C219" s="1" t="s">
        <v>547</v>
      </c>
      <c r="D219" s="1">
        <v>1</v>
      </c>
      <c r="E219" s="1" t="s">
        <v>576</v>
      </c>
      <c r="F219" s="1">
        <v>2</v>
      </c>
      <c r="G219" s="1" t="s">
        <v>577</v>
      </c>
      <c r="H219" s="1" t="s">
        <v>578</v>
      </c>
      <c r="I219" s="1" t="s">
        <v>579</v>
      </c>
      <c r="J219" s="1" t="s">
        <v>580</v>
      </c>
      <c r="K219" s="1">
        <v>2</v>
      </c>
    </row>
    <row r="220" spans="1:12" x14ac:dyDescent="0.2">
      <c r="A220">
        <f t="shared" si="3"/>
        <v>217</v>
      </c>
      <c r="B220" s="1">
        <v>15</v>
      </c>
      <c r="C220" s="1" t="s">
        <v>547</v>
      </c>
      <c r="D220" s="1">
        <v>1</v>
      </c>
      <c r="E220" s="1" t="s">
        <v>581</v>
      </c>
      <c r="F220" s="1">
        <v>3</v>
      </c>
      <c r="G220" s="1" t="s">
        <v>584</v>
      </c>
      <c r="H220" s="1" t="s">
        <v>582</v>
      </c>
      <c r="I220" s="1" t="s">
        <v>585</v>
      </c>
      <c r="J220" s="1" t="s">
        <v>583</v>
      </c>
      <c r="K220" s="1">
        <v>4</v>
      </c>
    </row>
    <row r="221" spans="1:12" x14ac:dyDescent="0.2">
      <c r="A221">
        <f t="shared" si="3"/>
        <v>218</v>
      </c>
      <c r="B221" s="1">
        <v>15</v>
      </c>
      <c r="C221" s="1" t="s">
        <v>547</v>
      </c>
      <c r="D221" s="1">
        <v>1</v>
      </c>
      <c r="E221" s="1" t="s">
        <v>586</v>
      </c>
      <c r="F221" s="1">
        <v>3</v>
      </c>
      <c r="G221" s="1" t="s">
        <v>590</v>
      </c>
      <c r="H221" s="1" t="s">
        <v>589</v>
      </c>
      <c r="I221" s="1" t="s">
        <v>588</v>
      </c>
      <c r="J221" s="1" t="s">
        <v>587</v>
      </c>
      <c r="K221" s="1">
        <v>3</v>
      </c>
    </row>
    <row r="222" spans="1:12" x14ac:dyDescent="0.2">
      <c r="A222">
        <f t="shared" si="3"/>
        <v>219</v>
      </c>
      <c r="B222" s="1">
        <v>15</v>
      </c>
      <c r="C222" s="1" t="s">
        <v>547</v>
      </c>
      <c r="D222" s="1">
        <v>1</v>
      </c>
      <c r="E222" s="1" t="s">
        <v>591</v>
      </c>
      <c r="F222" s="1">
        <v>2</v>
      </c>
      <c r="G222" s="1" t="s">
        <v>595</v>
      </c>
      <c r="H222" s="1" t="s">
        <v>594</v>
      </c>
      <c r="I222" s="1" t="s">
        <v>592</v>
      </c>
      <c r="J222" s="1" t="s">
        <v>593</v>
      </c>
      <c r="K222" s="1">
        <v>2</v>
      </c>
    </row>
    <row r="223" spans="1:12" x14ac:dyDescent="0.2">
      <c r="A223">
        <f t="shared" si="3"/>
        <v>220</v>
      </c>
      <c r="B223" s="1">
        <v>15</v>
      </c>
      <c r="C223" s="1" t="s">
        <v>547</v>
      </c>
      <c r="D223" s="1">
        <v>1</v>
      </c>
      <c r="E223" s="1" t="s">
        <v>596</v>
      </c>
      <c r="F223" s="1">
        <v>3</v>
      </c>
      <c r="G223" s="1" t="s">
        <v>598</v>
      </c>
      <c r="H223" s="1" t="s">
        <v>597</v>
      </c>
      <c r="I223" s="1" t="s">
        <v>600</v>
      </c>
      <c r="J223" s="1" t="s">
        <v>599</v>
      </c>
      <c r="K223" s="1"/>
    </row>
    <row r="224" spans="1:12" x14ac:dyDescent="0.2">
      <c r="A224">
        <f t="shared" si="3"/>
        <v>221</v>
      </c>
      <c r="B224" s="1">
        <v>15</v>
      </c>
      <c r="C224" s="1" t="s">
        <v>547</v>
      </c>
      <c r="D224" s="1">
        <v>1</v>
      </c>
      <c r="E224" s="1"/>
      <c r="F224" s="1">
        <v>1</v>
      </c>
      <c r="G224" s="1"/>
      <c r="H224" s="1"/>
      <c r="I224" s="1"/>
      <c r="J224" s="1"/>
      <c r="K224" s="1"/>
    </row>
    <row r="225" spans="1:11" x14ac:dyDescent="0.2">
      <c r="A225">
        <f t="shared" si="3"/>
        <v>222</v>
      </c>
      <c r="B225" s="1">
        <v>15</v>
      </c>
      <c r="C225" s="1" t="s">
        <v>547</v>
      </c>
      <c r="D225" s="1">
        <v>1</v>
      </c>
      <c r="E225" s="1"/>
      <c r="F225" s="1">
        <v>1</v>
      </c>
      <c r="G225" s="1"/>
      <c r="H225" s="1"/>
      <c r="I225" s="1"/>
      <c r="J225" s="1"/>
      <c r="K225" s="1"/>
    </row>
    <row r="226" spans="1:11" x14ac:dyDescent="0.2">
      <c r="A226">
        <f t="shared" si="3"/>
        <v>223</v>
      </c>
      <c r="B226" s="1">
        <v>15</v>
      </c>
      <c r="C226" s="1" t="s">
        <v>547</v>
      </c>
      <c r="D226" s="1">
        <v>1</v>
      </c>
      <c r="E226" s="1"/>
      <c r="F226" s="1">
        <v>1</v>
      </c>
      <c r="G226" s="1"/>
      <c r="H226" s="1"/>
      <c r="I226" s="1"/>
      <c r="J226" s="1"/>
      <c r="K226" s="1"/>
    </row>
    <row r="227" spans="1:11" x14ac:dyDescent="0.2">
      <c r="A227">
        <f t="shared" si="3"/>
        <v>224</v>
      </c>
      <c r="B227" s="1">
        <v>15</v>
      </c>
      <c r="C227" s="1" t="s">
        <v>547</v>
      </c>
      <c r="D227" s="1">
        <v>1</v>
      </c>
      <c r="E227" s="1"/>
      <c r="F227" s="1">
        <v>2</v>
      </c>
      <c r="G227" s="1"/>
      <c r="H227" s="1"/>
      <c r="I227" s="1"/>
      <c r="J227" s="1"/>
      <c r="K227" s="1">
        <v>2</v>
      </c>
    </row>
    <row r="228" spans="1:11" x14ac:dyDescent="0.2">
      <c r="A228">
        <f t="shared" si="3"/>
        <v>225</v>
      </c>
      <c r="B228" s="1">
        <v>15</v>
      </c>
      <c r="C228" s="1" t="s">
        <v>547</v>
      </c>
      <c r="D228" s="1">
        <v>1</v>
      </c>
      <c r="E228" s="1"/>
      <c r="F228" s="1">
        <v>3</v>
      </c>
      <c r="G228" s="1"/>
      <c r="H228" s="1"/>
      <c r="I228" s="1"/>
      <c r="J228" s="1"/>
      <c r="K228" s="1"/>
    </row>
    <row r="229" spans="1:11" x14ac:dyDescent="0.2">
      <c r="A229">
        <f t="shared" si="3"/>
        <v>226</v>
      </c>
      <c r="B229" s="1">
        <v>16</v>
      </c>
      <c r="C229" s="1" t="s">
        <v>601</v>
      </c>
      <c r="D229" s="1">
        <v>1</v>
      </c>
      <c r="E229" s="1" t="s">
        <v>602</v>
      </c>
      <c r="F229" s="1">
        <v>1</v>
      </c>
      <c r="G229" s="1" t="s">
        <v>604</v>
      </c>
      <c r="H229" s="1" t="s">
        <v>603</v>
      </c>
      <c r="I229" s="1" t="s">
        <v>605</v>
      </c>
      <c r="J229" s="1" t="s">
        <v>606</v>
      </c>
      <c r="K229" s="1">
        <v>4</v>
      </c>
    </row>
    <row r="230" spans="1:11" x14ac:dyDescent="0.2">
      <c r="A230">
        <f t="shared" si="3"/>
        <v>227</v>
      </c>
      <c r="B230" s="1">
        <v>16</v>
      </c>
      <c r="C230" s="1" t="s">
        <v>601</v>
      </c>
      <c r="D230" s="1">
        <v>1</v>
      </c>
      <c r="E230" s="1" t="s">
        <v>607</v>
      </c>
      <c r="F230" s="1">
        <v>1</v>
      </c>
      <c r="G230" s="1" t="s">
        <v>611</v>
      </c>
      <c r="H230" s="1" t="s">
        <v>610</v>
      </c>
      <c r="I230" s="1" t="s">
        <v>609</v>
      </c>
      <c r="J230" s="1" t="s">
        <v>608</v>
      </c>
      <c r="K230" s="1">
        <v>1</v>
      </c>
    </row>
    <row r="231" spans="1:11" x14ac:dyDescent="0.2">
      <c r="A231">
        <f t="shared" si="3"/>
        <v>228</v>
      </c>
      <c r="B231" s="1">
        <v>16</v>
      </c>
      <c r="C231" s="1" t="s">
        <v>601</v>
      </c>
      <c r="D231" s="1">
        <v>1</v>
      </c>
      <c r="E231" s="1" t="s">
        <v>612</v>
      </c>
      <c r="F231" s="1">
        <v>2</v>
      </c>
      <c r="G231" s="1" t="s">
        <v>613</v>
      </c>
      <c r="H231" s="1" t="s">
        <v>616</v>
      </c>
      <c r="I231" s="1" t="s">
        <v>615</v>
      </c>
      <c r="J231" s="1" t="s">
        <v>614</v>
      </c>
      <c r="K231" s="1">
        <v>2</v>
      </c>
    </row>
    <row r="232" spans="1:11" x14ac:dyDescent="0.2">
      <c r="A232">
        <f t="shared" si="3"/>
        <v>229</v>
      </c>
      <c r="B232" s="1">
        <v>16</v>
      </c>
      <c r="C232" s="1" t="s">
        <v>601</v>
      </c>
      <c r="D232" s="1">
        <v>1</v>
      </c>
      <c r="E232" s="1" t="s">
        <v>617</v>
      </c>
      <c r="F232" s="1">
        <v>2</v>
      </c>
      <c r="G232" s="1" t="s">
        <v>619</v>
      </c>
      <c r="H232" s="1" t="s">
        <v>618</v>
      </c>
      <c r="I232" s="1" t="s">
        <v>621</v>
      </c>
      <c r="J232" s="1" t="s">
        <v>620</v>
      </c>
      <c r="K232" s="1">
        <v>3</v>
      </c>
    </row>
    <row r="233" spans="1:11" x14ac:dyDescent="0.2">
      <c r="A233">
        <f t="shared" si="3"/>
        <v>230</v>
      </c>
      <c r="B233" s="1">
        <v>16</v>
      </c>
      <c r="C233" s="1" t="s">
        <v>601</v>
      </c>
      <c r="D233" s="1">
        <v>1</v>
      </c>
      <c r="E233" s="1" t="s">
        <v>622</v>
      </c>
      <c r="F233" s="1">
        <v>3</v>
      </c>
      <c r="G233" s="1" t="s">
        <v>624</v>
      </c>
      <c r="H233" s="1" t="s">
        <v>624</v>
      </c>
      <c r="I233" s="1" t="s">
        <v>623</v>
      </c>
      <c r="J233" s="1" t="s">
        <v>625</v>
      </c>
      <c r="K233" s="1">
        <v>2</v>
      </c>
    </row>
    <row r="234" spans="1:11" x14ac:dyDescent="0.2">
      <c r="A234">
        <f t="shared" si="3"/>
        <v>231</v>
      </c>
      <c r="B234" s="1">
        <v>16</v>
      </c>
      <c r="C234" s="1" t="s">
        <v>601</v>
      </c>
      <c r="D234" s="1">
        <v>1</v>
      </c>
      <c r="E234" s="1" t="s">
        <v>627</v>
      </c>
      <c r="F234" s="1">
        <v>2</v>
      </c>
      <c r="G234" s="1" t="s">
        <v>631</v>
      </c>
      <c r="H234" s="1" t="s">
        <v>628</v>
      </c>
      <c r="I234" s="1" t="s">
        <v>630</v>
      </c>
      <c r="J234" s="1" t="s">
        <v>629</v>
      </c>
      <c r="K234" s="1">
        <v>3</v>
      </c>
    </row>
    <row r="235" spans="1:11" x14ac:dyDescent="0.2">
      <c r="A235">
        <f t="shared" si="3"/>
        <v>232</v>
      </c>
      <c r="B235" s="1">
        <v>16</v>
      </c>
      <c r="C235" s="1" t="s">
        <v>601</v>
      </c>
      <c r="D235" s="1">
        <v>1</v>
      </c>
      <c r="E235" s="1" t="s">
        <v>632</v>
      </c>
      <c r="F235" s="1">
        <v>2</v>
      </c>
      <c r="G235" s="1" t="s">
        <v>634</v>
      </c>
      <c r="H235" s="1" t="s">
        <v>635</v>
      </c>
      <c r="I235" s="1" t="s">
        <v>633</v>
      </c>
      <c r="J235" s="1" t="s">
        <v>636</v>
      </c>
      <c r="K235" s="7">
        <v>2</v>
      </c>
    </row>
    <row r="236" spans="1:11" x14ac:dyDescent="0.2">
      <c r="A236">
        <f t="shared" si="3"/>
        <v>233</v>
      </c>
      <c r="B236" s="7">
        <v>16</v>
      </c>
      <c r="C236" s="7" t="s">
        <v>601</v>
      </c>
      <c r="D236" s="1">
        <v>1</v>
      </c>
      <c r="E236" s="7" t="s">
        <v>637</v>
      </c>
      <c r="F236" s="7">
        <v>3</v>
      </c>
      <c r="G236" s="7" t="s">
        <v>641</v>
      </c>
      <c r="H236" s="7" t="s">
        <v>638</v>
      </c>
      <c r="I236" s="7" t="s">
        <v>639</v>
      </c>
      <c r="J236" s="7" t="s">
        <v>640</v>
      </c>
      <c r="K236" s="1">
        <v>2</v>
      </c>
    </row>
    <row r="237" spans="1:11" x14ac:dyDescent="0.2">
      <c r="A237">
        <f t="shared" si="3"/>
        <v>234</v>
      </c>
      <c r="B237" s="1">
        <v>16</v>
      </c>
      <c r="C237" s="1" t="s">
        <v>601</v>
      </c>
      <c r="D237" s="1">
        <v>1</v>
      </c>
      <c r="E237" s="1" t="s">
        <v>642</v>
      </c>
      <c r="F237" s="1">
        <v>2</v>
      </c>
      <c r="G237" s="1" t="s">
        <v>644</v>
      </c>
      <c r="H237" s="1" t="s">
        <v>643</v>
      </c>
      <c r="I237" s="1" t="s">
        <v>645</v>
      </c>
      <c r="J237" s="1" t="s">
        <v>646</v>
      </c>
      <c r="K237" s="1">
        <v>4</v>
      </c>
    </row>
    <row r="238" spans="1:11" x14ac:dyDescent="0.2">
      <c r="A238">
        <f t="shared" si="3"/>
        <v>235</v>
      </c>
      <c r="B238" s="1">
        <v>16</v>
      </c>
      <c r="C238" s="1" t="s">
        <v>601</v>
      </c>
      <c r="D238" s="1">
        <v>1</v>
      </c>
      <c r="E238" s="1" t="s">
        <v>647</v>
      </c>
      <c r="F238" s="1">
        <v>3</v>
      </c>
      <c r="G238" s="1" t="s">
        <v>651</v>
      </c>
      <c r="H238" s="1" t="s">
        <v>650</v>
      </c>
      <c r="I238" s="1" t="s">
        <v>649</v>
      </c>
      <c r="J238" s="1" t="s">
        <v>648</v>
      </c>
      <c r="K238" s="1"/>
    </row>
    <row r="239" spans="1:11" x14ac:dyDescent="0.2">
      <c r="A239">
        <f t="shared" si="3"/>
        <v>236</v>
      </c>
      <c r="B239" s="1">
        <v>16</v>
      </c>
      <c r="C239" s="1" t="s">
        <v>601</v>
      </c>
      <c r="D239" s="1">
        <v>1</v>
      </c>
      <c r="E239" s="1"/>
      <c r="F239" s="1">
        <v>1</v>
      </c>
      <c r="G239" s="1"/>
      <c r="H239" s="1"/>
      <c r="I239" s="1"/>
      <c r="J239" s="1"/>
      <c r="K239" s="1"/>
    </row>
    <row r="240" spans="1:11" x14ac:dyDescent="0.2">
      <c r="A240">
        <f t="shared" si="3"/>
        <v>237</v>
      </c>
      <c r="B240" s="1">
        <v>16</v>
      </c>
      <c r="C240" s="1" t="s">
        <v>601</v>
      </c>
      <c r="D240" s="1">
        <v>1</v>
      </c>
      <c r="E240" s="1"/>
      <c r="F240" s="1">
        <v>1</v>
      </c>
      <c r="G240" s="1"/>
      <c r="H240" s="1"/>
      <c r="I240" s="1"/>
      <c r="J240" s="1"/>
      <c r="K240" s="1"/>
    </row>
    <row r="241" spans="1:11" x14ac:dyDescent="0.2">
      <c r="A241">
        <f t="shared" si="3"/>
        <v>238</v>
      </c>
      <c r="B241" s="1">
        <v>16</v>
      </c>
      <c r="C241" s="1" t="s">
        <v>601</v>
      </c>
      <c r="D241" s="1">
        <v>1</v>
      </c>
      <c r="E241" s="1"/>
      <c r="F241" s="1">
        <v>1</v>
      </c>
      <c r="G241" s="1"/>
      <c r="H241" s="1"/>
      <c r="I241" s="1"/>
      <c r="J241" s="1"/>
      <c r="K241" s="1"/>
    </row>
    <row r="242" spans="1:11" x14ac:dyDescent="0.2">
      <c r="A242">
        <f t="shared" si="3"/>
        <v>239</v>
      </c>
      <c r="B242" s="1">
        <v>16</v>
      </c>
      <c r="C242" s="1" t="s">
        <v>601</v>
      </c>
      <c r="D242" s="1">
        <v>1</v>
      </c>
      <c r="E242" s="1"/>
      <c r="F242" s="1">
        <v>3</v>
      </c>
      <c r="G242" s="1"/>
      <c r="H242" s="1"/>
      <c r="I242" s="1"/>
      <c r="J242" s="1"/>
      <c r="K242" s="1">
        <v>2</v>
      </c>
    </row>
    <row r="243" spans="1:11" x14ac:dyDescent="0.2">
      <c r="A243">
        <f t="shared" si="3"/>
        <v>240</v>
      </c>
      <c r="B243" s="1">
        <v>16</v>
      </c>
      <c r="C243" s="1" t="s">
        <v>601</v>
      </c>
      <c r="D243" s="1">
        <v>1</v>
      </c>
      <c r="E243" s="1"/>
      <c r="F243" s="1">
        <v>3</v>
      </c>
      <c r="G243" s="1"/>
      <c r="H243" s="1"/>
      <c r="I243" s="1"/>
      <c r="J243" s="1"/>
      <c r="K243" s="1"/>
    </row>
    <row r="244" spans="1:11" x14ac:dyDescent="0.2">
      <c r="A244">
        <f t="shared" si="3"/>
        <v>241</v>
      </c>
      <c r="B244" s="1">
        <v>17</v>
      </c>
      <c r="C244" s="1" t="s">
        <v>652</v>
      </c>
      <c r="D244" s="1">
        <v>1</v>
      </c>
      <c r="E244" s="1" t="s">
        <v>672</v>
      </c>
      <c r="F244" s="1">
        <v>1</v>
      </c>
      <c r="G244" s="1" t="s">
        <v>654</v>
      </c>
      <c r="H244" s="1" t="s">
        <v>653</v>
      </c>
      <c r="I244" s="1" t="s">
        <v>655</v>
      </c>
      <c r="J244" s="1" t="s">
        <v>656</v>
      </c>
      <c r="K244" s="1">
        <v>2</v>
      </c>
    </row>
    <row r="245" spans="1:11" x14ac:dyDescent="0.2">
      <c r="A245">
        <f t="shared" si="3"/>
        <v>242</v>
      </c>
      <c r="B245" s="1">
        <v>17</v>
      </c>
      <c r="C245" s="1" t="s">
        <v>652</v>
      </c>
      <c r="D245" s="1">
        <v>1</v>
      </c>
      <c r="E245" s="1" t="s">
        <v>662</v>
      </c>
      <c r="F245" s="1">
        <v>1</v>
      </c>
      <c r="G245" s="1" t="s">
        <v>660</v>
      </c>
      <c r="H245" s="1" t="s">
        <v>657</v>
      </c>
      <c r="I245" s="1" t="s">
        <v>659</v>
      </c>
      <c r="J245" s="1" t="s">
        <v>658</v>
      </c>
      <c r="K245" s="1">
        <v>3</v>
      </c>
    </row>
    <row r="246" spans="1:11" x14ac:dyDescent="0.2">
      <c r="A246">
        <f t="shared" si="3"/>
        <v>243</v>
      </c>
      <c r="B246" s="1">
        <v>17</v>
      </c>
      <c r="C246" s="1" t="s">
        <v>652</v>
      </c>
      <c r="D246" s="1">
        <v>1</v>
      </c>
      <c r="E246" s="1" t="s">
        <v>661</v>
      </c>
      <c r="F246" s="1">
        <v>2</v>
      </c>
      <c r="G246" s="1" t="s">
        <v>666</v>
      </c>
      <c r="H246" s="1" t="s">
        <v>665</v>
      </c>
      <c r="I246" s="1" t="s">
        <v>663</v>
      </c>
      <c r="J246" s="1" t="s">
        <v>664</v>
      </c>
      <c r="K246" s="1">
        <v>4</v>
      </c>
    </row>
    <row r="247" spans="1:11" x14ac:dyDescent="0.2">
      <c r="A247">
        <f t="shared" si="3"/>
        <v>244</v>
      </c>
      <c r="B247" s="1">
        <v>17</v>
      </c>
      <c r="C247" s="1" t="s">
        <v>652</v>
      </c>
      <c r="D247" s="1">
        <v>1</v>
      </c>
      <c r="E247" s="1" t="s">
        <v>671</v>
      </c>
      <c r="F247" s="1">
        <v>2</v>
      </c>
      <c r="G247" s="1" t="s">
        <v>670</v>
      </c>
      <c r="H247" s="1" t="s">
        <v>669</v>
      </c>
      <c r="I247" s="1" t="s">
        <v>668</v>
      </c>
      <c r="J247" s="1" t="s">
        <v>667</v>
      </c>
      <c r="K247" s="1">
        <v>1</v>
      </c>
    </row>
    <row r="248" spans="1:11" x14ac:dyDescent="0.2">
      <c r="A248">
        <f t="shared" si="3"/>
        <v>245</v>
      </c>
      <c r="B248" s="1">
        <v>17</v>
      </c>
      <c r="C248" s="1" t="s">
        <v>652</v>
      </c>
      <c r="D248" s="1">
        <v>1</v>
      </c>
      <c r="E248" s="1" t="s">
        <v>679</v>
      </c>
      <c r="F248" s="1">
        <v>3</v>
      </c>
      <c r="G248" s="1" t="s">
        <v>674</v>
      </c>
      <c r="H248" s="1" t="s">
        <v>673</v>
      </c>
      <c r="I248" s="1" t="s">
        <v>675</v>
      </c>
      <c r="J248" s="1" t="s">
        <v>676</v>
      </c>
      <c r="K248" s="1">
        <v>1</v>
      </c>
    </row>
    <row r="249" spans="1:11" x14ac:dyDescent="0.2">
      <c r="A249">
        <f t="shared" si="3"/>
        <v>246</v>
      </c>
      <c r="B249" s="1">
        <v>17</v>
      </c>
      <c r="C249" s="1" t="s">
        <v>652</v>
      </c>
      <c r="D249" s="1">
        <v>1</v>
      </c>
      <c r="E249" s="1" t="s">
        <v>678</v>
      </c>
      <c r="F249" s="1">
        <v>3</v>
      </c>
      <c r="G249" s="1" t="s">
        <v>680</v>
      </c>
      <c r="H249" s="1" t="s">
        <v>683</v>
      </c>
      <c r="I249" s="1" t="s">
        <v>682</v>
      </c>
      <c r="J249" s="1" t="s">
        <v>681</v>
      </c>
      <c r="K249" s="1">
        <v>3</v>
      </c>
    </row>
    <row r="250" spans="1:11" x14ac:dyDescent="0.2">
      <c r="A250">
        <f t="shared" si="3"/>
        <v>247</v>
      </c>
      <c r="B250" s="1">
        <v>17</v>
      </c>
      <c r="C250" s="1" t="s">
        <v>652</v>
      </c>
      <c r="D250" s="1">
        <v>1</v>
      </c>
      <c r="E250" s="1" t="s">
        <v>684</v>
      </c>
      <c r="F250" s="1">
        <v>3</v>
      </c>
      <c r="G250" s="1" t="s">
        <v>687</v>
      </c>
      <c r="H250" s="1" t="s">
        <v>688</v>
      </c>
      <c r="I250" s="1" t="s">
        <v>685</v>
      </c>
      <c r="J250" s="1" t="s">
        <v>686</v>
      </c>
      <c r="K250" s="1">
        <v>4</v>
      </c>
    </row>
    <row r="251" spans="1:11" x14ac:dyDescent="0.2">
      <c r="A251">
        <f t="shared" si="3"/>
        <v>248</v>
      </c>
      <c r="B251" s="1">
        <v>17</v>
      </c>
      <c r="C251" s="1" t="s">
        <v>652</v>
      </c>
      <c r="D251" s="1">
        <v>1</v>
      </c>
      <c r="E251" s="1" t="s">
        <v>689</v>
      </c>
      <c r="F251" s="1">
        <v>3</v>
      </c>
      <c r="G251" s="1" t="s">
        <v>693</v>
      </c>
      <c r="H251" s="1" t="s">
        <v>692</v>
      </c>
      <c r="I251" s="1" t="s">
        <v>691</v>
      </c>
      <c r="J251" s="1" t="s">
        <v>690</v>
      </c>
      <c r="K251" s="1">
        <v>3</v>
      </c>
    </row>
    <row r="252" spans="1:11" x14ac:dyDescent="0.2">
      <c r="A252">
        <f t="shared" si="3"/>
        <v>249</v>
      </c>
      <c r="B252" s="1">
        <v>17</v>
      </c>
      <c r="C252" s="1" t="s">
        <v>652</v>
      </c>
      <c r="D252" s="1">
        <v>1</v>
      </c>
      <c r="E252" s="1" t="s">
        <v>694</v>
      </c>
      <c r="F252" s="1">
        <v>2</v>
      </c>
      <c r="G252" s="1" t="s">
        <v>696</v>
      </c>
      <c r="H252" s="1" t="s">
        <v>698</v>
      </c>
      <c r="I252" s="1" t="s">
        <v>695</v>
      </c>
      <c r="J252" s="1" t="s">
        <v>697</v>
      </c>
      <c r="K252" s="1">
        <v>1</v>
      </c>
    </row>
    <row r="253" spans="1:11" x14ac:dyDescent="0.2">
      <c r="A253">
        <f t="shared" si="3"/>
        <v>250</v>
      </c>
      <c r="B253" s="1">
        <v>17</v>
      </c>
      <c r="C253" s="1" t="s">
        <v>652</v>
      </c>
      <c r="D253" s="1">
        <v>1</v>
      </c>
      <c r="E253" s="1" t="s">
        <v>699</v>
      </c>
      <c r="F253" s="1">
        <v>3</v>
      </c>
      <c r="G253" s="1" t="s">
        <v>700</v>
      </c>
      <c r="H253" s="1" t="s">
        <v>701</v>
      </c>
      <c r="I253" s="1" t="s">
        <v>702</v>
      </c>
      <c r="J253" s="1" t="s">
        <v>703</v>
      </c>
      <c r="K253" s="1"/>
    </row>
    <row r="254" spans="1:11" x14ac:dyDescent="0.2">
      <c r="A254">
        <f t="shared" si="3"/>
        <v>251</v>
      </c>
      <c r="B254" s="1">
        <v>17</v>
      </c>
      <c r="C254" s="1" t="s">
        <v>652</v>
      </c>
      <c r="D254" s="1">
        <v>1</v>
      </c>
      <c r="E254" s="1"/>
      <c r="F254" s="1">
        <v>1</v>
      </c>
      <c r="G254" s="1"/>
      <c r="H254" s="1"/>
      <c r="I254" s="1"/>
      <c r="J254" s="1"/>
      <c r="K254" s="1">
        <v>3</v>
      </c>
    </row>
    <row r="255" spans="1:11" x14ac:dyDescent="0.2">
      <c r="A255">
        <f t="shared" si="3"/>
        <v>252</v>
      </c>
      <c r="B255" s="1">
        <v>17</v>
      </c>
      <c r="C255" s="1" t="s">
        <v>652</v>
      </c>
      <c r="D255" s="1">
        <v>1</v>
      </c>
      <c r="E255" s="1"/>
      <c r="F255" s="1">
        <v>1</v>
      </c>
      <c r="G255" s="1"/>
      <c r="H255" s="1"/>
      <c r="I255" s="1"/>
      <c r="J255" s="1"/>
      <c r="K255" s="1"/>
    </row>
    <row r="256" spans="1:11" x14ac:dyDescent="0.2">
      <c r="A256">
        <f t="shared" si="3"/>
        <v>253</v>
      </c>
      <c r="B256" s="1">
        <v>17</v>
      </c>
      <c r="C256" s="1" t="s">
        <v>652</v>
      </c>
      <c r="D256" s="1">
        <v>1</v>
      </c>
      <c r="E256" s="1"/>
      <c r="F256" s="1">
        <v>1</v>
      </c>
      <c r="G256" s="1"/>
      <c r="H256" s="1"/>
      <c r="I256" s="1"/>
      <c r="J256" s="1"/>
      <c r="K256" s="1"/>
    </row>
    <row r="257" spans="1:11" x14ac:dyDescent="0.2">
      <c r="A257">
        <f t="shared" si="3"/>
        <v>254</v>
      </c>
      <c r="B257" s="1">
        <v>17</v>
      </c>
      <c r="C257" s="1" t="s">
        <v>652</v>
      </c>
      <c r="D257" s="1">
        <v>1</v>
      </c>
      <c r="E257" s="1"/>
      <c r="F257" s="1">
        <v>2</v>
      </c>
      <c r="G257" s="1"/>
      <c r="H257" s="1"/>
      <c r="I257" s="1"/>
      <c r="J257" s="1"/>
      <c r="K257" s="1"/>
    </row>
    <row r="258" spans="1:11" x14ac:dyDescent="0.2">
      <c r="A258">
        <f t="shared" si="3"/>
        <v>255</v>
      </c>
      <c r="B258" s="1">
        <v>17</v>
      </c>
      <c r="C258" s="1" t="s">
        <v>652</v>
      </c>
      <c r="D258" s="1">
        <v>1</v>
      </c>
      <c r="E258" s="1"/>
      <c r="F258" s="1">
        <v>2</v>
      </c>
      <c r="G258" s="1"/>
      <c r="H258" s="1"/>
      <c r="I258" s="1"/>
      <c r="J258" s="1"/>
      <c r="K258" s="1"/>
    </row>
    <row r="259" spans="1:11" x14ac:dyDescent="0.2">
      <c r="A259">
        <f t="shared" si="3"/>
        <v>256</v>
      </c>
      <c r="B259" s="1">
        <v>18</v>
      </c>
      <c r="C259" s="1" t="s">
        <v>706</v>
      </c>
      <c r="D259" s="1">
        <v>1</v>
      </c>
      <c r="E259" s="1" t="s">
        <v>716</v>
      </c>
      <c r="F259" s="1">
        <v>1</v>
      </c>
      <c r="G259" s="1" t="s">
        <v>710</v>
      </c>
      <c r="H259" s="1" t="s">
        <v>708</v>
      </c>
      <c r="I259" s="1" t="s">
        <v>707</v>
      </c>
      <c r="J259" s="1" t="s">
        <v>709</v>
      </c>
      <c r="K259" s="1">
        <v>2</v>
      </c>
    </row>
    <row r="260" spans="1:11" x14ac:dyDescent="0.2">
      <c r="A260">
        <f t="shared" si="3"/>
        <v>257</v>
      </c>
      <c r="B260" s="1">
        <v>18</v>
      </c>
      <c r="C260" s="1" t="s">
        <v>706</v>
      </c>
      <c r="D260" s="1">
        <v>1</v>
      </c>
      <c r="E260" s="1" t="s">
        <v>715</v>
      </c>
      <c r="F260" s="1">
        <v>1</v>
      </c>
      <c r="G260" s="1" t="s">
        <v>714</v>
      </c>
      <c r="H260" s="1" t="s">
        <v>711</v>
      </c>
      <c r="I260" s="1" t="s">
        <v>712</v>
      </c>
      <c r="J260" s="1" t="s">
        <v>713</v>
      </c>
      <c r="K260" s="1">
        <v>2</v>
      </c>
    </row>
    <row r="261" spans="1:11" x14ac:dyDescent="0.2">
      <c r="A261">
        <f t="shared" si="3"/>
        <v>258</v>
      </c>
      <c r="B261" s="1">
        <v>18</v>
      </c>
      <c r="C261" s="1" t="s">
        <v>706</v>
      </c>
      <c r="D261" s="1">
        <v>1</v>
      </c>
      <c r="E261" s="1" t="s">
        <v>717</v>
      </c>
      <c r="F261" s="1">
        <v>2</v>
      </c>
      <c r="G261" s="1" t="s">
        <v>721</v>
      </c>
      <c r="H261" s="1" t="s">
        <v>718</v>
      </c>
      <c r="I261" s="1" t="s">
        <v>719</v>
      </c>
      <c r="J261" s="1" t="s">
        <v>720</v>
      </c>
      <c r="K261" s="1">
        <v>4</v>
      </c>
    </row>
    <row r="262" spans="1:11" x14ac:dyDescent="0.2">
      <c r="A262">
        <f t="shared" ref="A262:A325" si="4">A261+1</f>
        <v>259</v>
      </c>
      <c r="B262" s="1">
        <v>18</v>
      </c>
      <c r="C262" s="1" t="s">
        <v>706</v>
      </c>
      <c r="D262" s="1">
        <v>1</v>
      </c>
      <c r="E262" s="1" t="s">
        <v>727</v>
      </c>
      <c r="F262" s="1">
        <v>2</v>
      </c>
      <c r="G262" s="1" t="s">
        <v>730</v>
      </c>
      <c r="H262" s="1" t="s">
        <v>729</v>
      </c>
      <c r="I262" s="1" t="s">
        <v>729</v>
      </c>
      <c r="J262" s="1" t="s">
        <v>728</v>
      </c>
      <c r="K262" s="1">
        <v>2</v>
      </c>
    </row>
    <row r="263" spans="1:11" x14ac:dyDescent="0.2">
      <c r="A263">
        <f t="shared" si="4"/>
        <v>260</v>
      </c>
      <c r="B263" s="1">
        <v>18</v>
      </c>
      <c r="C263" s="1" t="s">
        <v>706</v>
      </c>
      <c r="D263" s="1">
        <v>1</v>
      </c>
      <c r="E263" s="1" t="s">
        <v>722</v>
      </c>
      <c r="F263" s="1">
        <v>2</v>
      </c>
      <c r="G263" s="1" t="s">
        <v>724</v>
      </c>
      <c r="H263" s="1" t="s">
        <v>723</v>
      </c>
      <c r="I263" s="1" t="s">
        <v>725</v>
      </c>
      <c r="J263" s="1" t="s">
        <v>726</v>
      </c>
      <c r="K263" s="1">
        <v>3</v>
      </c>
    </row>
    <row r="264" spans="1:11" x14ac:dyDescent="0.2">
      <c r="A264">
        <f t="shared" si="4"/>
        <v>261</v>
      </c>
      <c r="B264" s="1">
        <v>18</v>
      </c>
      <c r="C264" s="1" t="s">
        <v>706</v>
      </c>
      <c r="D264" s="1">
        <v>1</v>
      </c>
      <c r="E264" s="1" t="s">
        <v>736</v>
      </c>
      <c r="F264" s="1">
        <v>3</v>
      </c>
      <c r="G264" s="1" t="s">
        <v>735</v>
      </c>
      <c r="H264" s="1" t="s">
        <v>734</v>
      </c>
      <c r="I264" s="1" t="s">
        <v>732</v>
      </c>
      <c r="J264" s="1" t="s">
        <v>733</v>
      </c>
      <c r="K264" s="1">
        <v>2</v>
      </c>
    </row>
    <row r="265" spans="1:11" x14ac:dyDescent="0.2">
      <c r="A265">
        <f t="shared" si="4"/>
        <v>262</v>
      </c>
      <c r="B265" s="1">
        <v>18</v>
      </c>
      <c r="C265" s="1" t="s">
        <v>706</v>
      </c>
      <c r="D265" s="1">
        <v>1</v>
      </c>
      <c r="E265" s="1" t="s">
        <v>737</v>
      </c>
      <c r="F265" s="1">
        <v>3</v>
      </c>
      <c r="G265" s="1" t="s">
        <v>739</v>
      </c>
      <c r="H265" s="1" t="s">
        <v>738</v>
      </c>
      <c r="I265" s="1" t="s">
        <v>740</v>
      </c>
      <c r="J265" s="1" t="s">
        <v>741</v>
      </c>
      <c r="K265" s="1">
        <v>1</v>
      </c>
    </row>
    <row r="266" spans="1:11" x14ac:dyDescent="0.2">
      <c r="A266">
        <f t="shared" si="4"/>
        <v>263</v>
      </c>
      <c r="B266" s="1">
        <v>18</v>
      </c>
      <c r="C266" s="1" t="s">
        <v>706</v>
      </c>
      <c r="D266" s="1">
        <v>1</v>
      </c>
      <c r="E266" s="1" t="s">
        <v>742</v>
      </c>
      <c r="F266" s="1">
        <v>2</v>
      </c>
      <c r="G266" s="1" t="s">
        <v>743</v>
      </c>
      <c r="H266" s="1" t="s">
        <v>746</v>
      </c>
      <c r="I266" s="1" t="s">
        <v>744</v>
      </c>
      <c r="J266" s="1" t="s">
        <v>745</v>
      </c>
      <c r="K266" s="1">
        <v>2</v>
      </c>
    </row>
    <row r="267" spans="1:11" x14ac:dyDescent="0.2">
      <c r="A267">
        <f t="shared" si="4"/>
        <v>264</v>
      </c>
      <c r="B267" s="1">
        <v>18</v>
      </c>
      <c r="C267" s="1" t="s">
        <v>706</v>
      </c>
      <c r="D267" s="1">
        <v>1</v>
      </c>
      <c r="E267" s="1" t="s">
        <v>747</v>
      </c>
      <c r="F267" s="1">
        <v>3</v>
      </c>
      <c r="G267" s="1" t="s">
        <v>751</v>
      </c>
      <c r="H267" s="1" t="s">
        <v>748</v>
      </c>
      <c r="I267" s="1" t="s">
        <v>750</v>
      </c>
      <c r="J267" s="1" t="s">
        <v>749</v>
      </c>
      <c r="K267" s="1">
        <v>1</v>
      </c>
    </row>
    <row r="268" spans="1:11" x14ac:dyDescent="0.2">
      <c r="A268">
        <f t="shared" si="4"/>
        <v>265</v>
      </c>
      <c r="B268" s="1">
        <v>18</v>
      </c>
      <c r="C268" s="1" t="s">
        <v>706</v>
      </c>
      <c r="D268" s="1">
        <v>1</v>
      </c>
      <c r="E268" s="1" t="s">
        <v>752</v>
      </c>
      <c r="F268" s="1">
        <v>3</v>
      </c>
      <c r="G268" s="1" t="s">
        <v>753</v>
      </c>
      <c r="H268" s="1" t="s">
        <v>754</v>
      </c>
      <c r="I268" s="1" t="s">
        <v>756</v>
      </c>
      <c r="J268" s="1" t="s">
        <v>755</v>
      </c>
      <c r="K268" s="1"/>
    </row>
    <row r="269" spans="1:11" x14ac:dyDescent="0.2">
      <c r="A269">
        <f t="shared" si="4"/>
        <v>266</v>
      </c>
      <c r="B269" s="1">
        <v>18</v>
      </c>
      <c r="C269" s="1" t="s">
        <v>706</v>
      </c>
      <c r="D269" s="1">
        <v>1</v>
      </c>
      <c r="E269" s="1"/>
      <c r="F269" s="1">
        <v>1</v>
      </c>
      <c r="G269" s="1"/>
      <c r="H269" s="1"/>
      <c r="I269" s="1"/>
      <c r="J269" s="1"/>
      <c r="K269" s="1"/>
    </row>
    <row r="270" spans="1:11" x14ac:dyDescent="0.2">
      <c r="A270">
        <f t="shared" si="4"/>
        <v>267</v>
      </c>
      <c r="B270" s="1">
        <v>18</v>
      </c>
      <c r="C270" s="1" t="s">
        <v>706</v>
      </c>
      <c r="D270" s="1">
        <v>1</v>
      </c>
      <c r="E270" s="1"/>
      <c r="F270" s="1">
        <v>1</v>
      </c>
      <c r="G270" s="1"/>
      <c r="H270" s="1"/>
      <c r="I270" s="1"/>
      <c r="J270" s="1"/>
      <c r="K270" s="1">
        <v>2</v>
      </c>
    </row>
    <row r="271" spans="1:11" x14ac:dyDescent="0.2">
      <c r="A271">
        <f t="shared" si="4"/>
        <v>268</v>
      </c>
      <c r="B271" s="1">
        <v>18</v>
      </c>
      <c r="C271" s="1" t="s">
        <v>706</v>
      </c>
      <c r="D271" s="1">
        <v>1</v>
      </c>
      <c r="E271" s="1"/>
      <c r="F271" s="1">
        <v>1</v>
      </c>
      <c r="G271" s="1"/>
      <c r="H271" s="1"/>
      <c r="I271" s="1"/>
      <c r="J271" s="1"/>
      <c r="K271" s="1"/>
    </row>
    <row r="272" spans="1:11" x14ac:dyDescent="0.2">
      <c r="A272">
        <f t="shared" si="4"/>
        <v>269</v>
      </c>
      <c r="B272" s="1">
        <v>18</v>
      </c>
      <c r="C272" s="1" t="s">
        <v>706</v>
      </c>
      <c r="D272" s="1">
        <v>1</v>
      </c>
      <c r="E272" s="1"/>
      <c r="F272" s="1">
        <v>2</v>
      </c>
      <c r="G272" s="1"/>
      <c r="H272" s="1"/>
      <c r="I272" s="1"/>
      <c r="J272" s="1"/>
      <c r="K272" s="1"/>
    </row>
    <row r="273" spans="1:11" x14ac:dyDescent="0.2">
      <c r="A273">
        <f t="shared" si="4"/>
        <v>270</v>
      </c>
      <c r="B273" s="1">
        <v>18</v>
      </c>
      <c r="C273" s="1" t="s">
        <v>706</v>
      </c>
      <c r="D273" s="1">
        <v>1</v>
      </c>
      <c r="E273" s="1"/>
      <c r="F273" s="1">
        <v>3</v>
      </c>
      <c r="G273" s="1"/>
      <c r="H273" s="1"/>
      <c r="I273" s="1"/>
      <c r="J273" s="1"/>
      <c r="K273" s="1"/>
    </row>
    <row r="274" spans="1:11" x14ac:dyDescent="0.2">
      <c r="A274">
        <f t="shared" si="4"/>
        <v>271</v>
      </c>
      <c r="B274" s="1">
        <v>19</v>
      </c>
      <c r="C274" s="1" t="s">
        <v>758</v>
      </c>
      <c r="D274" s="1">
        <v>1</v>
      </c>
      <c r="E274" s="1" t="s">
        <v>759</v>
      </c>
      <c r="F274" s="1">
        <v>1</v>
      </c>
      <c r="G274" s="1" t="s">
        <v>761</v>
      </c>
      <c r="H274" s="1" t="s">
        <v>760</v>
      </c>
      <c r="I274" s="1" t="s">
        <v>762</v>
      </c>
      <c r="J274" s="1" t="s">
        <v>763</v>
      </c>
      <c r="K274" s="1">
        <v>1</v>
      </c>
    </row>
    <row r="275" spans="1:11" x14ac:dyDescent="0.2">
      <c r="A275">
        <f t="shared" si="4"/>
        <v>272</v>
      </c>
      <c r="B275" s="1">
        <v>19</v>
      </c>
      <c r="C275" s="1" t="s">
        <v>758</v>
      </c>
      <c r="D275" s="1">
        <v>1</v>
      </c>
      <c r="E275" s="1" t="s">
        <v>764</v>
      </c>
      <c r="F275" s="1">
        <v>1</v>
      </c>
      <c r="G275" s="1" t="s">
        <v>765</v>
      </c>
      <c r="H275" s="1" t="s">
        <v>766</v>
      </c>
      <c r="I275" s="1" t="s">
        <v>767</v>
      </c>
      <c r="J275" s="1" t="s">
        <v>768</v>
      </c>
      <c r="K275" s="1">
        <v>2</v>
      </c>
    </row>
    <row r="276" spans="1:11" x14ac:dyDescent="0.2">
      <c r="A276">
        <f t="shared" si="4"/>
        <v>273</v>
      </c>
      <c r="B276" s="1">
        <v>19</v>
      </c>
      <c r="C276" s="1" t="s">
        <v>758</v>
      </c>
      <c r="D276" s="1">
        <v>1</v>
      </c>
      <c r="E276" s="1" t="s">
        <v>769</v>
      </c>
      <c r="F276" s="1">
        <v>2</v>
      </c>
      <c r="G276" s="1" t="s">
        <v>771</v>
      </c>
      <c r="H276" s="1" t="s">
        <v>770</v>
      </c>
      <c r="I276" s="1" t="s">
        <v>772</v>
      </c>
      <c r="J276" s="1" t="s">
        <v>773</v>
      </c>
      <c r="K276" s="1">
        <v>3</v>
      </c>
    </row>
    <row r="277" spans="1:11" x14ac:dyDescent="0.2">
      <c r="A277">
        <f t="shared" si="4"/>
        <v>274</v>
      </c>
      <c r="B277" s="1">
        <v>19</v>
      </c>
      <c r="C277" s="1" t="s">
        <v>758</v>
      </c>
      <c r="D277" s="1">
        <v>1</v>
      </c>
      <c r="E277" s="1" t="s">
        <v>774</v>
      </c>
      <c r="F277" s="1">
        <v>2</v>
      </c>
      <c r="G277" s="1" t="s">
        <v>778</v>
      </c>
      <c r="H277" s="1" t="s">
        <v>777</v>
      </c>
      <c r="I277" s="1" t="s">
        <v>775</v>
      </c>
      <c r="J277" s="1" t="s">
        <v>776</v>
      </c>
      <c r="K277" s="1">
        <v>1</v>
      </c>
    </row>
    <row r="278" spans="1:11" x14ac:dyDescent="0.2">
      <c r="A278">
        <f t="shared" si="4"/>
        <v>275</v>
      </c>
      <c r="B278" s="1">
        <v>19</v>
      </c>
      <c r="C278" s="1" t="s">
        <v>758</v>
      </c>
      <c r="D278" s="1">
        <v>1</v>
      </c>
      <c r="E278" s="1" t="s">
        <v>779</v>
      </c>
      <c r="F278" s="1">
        <v>3</v>
      </c>
      <c r="G278" s="1" t="s">
        <v>780</v>
      </c>
      <c r="H278" s="1" t="s">
        <v>781</v>
      </c>
      <c r="I278" s="1" t="s">
        <v>783</v>
      </c>
      <c r="J278" s="1" t="s">
        <v>782</v>
      </c>
      <c r="K278" s="1">
        <v>3</v>
      </c>
    </row>
    <row r="279" spans="1:11" x14ac:dyDescent="0.2">
      <c r="A279">
        <f t="shared" si="4"/>
        <v>276</v>
      </c>
      <c r="B279" s="1">
        <v>19</v>
      </c>
      <c r="C279" s="1" t="s">
        <v>758</v>
      </c>
      <c r="D279" s="1">
        <v>1</v>
      </c>
      <c r="E279" s="1" t="s">
        <v>785</v>
      </c>
      <c r="F279" s="1">
        <v>3</v>
      </c>
      <c r="G279" s="1" t="s">
        <v>789</v>
      </c>
      <c r="H279" s="1" t="s">
        <v>788</v>
      </c>
      <c r="I279" s="1" t="s">
        <v>786</v>
      </c>
      <c r="J279" s="1" t="s">
        <v>787</v>
      </c>
      <c r="K279" s="1">
        <v>1</v>
      </c>
    </row>
    <row r="280" spans="1:11" x14ac:dyDescent="0.2">
      <c r="A280">
        <f t="shared" si="4"/>
        <v>277</v>
      </c>
      <c r="B280" s="1">
        <v>19</v>
      </c>
      <c r="C280" s="1" t="s">
        <v>758</v>
      </c>
      <c r="D280" s="1">
        <v>1</v>
      </c>
      <c r="E280" s="1" t="s">
        <v>790</v>
      </c>
      <c r="F280" s="1">
        <v>3</v>
      </c>
      <c r="G280" s="1" t="s">
        <v>791</v>
      </c>
      <c r="H280" s="1" t="s">
        <v>792</v>
      </c>
      <c r="I280" s="1" t="s">
        <v>793</v>
      </c>
      <c r="J280" s="1" t="s">
        <v>794</v>
      </c>
      <c r="K280" s="1">
        <v>4</v>
      </c>
    </row>
    <row r="281" spans="1:11" x14ac:dyDescent="0.2">
      <c r="A281">
        <f t="shared" si="4"/>
        <v>278</v>
      </c>
      <c r="B281" s="1">
        <v>19</v>
      </c>
      <c r="C281" s="1" t="s">
        <v>758</v>
      </c>
      <c r="D281" s="1">
        <v>1</v>
      </c>
      <c r="E281" s="1" t="s">
        <v>795</v>
      </c>
      <c r="F281" s="1">
        <v>3</v>
      </c>
      <c r="G281" s="1" t="s">
        <v>799</v>
      </c>
      <c r="H281" s="1" t="s">
        <v>798</v>
      </c>
      <c r="I281" s="1" t="s">
        <v>797</v>
      </c>
      <c r="J281" s="1" t="s">
        <v>796</v>
      </c>
      <c r="K281" s="1">
        <v>4</v>
      </c>
    </row>
    <row r="282" spans="1:11" x14ac:dyDescent="0.2">
      <c r="A282">
        <f t="shared" si="4"/>
        <v>279</v>
      </c>
      <c r="B282" s="1">
        <v>19</v>
      </c>
      <c r="C282" s="1" t="s">
        <v>758</v>
      </c>
      <c r="D282" s="1">
        <v>1</v>
      </c>
      <c r="E282" s="1" t="s">
        <v>800</v>
      </c>
      <c r="F282" s="1">
        <v>3</v>
      </c>
      <c r="G282" s="1" t="s">
        <v>804</v>
      </c>
      <c r="H282" s="1" t="s">
        <v>803</v>
      </c>
      <c r="I282" s="1" t="s">
        <v>802</v>
      </c>
      <c r="J282" s="1" t="s">
        <v>801</v>
      </c>
      <c r="K282">
        <v>3</v>
      </c>
    </row>
    <row r="283" spans="1:11" x14ac:dyDescent="0.2">
      <c r="A283">
        <f t="shared" si="4"/>
        <v>280</v>
      </c>
      <c r="B283">
        <v>19</v>
      </c>
      <c r="C283" t="s">
        <v>758</v>
      </c>
      <c r="D283" s="1">
        <v>1</v>
      </c>
      <c r="E283" t="s">
        <v>805</v>
      </c>
      <c r="F283">
        <v>2</v>
      </c>
      <c r="G283" t="s">
        <v>809</v>
      </c>
      <c r="H283" t="s">
        <v>808</v>
      </c>
      <c r="I283" t="s">
        <v>806</v>
      </c>
      <c r="J283" t="s">
        <v>807</v>
      </c>
    </row>
    <row r="284" spans="1:11" x14ac:dyDescent="0.2">
      <c r="A284">
        <f t="shared" si="4"/>
        <v>281</v>
      </c>
      <c r="B284">
        <v>19</v>
      </c>
      <c r="C284" t="s">
        <v>758</v>
      </c>
      <c r="D284" s="1">
        <v>1</v>
      </c>
      <c r="F284" s="1">
        <v>1</v>
      </c>
    </row>
    <row r="285" spans="1:11" x14ac:dyDescent="0.2">
      <c r="A285">
        <f t="shared" si="4"/>
        <v>282</v>
      </c>
      <c r="B285">
        <v>19</v>
      </c>
      <c r="C285" t="s">
        <v>758</v>
      </c>
      <c r="D285" s="1">
        <v>1</v>
      </c>
      <c r="F285" s="1">
        <v>1</v>
      </c>
    </row>
    <row r="286" spans="1:11" x14ac:dyDescent="0.2">
      <c r="A286">
        <f t="shared" si="4"/>
        <v>283</v>
      </c>
      <c r="B286">
        <v>19</v>
      </c>
      <c r="C286" t="s">
        <v>758</v>
      </c>
      <c r="D286" s="1">
        <v>1</v>
      </c>
      <c r="F286" s="1">
        <v>1</v>
      </c>
      <c r="K286">
        <v>4</v>
      </c>
    </row>
    <row r="287" spans="1:11" x14ac:dyDescent="0.2">
      <c r="A287">
        <f t="shared" si="4"/>
        <v>284</v>
      </c>
      <c r="B287">
        <v>19</v>
      </c>
      <c r="C287" t="s">
        <v>758</v>
      </c>
      <c r="D287" s="1">
        <v>1</v>
      </c>
      <c r="F287" s="1">
        <v>2</v>
      </c>
    </row>
    <row r="288" spans="1:11" x14ac:dyDescent="0.2">
      <c r="A288">
        <f t="shared" si="4"/>
        <v>285</v>
      </c>
      <c r="B288">
        <v>19</v>
      </c>
      <c r="C288" t="s">
        <v>758</v>
      </c>
      <c r="D288" s="1">
        <v>1</v>
      </c>
      <c r="F288" s="1">
        <v>2</v>
      </c>
    </row>
    <row r="289" spans="1:11" x14ac:dyDescent="0.2">
      <c r="A289">
        <f t="shared" si="4"/>
        <v>286</v>
      </c>
      <c r="B289">
        <v>20</v>
      </c>
      <c r="C289" t="s">
        <v>810</v>
      </c>
      <c r="D289" s="1">
        <v>1</v>
      </c>
      <c r="E289" t="s">
        <v>815</v>
      </c>
      <c r="F289">
        <v>1</v>
      </c>
      <c r="G289" t="s">
        <v>814</v>
      </c>
      <c r="H289" t="s">
        <v>813</v>
      </c>
      <c r="I289" t="s">
        <v>812</v>
      </c>
      <c r="J289" s="8" t="s">
        <v>811</v>
      </c>
      <c r="K289">
        <v>2</v>
      </c>
    </row>
    <row r="290" spans="1:11" x14ac:dyDescent="0.2">
      <c r="A290">
        <f t="shared" si="4"/>
        <v>287</v>
      </c>
      <c r="B290">
        <v>20</v>
      </c>
      <c r="C290" t="s">
        <v>810</v>
      </c>
      <c r="D290" s="1">
        <v>1</v>
      </c>
      <c r="E290" t="s">
        <v>816</v>
      </c>
      <c r="F290">
        <v>1</v>
      </c>
      <c r="G290" t="s">
        <v>818</v>
      </c>
      <c r="H290" t="s">
        <v>817</v>
      </c>
      <c r="I290" t="s">
        <v>819</v>
      </c>
      <c r="J290" t="s">
        <v>820</v>
      </c>
      <c r="K290">
        <v>2</v>
      </c>
    </row>
    <row r="291" spans="1:11" x14ac:dyDescent="0.2">
      <c r="A291">
        <f t="shared" si="4"/>
        <v>288</v>
      </c>
      <c r="B291">
        <v>20</v>
      </c>
      <c r="C291" t="s">
        <v>810</v>
      </c>
      <c r="D291" s="1">
        <v>1</v>
      </c>
      <c r="E291" t="s">
        <v>821</v>
      </c>
      <c r="F291">
        <v>2</v>
      </c>
      <c r="G291" t="s">
        <v>823</v>
      </c>
      <c r="H291" t="s">
        <v>822</v>
      </c>
      <c r="I291" t="s">
        <v>824</v>
      </c>
      <c r="J291" s="8" t="s">
        <v>825</v>
      </c>
      <c r="K291">
        <v>3</v>
      </c>
    </row>
    <row r="292" spans="1:11" x14ac:dyDescent="0.2">
      <c r="A292">
        <f t="shared" si="4"/>
        <v>289</v>
      </c>
      <c r="B292">
        <v>20</v>
      </c>
      <c r="C292" t="s">
        <v>810</v>
      </c>
      <c r="D292" s="1">
        <v>1</v>
      </c>
      <c r="E292" t="s">
        <v>826</v>
      </c>
      <c r="F292">
        <v>2</v>
      </c>
      <c r="G292" t="s">
        <v>829</v>
      </c>
      <c r="H292" t="s">
        <v>828</v>
      </c>
      <c r="I292" s="8" t="s">
        <v>189</v>
      </c>
      <c r="J292" t="s">
        <v>827</v>
      </c>
      <c r="K292">
        <v>3</v>
      </c>
    </row>
    <row r="293" spans="1:11" x14ac:dyDescent="0.2">
      <c r="A293">
        <f t="shared" si="4"/>
        <v>290</v>
      </c>
      <c r="B293">
        <v>20</v>
      </c>
      <c r="C293" t="s">
        <v>810</v>
      </c>
      <c r="D293" s="1">
        <v>1</v>
      </c>
      <c r="E293" t="s">
        <v>830</v>
      </c>
      <c r="F293">
        <v>3</v>
      </c>
      <c r="G293" s="8" t="s">
        <v>834</v>
      </c>
      <c r="H293" t="s">
        <v>833</v>
      </c>
      <c r="I293" t="s">
        <v>831</v>
      </c>
      <c r="J293" s="8" t="s">
        <v>832</v>
      </c>
      <c r="K293">
        <v>1</v>
      </c>
    </row>
    <row r="294" spans="1:11" x14ac:dyDescent="0.2">
      <c r="A294">
        <f t="shared" si="4"/>
        <v>291</v>
      </c>
      <c r="B294">
        <v>20</v>
      </c>
      <c r="C294" t="s">
        <v>810</v>
      </c>
      <c r="D294" s="1">
        <v>1</v>
      </c>
      <c r="E294" t="s">
        <v>836</v>
      </c>
      <c r="F294">
        <v>3</v>
      </c>
      <c r="G294" t="s">
        <v>837</v>
      </c>
      <c r="H294" t="s">
        <v>838</v>
      </c>
      <c r="I294" t="s">
        <v>839</v>
      </c>
      <c r="J294" t="s">
        <v>840</v>
      </c>
      <c r="K294">
        <v>4</v>
      </c>
    </row>
    <row r="295" spans="1:11" x14ac:dyDescent="0.2">
      <c r="A295">
        <f t="shared" si="4"/>
        <v>292</v>
      </c>
      <c r="B295">
        <v>20</v>
      </c>
      <c r="C295" t="s">
        <v>810</v>
      </c>
      <c r="D295" s="1">
        <v>1</v>
      </c>
      <c r="E295" t="s">
        <v>841</v>
      </c>
      <c r="F295">
        <v>3</v>
      </c>
      <c r="G295" t="s">
        <v>845</v>
      </c>
      <c r="H295" t="s">
        <v>844</v>
      </c>
      <c r="I295" t="s">
        <v>843</v>
      </c>
      <c r="J295" s="8" t="s">
        <v>842</v>
      </c>
      <c r="K295">
        <v>2</v>
      </c>
    </row>
    <row r="296" spans="1:11" x14ac:dyDescent="0.2">
      <c r="A296">
        <f t="shared" si="4"/>
        <v>293</v>
      </c>
      <c r="B296">
        <v>20</v>
      </c>
      <c r="C296" t="s">
        <v>810</v>
      </c>
      <c r="D296" s="1">
        <v>1</v>
      </c>
      <c r="E296" t="s">
        <v>846</v>
      </c>
      <c r="F296">
        <v>3</v>
      </c>
      <c r="G296" t="s">
        <v>848</v>
      </c>
      <c r="H296" t="s">
        <v>847</v>
      </c>
      <c r="I296" t="s">
        <v>849</v>
      </c>
      <c r="J296" t="s">
        <v>850</v>
      </c>
      <c r="K296">
        <v>1</v>
      </c>
    </row>
    <row r="297" spans="1:11" x14ac:dyDescent="0.2">
      <c r="A297">
        <f t="shared" si="4"/>
        <v>294</v>
      </c>
      <c r="B297">
        <v>20</v>
      </c>
      <c r="C297" t="s">
        <v>810</v>
      </c>
      <c r="D297" s="1">
        <v>1</v>
      </c>
      <c r="E297" t="s">
        <v>851</v>
      </c>
      <c r="F297">
        <v>3</v>
      </c>
      <c r="G297" t="s">
        <v>852</v>
      </c>
      <c r="H297" t="s">
        <v>853</v>
      </c>
      <c r="I297" t="s">
        <v>854</v>
      </c>
      <c r="J297" s="8" t="s">
        <v>855</v>
      </c>
      <c r="K297">
        <v>3</v>
      </c>
    </row>
    <row r="298" spans="1:11" x14ac:dyDescent="0.2">
      <c r="A298">
        <f t="shared" si="4"/>
        <v>295</v>
      </c>
      <c r="B298">
        <v>20</v>
      </c>
      <c r="C298" t="s">
        <v>810</v>
      </c>
      <c r="D298" s="1">
        <v>1</v>
      </c>
      <c r="E298" t="s">
        <v>856</v>
      </c>
      <c r="F298">
        <v>3</v>
      </c>
      <c r="G298" t="s">
        <v>860</v>
      </c>
      <c r="H298" t="s">
        <v>858</v>
      </c>
      <c r="I298" t="s">
        <v>857</v>
      </c>
      <c r="J298" t="s">
        <v>859</v>
      </c>
    </row>
    <row r="299" spans="1:11" x14ac:dyDescent="0.2">
      <c r="A299">
        <f t="shared" si="4"/>
        <v>296</v>
      </c>
      <c r="B299">
        <v>20</v>
      </c>
      <c r="C299" t="s">
        <v>810</v>
      </c>
      <c r="D299" s="1">
        <v>1</v>
      </c>
      <c r="F299">
        <v>1</v>
      </c>
    </row>
    <row r="300" spans="1:11" x14ac:dyDescent="0.2">
      <c r="A300">
        <f t="shared" si="4"/>
        <v>297</v>
      </c>
      <c r="B300">
        <v>20</v>
      </c>
      <c r="C300" t="s">
        <v>810</v>
      </c>
      <c r="D300" s="1">
        <v>1</v>
      </c>
      <c r="F300">
        <v>1</v>
      </c>
    </row>
    <row r="301" spans="1:11" x14ac:dyDescent="0.2">
      <c r="A301">
        <f t="shared" si="4"/>
        <v>298</v>
      </c>
      <c r="B301">
        <v>20</v>
      </c>
      <c r="C301" t="s">
        <v>810</v>
      </c>
      <c r="D301" s="1">
        <v>1</v>
      </c>
      <c r="F301">
        <v>1</v>
      </c>
    </row>
    <row r="302" spans="1:11" x14ac:dyDescent="0.2">
      <c r="A302">
        <f t="shared" si="4"/>
        <v>299</v>
      </c>
      <c r="B302">
        <v>20</v>
      </c>
      <c r="C302" t="s">
        <v>810</v>
      </c>
      <c r="D302" s="1">
        <v>1</v>
      </c>
      <c r="F302">
        <v>2</v>
      </c>
    </row>
    <row r="303" spans="1:11" x14ac:dyDescent="0.2">
      <c r="A303">
        <f t="shared" si="4"/>
        <v>300</v>
      </c>
      <c r="B303">
        <v>20</v>
      </c>
      <c r="C303" t="s">
        <v>810</v>
      </c>
      <c r="D303" s="1">
        <v>1</v>
      </c>
      <c r="F303">
        <v>2</v>
      </c>
    </row>
    <row r="304" spans="1:11" x14ac:dyDescent="0.2">
      <c r="A304">
        <f t="shared" si="4"/>
        <v>301</v>
      </c>
      <c r="B304">
        <v>20</v>
      </c>
      <c r="C304" t="s">
        <v>810</v>
      </c>
      <c r="D304" s="1">
        <v>1</v>
      </c>
      <c r="F304">
        <v>2</v>
      </c>
    </row>
    <row r="305" spans="1:6" x14ac:dyDescent="0.2">
      <c r="A305">
        <f t="shared" si="4"/>
        <v>302</v>
      </c>
      <c r="B305">
        <v>21</v>
      </c>
      <c r="C305" t="s">
        <v>861</v>
      </c>
      <c r="D305" s="1">
        <v>1</v>
      </c>
      <c r="F305">
        <v>1</v>
      </c>
    </row>
    <row r="306" spans="1:6" x14ac:dyDescent="0.2">
      <c r="A306">
        <f t="shared" si="4"/>
        <v>303</v>
      </c>
      <c r="B306">
        <v>21</v>
      </c>
      <c r="C306" t="s">
        <v>861</v>
      </c>
      <c r="D306" s="1">
        <v>1</v>
      </c>
      <c r="F306">
        <v>1</v>
      </c>
    </row>
    <row r="307" spans="1:6" x14ac:dyDescent="0.2">
      <c r="A307">
        <f t="shared" si="4"/>
        <v>304</v>
      </c>
      <c r="B307">
        <v>21</v>
      </c>
      <c r="C307" t="s">
        <v>861</v>
      </c>
      <c r="D307" s="1">
        <v>1</v>
      </c>
      <c r="F307">
        <v>1</v>
      </c>
    </row>
    <row r="308" spans="1:6" x14ac:dyDescent="0.2">
      <c r="A308">
        <f t="shared" si="4"/>
        <v>305</v>
      </c>
      <c r="B308">
        <v>21</v>
      </c>
      <c r="C308" t="s">
        <v>861</v>
      </c>
      <c r="D308" s="1">
        <v>1</v>
      </c>
      <c r="F308">
        <v>1</v>
      </c>
    </row>
    <row r="309" spans="1:6" x14ac:dyDescent="0.2">
      <c r="A309">
        <f t="shared" si="4"/>
        <v>306</v>
      </c>
      <c r="B309">
        <v>21</v>
      </c>
      <c r="C309" t="s">
        <v>861</v>
      </c>
      <c r="D309" s="1">
        <v>1</v>
      </c>
      <c r="F309">
        <v>1</v>
      </c>
    </row>
    <row r="310" spans="1:6" x14ac:dyDescent="0.2">
      <c r="A310">
        <f t="shared" si="4"/>
        <v>307</v>
      </c>
      <c r="B310">
        <v>21</v>
      </c>
      <c r="C310" t="s">
        <v>861</v>
      </c>
      <c r="D310" s="1">
        <v>1</v>
      </c>
      <c r="F310">
        <v>2</v>
      </c>
    </row>
    <row r="311" spans="1:6" x14ac:dyDescent="0.2">
      <c r="A311">
        <f t="shared" si="4"/>
        <v>308</v>
      </c>
      <c r="B311">
        <v>21</v>
      </c>
      <c r="C311" t="s">
        <v>861</v>
      </c>
      <c r="D311" s="1">
        <v>1</v>
      </c>
      <c r="F311">
        <v>2</v>
      </c>
    </row>
    <row r="312" spans="1:6" x14ac:dyDescent="0.2">
      <c r="A312">
        <f t="shared" si="4"/>
        <v>309</v>
      </c>
      <c r="B312">
        <v>21</v>
      </c>
      <c r="C312" t="s">
        <v>861</v>
      </c>
      <c r="D312" s="1">
        <v>1</v>
      </c>
      <c r="F312">
        <v>2</v>
      </c>
    </row>
    <row r="313" spans="1:6" x14ac:dyDescent="0.2">
      <c r="A313">
        <f t="shared" si="4"/>
        <v>310</v>
      </c>
      <c r="B313">
        <v>21</v>
      </c>
      <c r="C313" t="s">
        <v>861</v>
      </c>
      <c r="D313" s="1">
        <v>1</v>
      </c>
      <c r="F313">
        <v>2</v>
      </c>
    </row>
    <row r="314" spans="1:6" x14ac:dyDescent="0.2">
      <c r="A314">
        <f t="shared" si="4"/>
        <v>311</v>
      </c>
      <c r="B314">
        <v>21</v>
      </c>
      <c r="C314" t="s">
        <v>861</v>
      </c>
      <c r="D314" s="1">
        <v>1</v>
      </c>
      <c r="F314">
        <v>2</v>
      </c>
    </row>
    <row r="315" spans="1:6" x14ac:dyDescent="0.2">
      <c r="A315">
        <f t="shared" si="4"/>
        <v>312</v>
      </c>
      <c r="B315">
        <v>21</v>
      </c>
      <c r="C315" t="s">
        <v>861</v>
      </c>
      <c r="D315" s="1">
        <v>1</v>
      </c>
      <c r="F315">
        <v>3</v>
      </c>
    </row>
    <row r="316" spans="1:6" x14ac:dyDescent="0.2">
      <c r="A316">
        <f t="shared" si="4"/>
        <v>313</v>
      </c>
      <c r="B316">
        <v>21</v>
      </c>
      <c r="C316" t="s">
        <v>861</v>
      </c>
      <c r="D316" s="1">
        <v>1</v>
      </c>
      <c r="F316">
        <v>3</v>
      </c>
    </row>
    <row r="317" spans="1:6" x14ac:dyDescent="0.2">
      <c r="A317">
        <f t="shared" si="4"/>
        <v>314</v>
      </c>
      <c r="B317">
        <v>21</v>
      </c>
      <c r="C317" t="s">
        <v>861</v>
      </c>
      <c r="D317" s="1">
        <v>1</v>
      </c>
      <c r="F317">
        <v>3</v>
      </c>
    </row>
    <row r="318" spans="1:6" x14ac:dyDescent="0.2">
      <c r="A318">
        <f t="shared" si="4"/>
        <v>315</v>
      </c>
      <c r="B318">
        <v>21</v>
      </c>
      <c r="C318" t="s">
        <v>861</v>
      </c>
      <c r="D318" s="1">
        <v>1</v>
      </c>
      <c r="F318">
        <v>3</v>
      </c>
    </row>
    <row r="319" spans="1:6" x14ac:dyDescent="0.2">
      <c r="A319">
        <f t="shared" si="4"/>
        <v>316</v>
      </c>
      <c r="B319">
        <v>21</v>
      </c>
      <c r="C319" t="s">
        <v>861</v>
      </c>
      <c r="D319" s="1">
        <v>1</v>
      </c>
      <c r="F319">
        <v>3</v>
      </c>
    </row>
    <row r="320" spans="1:6" x14ac:dyDescent="0.2">
      <c r="A320">
        <f t="shared" si="4"/>
        <v>317</v>
      </c>
      <c r="B320">
        <v>22</v>
      </c>
      <c r="C320" t="s">
        <v>863</v>
      </c>
      <c r="D320" s="1">
        <v>1</v>
      </c>
      <c r="F320">
        <v>1</v>
      </c>
    </row>
    <row r="321" spans="1:11" x14ac:dyDescent="0.2">
      <c r="A321">
        <f t="shared" si="4"/>
        <v>318</v>
      </c>
      <c r="B321">
        <v>22</v>
      </c>
      <c r="C321" t="s">
        <v>863</v>
      </c>
      <c r="D321" s="1">
        <v>1</v>
      </c>
      <c r="F321">
        <v>1</v>
      </c>
    </row>
    <row r="322" spans="1:11" x14ac:dyDescent="0.2">
      <c r="A322">
        <f t="shared" si="4"/>
        <v>319</v>
      </c>
      <c r="B322">
        <v>22</v>
      </c>
      <c r="C322" t="s">
        <v>863</v>
      </c>
      <c r="D322" s="1">
        <v>1</v>
      </c>
      <c r="F322">
        <v>1</v>
      </c>
    </row>
    <row r="323" spans="1:11" x14ac:dyDescent="0.2">
      <c r="A323">
        <f t="shared" si="4"/>
        <v>320</v>
      </c>
      <c r="B323">
        <v>22</v>
      </c>
      <c r="C323" t="s">
        <v>863</v>
      </c>
      <c r="D323" s="1">
        <v>1</v>
      </c>
      <c r="F323">
        <v>1</v>
      </c>
    </row>
    <row r="324" spans="1:11" x14ac:dyDescent="0.2">
      <c r="A324">
        <f t="shared" si="4"/>
        <v>321</v>
      </c>
      <c r="B324">
        <v>22</v>
      </c>
      <c r="C324" t="s">
        <v>863</v>
      </c>
      <c r="D324" s="1">
        <v>1</v>
      </c>
      <c r="F324">
        <v>1</v>
      </c>
    </row>
    <row r="325" spans="1:11" x14ac:dyDescent="0.2">
      <c r="A325">
        <f t="shared" si="4"/>
        <v>322</v>
      </c>
      <c r="B325">
        <v>22</v>
      </c>
      <c r="C325" t="s">
        <v>863</v>
      </c>
      <c r="D325" s="1">
        <v>1</v>
      </c>
      <c r="F325">
        <v>2</v>
      </c>
    </row>
    <row r="326" spans="1:11" x14ac:dyDescent="0.2">
      <c r="A326">
        <f t="shared" ref="A326:A389" si="5">A325+1</f>
        <v>323</v>
      </c>
      <c r="B326">
        <v>22</v>
      </c>
      <c r="C326" t="s">
        <v>863</v>
      </c>
      <c r="D326" s="1">
        <v>1</v>
      </c>
      <c r="F326">
        <v>2</v>
      </c>
    </row>
    <row r="327" spans="1:11" x14ac:dyDescent="0.2">
      <c r="A327">
        <f t="shared" si="5"/>
        <v>324</v>
      </c>
      <c r="B327">
        <v>22</v>
      </c>
      <c r="C327" t="s">
        <v>863</v>
      </c>
      <c r="D327" s="1">
        <v>1</v>
      </c>
      <c r="F327">
        <v>2</v>
      </c>
    </row>
    <row r="328" spans="1:11" x14ac:dyDescent="0.2">
      <c r="A328">
        <f t="shared" si="5"/>
        <v>325</v>
      </c>
      <c r="B328">
        <v>22</v>
      </c>
      <c r="C328" t="s">
        <v>863</v>
      </c>
      <c r="D328" s="1">
        <v>1</v>
      </c>
      <c r="F328">
        <v>2</v>
      </c>
    </row>
    <row r="329" spans="1:11" x14ac:dyDescent="0.2">
      <c r="A329">
        <f t="shared" si="5"/>
        <v>326</v>
      </c>
      <c r="B329">
        <v>22</v>
      </c>
      <c r="C329" t="s">
        <v>863</v>
      </c>
      <c r="D329" s="1">
        <v>1</v>
      </c>
      <c r="F329">
        <v>2</v>
      </c>
    </row>
    <row r="330" spans="1:11" x14ac:dyDescent="0.2">
      <c r="A330">
        <f t="shared" si="5"/>
        <v>327</v>
      </c>
      <c r="B330">
        <v>22</v>
      </c>
      <c r="C330" t="s">
        <v>863</v>
      </c>
      <c r="D330" s="1">
        <v>1</v>
      </c>
      <c r="F330">
        <v>3</v>
      </c>
    </row>
    <row r="331" spans="1:11" x14ac:dyDescent="0.2">
      <c r="A331">
        <f t="shared" si="5"/>
        <v>328</v>
      </c>
      <c r="B331">
        <v>22</v>
      </c>
      <c r="C331" t="s">
        <v>863</v>
      </c>
      <c r="D331" s="1">
        <v>1</v>
      </c>
      <c r="F331">
        <v>3</v>
      </c>
      <c r="K331">
        <v>3</v>
      </c>
    </row>
    <row r="332" spans="1:11" x14ac:dyDescent="0.2">
      <c r="A332">
        <f t="shared" si="5"/>
        <v>329</v>
      </c>
      <c r="B332">
        <v>22</v>
      </c>
      <c r="C332" t="s">
        <v>863</v>
      </c>
      <c r="D332" s="1">
        <v>1</v>
      </c>
      <c r="F332">
        <v>3</v>
      </c>
    </row>
    <row r="333" spans="1:11" x14ac:dyDescent="0.2">
      <c r="A333">
        <f t="shared" si="5"/>
        <v>330</v>
      </c>
      <c r="B333">
        <v>22</v>
      </c>
      <c r="C333" t="s">
        <v>863</v>
      </c>
      <c r="D333" s="1">
        <v>1</v>
      </c>
      <c r="F333">
        <v>3</v>
      </c>
    </row>
    <row r="334" spans="1:11" x14ac:dyDescent="0.2">
      <c r="A334">
        <f t="shared" si="5"/>
        <v>331</v>
      </c>
      <c r="B334">
        <v>22</v>
      </c>
      <c r="C334" t="s">
        <v>863</v>
      </c>
      <c r="D334" s="1">
        <v>1</v>
      </c>
      <c r="F334">
        <v>3</v>
      </c>
    </row>
    <row r="335" spans="1:11" x14ac:dyDescent="0.2">
      <c r="A335">
        <f t="shared" si="5"/>
        <v>332</v>
      </c>
      <c r="B335">
        <v>23</v>
      </c>
      <c r="C335" t="s">
        <v>862</v>
      </c>
      <c r="D335" s="1">
        <v>1</v>
      </c>
      <c r="E335" t="s">
        <v>866</v>
      </c>
      <c r="F335">
        <v>1</v>
      </c>
      <c r="G335" t="s">
        <v>869</v>
      </c>
      <c r="H335" t="s">
        <v>868</v>
      </c>
      <c r="I335" t="s">
        <v>867</v>
      </c>
      <c r="J335" t="s">
        <v>870</v>
      </c>
      <c r="K335">
        <v>2</v>
      </c>
    </row>
    <row r="336" spans="1:11" x14ac:dyDescent="0.2">
      <c r="A336">
        <f t="shared" si="5"/>
        <v>333</v>
      </c>
      <c r="B336">
        <v>23</v>
      </c>
      <c r="C336" t="s">
        <v>862</v>
      </c>
      <c r="D336" s="1">
        <v>1</v>
      </c>
      <c r="E336" t="s">
        <v>871</v>
      </c>
      <c r="F336">
        <v>1</v>
      </c>
      <c r="G336" t="s">
        <v>873</v>
      </c>
      <c r="H336" t="s">
        <v>872</v>
      </c>
      <c r="I336" t="s">
        <v>874</v>
      </c>
      <c r="J336" t="s">
        <v>875</v>
      </c>
      <c r="K336">
        <v>1</v>
      </c>
    </row>
    <row r="337" spans="1:11" x14ac:dyDescent="0.2">
      <c r="A337">
        <f t="shared" si="5"/>
        <v>334</v>
      </c>
      <c r="B337">
        <v>23</v>
      </c>
      <c r="C337" t="s">
        <v>862</v>
      </c>
      <c r="D337" s="1">
        <v>1</v>
      </c>
      <c r="E337" t="s">
        <v>876</v>
      </c>
      <c r="F337">
        <v>2</v>
      </c>
      <c r="G337" t="s">
        <v>877</v>
      </c>
      <c r="H337" t="s">
        <v>878</v>
      </c>
      <c r="I337" t="s">
        <v>879</v>
      </c>
      <c r="J337" t="s">
        <v>880</v>
      </c>
      <c r="K337">
        <v>1</v>
      </c>
    </row>
    <row r="338" spans="1:11" x14ac:dyDescent="0.2">
      <c r="A338">
        <f t="shared" si="5"/>
        <v>335</v>
      </c>
      <c r="B338">
        <v>23</v>
      </c>
      <c r="C338" t="s">
        <v>862</v>
      </c>
      <c r="D338" s="1">
        <v>1</v>
      </c>
      <c r="E338" t="s">
        <v>881</v>
      </c>
      <c r="F338">
        <v>2</v>
      </c>
      <c r="G338" t="s">
        <v>882</v>
      </c>
      <c r="H338" t="s">
        <v>885</v>
      </c>
      <c r="I338" t="s">
        <v>883</v>
      </c>
      <c r="J338" t="s">
        <v>884</v>
      </c>
      <c r="K338">
        <v>1</v>
      </c>
    </row>
    <row r="339" spans="1:11" x14ac:dyDescent="0.2">
      <c r="A339">
        <f t="shared" si="5"/>
        <v>336</v>
      </c>
      <c r="B339">
        <v>23</v>
      </c>
      <c r="C339" t="s">
        <v>862</v>
      </c>
      <c r="D339" s="1">
        <v>1</v>
      </c>
      <c r="E339" t="s">
        <v>889</v>
      </c>
      <c r="F339">
        <v>3</v>
      </c>
      <c r="G339" t="s">
        <v>886</v>
      </c>
      <c r="H339" t="s">
        <v>887</v>
      </c>
      <c r="I339" t="s">
        <v>888</v>
      </c>
      <c r="J339" t="s">
        <v>896</v>
      </c>
      <c r="K339">
        <v>1</v>
      </c>
    </row>
    <row r="340" spans="1:11" x14ac:dyDescent="0.2">
      <c r="A340">
        <f t="shared" si="5"/>
        <v>337</v>
      </c>
      <c r="B340">
        <v>23</v>
      </c>
      <c r="C340" t="s">
        <v>862</v>
      </c>
      <c r="D340" s="1">
        <v>1</v>
      </c>
      <c r="E340" t="s">
        <v>891</v>
      </c>
      <c r="F340">
        <v>3</v>
      </c>
      <c r="G340" t="s">
        <v>892</v>
      </c>
      <c r="H340" t="s">
        <v>893</v>
      </c>
      <c r="I340" t="s">
        <v>894</v>
      </c>
      <c r="J340" t="s">
        <v>895</v>
      </c>
      <c r="K340">
        <v>3</v>
      </c>
    </row>
    <row r="341" spans="1:11" x14ac:dyDescent="0.2">
      <c r="A341">
        <f t="shared" si="5"/>
        <v>338</v>
      </c>
      <c r="B341">
        <v>23</v>
      </c>
      <c r="C341" t="s">
        <v>862</v>
      </c>
      <c r="D341" s="1">
        <v>1</v>
      </c>
      <c r="E341" t="s">
        <v>897</v>
      </c>
      <c r="F341">
        <v>3</v>
      </c>
      <c r="G341" t="s">
        <v>899</v>
      </c>
      <c r="H341" t="s">
        <v>900</v>
      </c>
      <c r="I341" t="s">
        <v>898</v>
      </c>
      <c r="J341" t="s">
        <v>901</v>
      </c>
      <c r="K341">
        <v>4</v>
      </c>
    </row>
    <row r="342" spans="1:11" x14ac:dyDescent="0.2">
      <c r="A342">
        <f t="shared" si="5"/>
        <v>339</v>
      </c>
      <c r="B342">
        <v>23</v>
      </c>
      <c r="C342" t="s">
        <v>862</v>
      </c>
      <c r="D342" s="1">
        <v>1</v>
      </c>
      <c r="E342" t="s">
        <v>902</v>
      </c>
      <c r="F342">
        <v>3</v>
      </c>
      <c r="G342" t="s">
        <v>906</v>
      </c>
      <c r="H342" t="s">
        <v>905</v>
      </c>
      <c r="I342" t="s">
        <v>904</v>
      </c>
      <c r="J342" t="s">
        <v>903</v>
      </c>
      <c r="K342">
        <v>2</v>
      </c>
    </row>
    <row r="343" spans="1:11" x14ac:dyDescent="0.2">
      <c r="A343">
        <f t="shared" si="5"/>
        <v>340</v>
      </c>
      <c r="B343">
        <v>23</v>
      </c>
      <c r="C343" t="s">
        <v>862</v>
      </c>
      <c r="D343" s="1">
        <v>1</v>
      </c>
      <c r="E343" t="s">
        <v>907</v>
      </c>
      <c r="F343">
        <v>3</v>
      </c>
      <c r="G343" t="s">
        <v>909</v>
      </c>
      <c r="H343" t="s">
        <v>908</v>
      </c>
      <c r="I343" t="s">
        <v>910</v>
      </c>
      <c r="J343" t="s">
        <v>911</v>
      </c>
      <c r="K343">
        <v>4</v>
      </c>
    </row>
    <row r="344" spans="1:11" x14ac:dyDescent="0.2">
      <c r="A344">
        <f t="shared" si="5"/>
        <v>341</v>
      </c>
      <c r="B344">
        <v>23</v>
      </c>
      <c r="C344" t="s">
        <v>862</v>
      </c>
      <c r="D344" s="1">
        <v>1</v>
      </c>
      <c r="E344" t="s">
        <v>912</v>
      </c>
      <c r="F344">
        <v>3</v>
      </c>
      <c r="G344" t="s">
        <v>916</v>
      </c>
      <c r="H344" t="s">
        <v>915</v>
      </c>
      <c r="I344" t="s">
        <v>914</v>
      </c>
      <c r="J344" t="s">
        <v>913</v>
      </c>
      <c r="K344">
        <v>1</v>
      </c>
    </row>
    <row r="345" spans="1:11" x14ac:dyDescent="0.2">
      <c r="A345">
        <f t="shared" si="5"/>
        <v>342</v>
      </c>
      <c r="B345">
        <v>23</v>
      </c>
      <c r="C345" t="s">
        <v>862</v>
      </c>
      <c r="D345" s="1">
        <v>1</v>
      </c>
      <c r="E345" t="s">
        <v>917</v>
      </c>
      <c r="F345">
        <v>1</v>
      </c>
      <c r="G345" t="s">
        <v>918</v>
      </c>
      <c r="H345" t="s">
        <v>919</v>
      </c>
      <c r="I345" t="s">
        <v>920</v>
      </c>
      <c r="J345" t="s">
        <v>921</v>
      </c>
      <c r="K345">
        <v>2</v>
      </c>
    </row>
    <row r="346" spans="1:11" x14ac:dyDescent="0.2">
      <c r="A346">
        <f t="shared" si="5"/>
        <v>343</v>
      </c>
      <c r="B346">
        <v>23</v>
      </c>
      <c r="C346" t="s">
        <v>862</v>
      </c>
      <c r="D346" s="1">
        <v>1</v>
      </c>
      <c r="E346" t="s">
        <v>922</v>
      </c>
      <c r="F346">
        <v>1</v>
      </c>
      <c r="G346" t="s">
        <v>925</v>
      </c>
      <c r="H346" t="s">
        <v>923</v>
      </c>
      <c r="I346" t="s">
        <v>924</v>
      </c>
      <c r="J346" t="s">
        <v>926</v>
      </c>
      <c r="K346">
        <v>1</v>
      </c>
    </row>
    <row r="347" spans="1:11" x14ac:dyDescent="0.2">
      <c r="A347">
        <f t="shared" si="5"/>
        <v>344</v>
      </c>
      <c r="B347">
        <v>23</v>
      </c>
      <c r="C347" t="s">
        <v>862</v>
      </c>
      <c r="D347" s="1">
        <v>1</v>
      </c>
      <c r="E347" t="s">
        <v>927</v>
      </c>
      <c r="F347">
        <v>2</v>
      </c>
      <c r="G347" t="s">
        <v>928</v>
      </c>
      <c r="H347" t="s">
        <v>931</v>
      </c>
      <c r="I347" t="s">
        <v>929</v>
      </c>
      <c r="J347" t="s">
        <v>930</v>
      </c>
      <c r="K347">
        <v>4</v>
      </c>
    </row>
    <row r="348" spans="1:11" x14ac:dyDescent="0.2">
      <c r="A348">
        <f t="shared" si="5"/>
        <v>345</v>
      </c>
      <c r="B348">
        <v>23</v>
      </c>
      <c r="C348" t="s">
        <v>862</v>
      </c>
      <c r="D348" s="1">
        <v>1</v>
      </c>
      <c r="E348" t="s">
        <v>932</v>
      </c>
      <c r="F348">
        <v>2</v>
      </c>
      <c r="G348" t="s">
        <v>936</v>
      </c>
      <c r="H348" t="s">
        <v>934</v>
      </c>
      <c r="I348" t="s">
        <v>935</v>
      </c>
      <c r="J348" t="s">
        <v>933</v>
      </c>
      <c r="K348">
        <v>3</v>
      </c>
    </row>
    <row r="349" spans="1:11" x14ac:dyDescent="0.2">
      <c r="A349">
        <f t="shared" si="5"/>
        <v>346</v>
      </c>
      <c r="B349">
        <v>23</v>
      </c>
      <c r="C349" t="s">
        <v>862</v>
      </c>
      <c r="D349" s="1">
        <v>1</v>
      </c>
      <c r="E349" t="s">
        <v>937</v>
      </c>
      <c r="F349">
        <v>2</v>
      </c>
      <c r="G349" t="s">
        <v>940</v>
      </c>
      <c r="H349" t="s">
        <v>941</v>
      </c>
      <c r="I349" t="s">
        <v>938</v>
      </c>
      <c r="J349" t="s">
        <v>939</v>
      </c>
      <c r="K349">
        <v>2</v>
      </c>
    </row>
    <row r="350" spans="1:11" x14ac:dyDescent="0.2">
      <c r="A350">
        <f t="shared" si="5"/>
        <v>347</v>
      </c>
      <c r="B350">
        <v>23</v>
      </c>
      <c r="C350" t="s">
        <v>862</v>
      </c>
      <c r="D350" s="1">
        <v>1</v>
      </c>
      <c r="E350" t="s">
        <v>942</v>
      </c>
      <c r="F350">
        <v>2</v>
      </c>
      <c r="G350" t="s">
        <v>944</v>
      </c>
      <c r="H350" t="s">
        <v>943</v>
      </c>
      <c r="I350" t="s">
        <v>945</v>
      </c>
      <c r="J350" t="s">
        <v>946</v>
      </c>
      <c r="K350">
        <v>2</v>
      </c>
    </row>
    <row r="351" spans="1:11" x14ac:dyDescent="0.2">
      <c r="A351">
        <f t="shared" si="5"/>
        <v>348</v>
      </c>
      <c r="B351">
        <v>24</v>
      </c>
      <c r="C351" t="s">
        <v>948</v>
      </c>
      <c r="D351" s="1">
        <v>1</v>
      </c>
      <c r="E351" t="s">
        <v>949</v>
      </c>
      <c r="F351">
        <v>1</v>
      </c>
      <c r="G351" t="s">
        <v>951</v>
      </c>
      <c r="H351" t="s">
        <v>950</v>
      </c>
      <c r="I351" t="s">
        <v>953</v>
      </c>
      <c r="J351" t="s">
        <v>952</v>
      </c>
      <c r="K351">
        <v>4</v>
      </c>
    </row>
    <row r="352" spans="1:11" x14ac:dyDescent="0.2">
      <c r="A352">
        <f t="shared" si="5"/>
        <v>349</v>
      </c>
      <c r="B352">
        <v>24</v>
      </c>
      <c r="C352" t="s">
        <v>948</v>
      </c>
      <c r="D352" s="1">
        <v>1</v>
      </c>
      <c r="E352" t="s">
        <v>954</v>
      </c>
      <c r="F352">
        <v>1</v>
      </c>
      <c r="G352" t="s">
        <v>958</v>
      </c>
      <c r="H352" t="s">
        <v>957</v>
      </c>
      <c r="I352" t="s">
        <v>956</v>
      </c>
      <c r="J352" s="8" t="s">
        <v>955</v>
      </c>
      <c r="K352">
        <v>3</v>
      </c>
    </row>
    <row r="353" spans="1:11" x14ac:dyDescent="0.2">
      <c r="A353">
        <f t="shared" si="5"/>
        <v>350</v>
      </c>
      <c r="B353">
        <v>24</v>
      </c>
      <c r="C353" t="s">
        <v>948</v>
      </c>
      <c r="D353" s="1">
        <v>1</v>
      </c>
      <c r="E353" t="s">
        <v>959</v>
      </c>
      <c r="F353">
        <v>2</v>
      </c>
      <c r="G353" t="s">
        <v>963</v>
      </c>
      <c r="H353" t="s">
        <v>962</v>
      </c>
      <c r="I353" t="s">
        <v>960</v>
      </c>
      <c r="J353" t="s">
        <v>961</v>
      </c>
      <c r="K353">
        <v>2</v>
      </c>
    </row>
    <row r="354" spans="1:11" x14ac:dyDescent="0.2">
      <c r="A354">
        <f t="shared" si="5"/>
        <v>351</v>
      </c>
      <c r="B354">
        <v>24</v>
      </c>
      <c r="C354" t="s">
        <v>948</v>
      </c>
      <c r="D354" s="1">
        <v>1</v>
      </c>
      <c r="E354" t="s">
        <v>964</v>
      </c>
      <c r="F354">
        <v>2</v>
      </c>
      <c r="G354" t="s">
        <v>966</v>
      </c>
      <c r="H354" t="s">
        <v>965</v>
      </c>
      <c r="I354" t="s">
        <v>967</v>
      </c>
      <c r="J354" t="s">
        <v>968</v>
      </c>
      <c r="K354">
        <v>2</v>
      </c>
    </row>
    <row r="355" spans="1:11" x14ac:dyDescent="0.2">
      <c r="A355">
        <f t="shared" si="5"/>
        <v>352</v>
      </c>
      <c r="B355">
        <v>24</v>
      </c>
      <c r="C355" t="s">
        <v>948</v>
      </c>
      <c r="D355" s="1">
        <v>1</v>
      </c>
      <c r="E355" t="s">
        <v>969</v>
      </c>
      <c r="F355">
        <v>3</v>
      </c>
      <c r="G355" t="s">
        <v>971</v>
      </c>
      <c r="H355" t="s">
        <v>970</v>
      </c>
      <c r="I355" t="s">
        <v>973</v>
      </c>
      <c r="J355" t="s">
        <v>972</v>
      </c>
      <c r="K355">
        <v>1</v>
      </c>
    </row>
    <row r="356" spans="1:11" x14ac:dyDescent="0.2">
      <c r="A356">
        <f t="shared" si="5"/>
        <v>353</v>
      </c>
      <c r="B356">
        <v>24</v>
      </c>
      <c r="C356" t="s">
        <v>948</v>
      </c>
      <c r="D356" s="1">
        <v>1</v>
      </c>
      <c r="E356" t="s">
        <v>975</v>
      </c>
      <c r="F356">
        <v>3</v>
      </c>
      <c r="G356" t="s">
        <v>974</v>
      </c>
      <c r="H356" t="s">
        <v>976</v>
      </c>
      <c r="I356" t="s">
        <v>977</v>
      </c>
      <c r="J356" t="s">
        <v>978</v>
      </c>
      <c r="K356">
        <v>3</v>
      </c>
    </row>
    <row r="357" spans="1:11" x14ac:dyDescent="0.2">
      <c r="A357">
        <f t="shared" si="5"/>
        <v>354</v>
      </c>
      <c r="B357">
        <v>24</v>
      </c>
      <c r="C357" t="s">
        <v>948</v>
      </c>
      <c r="D357" s="1">
        <v>1</v>
      </c>
      <c r="E357" t="s">
        <v>979</v>
      </c>
      <c r="F357">
        <v>1</v>
      </c>
      <c r="G357" t="s">
        <v>982</v>
      </c>
      <c r="H357" t="s">
        <v>982</v>
      </c>
      <c r="I357" t="s">
        <v>980</v>
      </c>
      <c r="J357" t="s">
        <v>981</v>
      </c>
      <c r="K357">
        <v>3</v>
      </c>
    </row>
    <row r="358" spans="1:11" x14ac:dyDescent="0.2">
      <c r="A358">
        <f t="shared" si="5"/>
        <v>355</v>
      </c>
      <c r="B358">
        <v>24</v>
      </c>
      <c r="C358" t="s">
        <v>948</v>
      </c>
      <c r="D358" s="1">
        <v>1</v>
      </c>
      <c r="E358" t="s">
        <v>983</v>
      </c>
      <c r="F358">
        <v>1</v>
      </c>
      <c r="G358" t="s">
        <v>987</v>
      </c>
      <c r="H358" t="s">
        <v>986</v>
      </c>
      <c r="I358" t="s">
        <v>984</v>
      </c>
      <c r="J358" t="s">
        <v>985</v>
      </c>
      <c r="K358">
        <v>1</v>
      </c>
    </row>
    <row r="359" spans="1:11" x14ac:dyDescent="0.2">
      <c r="A359">
        <f t="shared" si="5"/>
        <v>356</v>
      </c>
      <c r="B359">
        <v>24</v>
      </c>
      <c r="C359" t="s">
        <v>948</v>
      </c>
      <c r="D359" s="1">
        <v>1</v>
      </c>
      <c r="E359" t="s">
        <v>989</v>
      </c>
      <c r="F359">
        <v>2</v>
      </c>
      <c r="G359" t="s">
        <v>988</v>
      </c>
      <c r="H359" t="s">
        <v>990</v>
      </c>
      <c r="I359" t="s">
        <v>991</v>
      </c>
      <c r="J359" t="s">
        <v>992</v>
      </c>
      <c r="K359">
        <v>2</v>
      </c>
    </row>
    <row r="360" spans="1:11" x14ac:dyDescent="0.2">
      <c r="A360">
        <f t="shared" si="5"/>
        <v>357</v>
      </c>
      <c r="B360">
        <v>24</v>
      </c>
      <c r="C360" t="s">
        <v>948</v>
      </c>
      <c r="D360" s="1">
        <v>1</v>
      </c>
      <c r="E360" t="s">
        <v>993</v>
      </c>
      <c r="F360">
        <v>2</v>
      </c>
      <c r="G360" t="s">
        <v>997</v>
      </c>
      <c r="H360" t="s">
        <v>994</v>
      </c>
      <c r="I360" t="s">
        <v>995</v>
      </c>
      <c r="J360" t="s">
        <v>996</v>
      </c>
      <c r="K360">
        <v>3</v>
      </c>
    </row>
    <row r="361" spans="1:11" x14ac:dyDescent="0.2">
      <c r="A361">
        <f t="shared" si="5"/>
        <v>358</v>
      </c>
      <c r="B361">
        <v>24</v>
      </c>
      <c r="C361" t="s">
        <v>948</v>
      </c>
      <c r="D361" s="1">
        <v>1</v>
      </c>
      <c r="E361" t="s">
        <v>998</v>
      </c>
      <c r="F361">
        <v>3</v>
      </c>
      <c r="G361" t="s">
        <v>1002</v>
      </c>
      <c r="H361" t="s">
        <v>1000</v>
      </c>
      <c r="I361" t="s">
        <v>999</v>
      </c>
      <c r="J361" t="s">
        <v>1001</v>
      </c>
      <c r="K361">
        <v>3</v>
      </c>
    </row>
    <row r="362" spans="1:11" x14ac:dyDescent="0.2">
      <c r="A362">
        <f t="shared" si="5"/>
        <v>359</v>
      </c>
      <c r="B362">
        <v>24</v>
      </c>
      <c r="C362" t="s">
        <v>948</v>
      </c>
      <c r="D362" s="1">
        <v>1</v>
      </c>
      <c r="E362" t="s">
        <v>1003</v>
      </c>
      <c r="F362">
        <v>3</v>
      </c>
      <c r="G362" t="s">
        <v>1007</v>
      </c>
      <c r="H362" t="s">
        <v>1005</v>
      </c>
      <c r="I362" t="s">
        <v>1004</v>
      </c>
      <c r="J362" t="s">
        <v>1006</v>
      </c>
    </row>
    <row r="363" spans="1:11" x14ac:dyDescent="0.2">
      <c r="A363">
        <f t="shared" si="5"/>
        <v>360</v>
      </c>
      <c r="B363">
        <v>24</v>
      </c>
      <c r="C363" t="s">
        <v>948</v>
      </c>
      <c r="D363" s="1">
        <v>1</v>
      </c>
      <c r="F363">
        <v>1</v>
      </c>
    </row>
    <row r="364" spans="1:11" x14ac:dyDescent="0.2">
      <c r="A364">
        <f t="shared" si="5"/>
        <v>361</v>
      </c>
      <c r="B364">
        <v>24</v>
      </c>
      <c r="C364" t="s">
        <v>948</v>
      </c>
      <c r="D364" s="1">
        <v>1</v>
      </c>
      <c r="F364">
        <v>2</v>
      </c>
      <c r="K364">
        <v>2</v>
      </c>
    </row>
    <row r="365" spans="1:11" x14ac:dyDescent="0.2">
      <c r="A365">
        <f t="shared" si="5"/>
        <v>362</v>
      </c>
      <c r="B365">
        <v>24</v>
      </c>
      <c r="C365" t="s">
        <v>948</v>
      </c>
      <c r="D365" s="1">
        <v>1</v>
      </c>
      <c r="F365">
        <v>3</v>
      </c>
    </row>
    <row r="366" spans="1:11" x14ac:dyDescent="0.2">
      <c r="A366">
        <f t="shared" si="5"/>
        <v>363</v>
      </c>
      <c r="B366">
        <v>25</v>
      </c>
      <c r="C366" t="s">
        <v>1008</v>
      </c>
      <c r="D366" s="1">
        <v>1</v>
      </c>
      <c r="E366" t="s">
        <v>1020</v>
      </c>
      <c r="F366">
        <v>1</v>
      </c>
      <c r="G366" t="s">
        <v>1017</v>
      </c>
      <c r="H366" t="s">
        <v>1016</v>
      </c>
      <c r="I366" t="s">
        <v>1018</v>
      </c>
      <c r="J366" t="s">
        <v>1019</v>
      </c>
      <c r="K366">
        <v>2</v>
      </c>
    </row>
    <row r="367" spans="1:11" x14ac:dyDescent="0.2">
      <c r="A367">
        <f t="shared" si="5"/>
        <v>364</v>
      </c>
      <c r="B367">
        <v>25</v>
      </c>
      <c r="C367" t="s">
        <v>1008</v>
      </c>
      <c r="D367" s="1">
        <v>1</v>
      </c>
      <c r="E367" t="s">
        <v>1021</v>
      </c>
      <c r="F367">
        <v>1</v>
      </c>
      <c r="G367" t="s">
        <v>1023</v>
      </c>
      <c r="H367" t="s">
        <v>1022</v>
      </c>
      <c r="I367" t="s">
        <v>1024</v>
      </c>
      <c r="J367" t="s">
        <v>1025</v>
      </c>
      <c r="K367">
        <v>4</v>
      </c>
    </row>
    <row r="368" spans="1:11" x14ac:dyDescent="0.2">
      <c r="A368">
        <f t="shared" si="5"/>
        <v>365</v>
      </c>
      <c r="B368">
        <v>25</v>
      </c>
      <c r="C368" t="s">
        <v>1008</v>
      </c>
      <c r="D368" s="1">
        <v>1</v>
      </c>
      <c r="E368" t="s">
        <v>1026</v>
      </c>
      <c r="F368">
        <v>2</v>
      </c>
      <c r="G368" t="s">
        <v>1028</v>
      </c>
      <c r="H368" t="s">
        <v>1029</v>
      </c>
      <c r="I368" t="s">
        <v>1030</v>
      </c>
      <c r="J368" s="8" t="s">
        <v>1027</v>
      </c>
      <c r="K368">
        <v>1</v>
      </c>
    </row>
    <row r="369" spans="1:11" x14ac:dyDescent="0.2">
      <c r="A369">
        <f t="shared" si="5"/>
        <v>366</v>
      </c>
      <c r="B369">
        <v>25</v>
      </c>
      <c r="C369" t="s">
        <v>1008</v>
      </c>
      <c r="D369" s="1">
        <v>1</v>
      </c>
      <c r="E369" t="s">
        <v>1031</v>
      </c>
      <c r="F369">
        <v>2</v>
      </c>
      <c r="G369" t="s">
        <v>1032</v>
      </c>
      <c r="H369" t="s">
        <v>1033</v>
      </c>
      <c r="I369" t="s">
        <v>1034</v>
      </c>
      <c r="J369" t="s">
        <v>1035</v>
      </c>
      <c r="K369">
        <v>3</v>
      </c>
    </row>
    <row r="370" spans="1:11" x14ac:dyDescent="0.2">
      <c r="A370">
        <f t="shared" si="5"/>
        <v>367</v>
      </c>
      <c r="B370">
        <v>25</v>
      </c>
      <c r="C370" t="s">
        <v>1008</v>
      </c>
      <c r="D370" s="1">
        <v>1</v>
      </c>
      <c r="E370" t="s">
        <v>1036</v>
      </c>
      <c r="F370">
        <v>3</v>
      </c>
      <c r="G370" t="s">
        <v>1039</v>
      </c>
      <c r="H370" t="s">
        <v>1038</v>
      </c>
      <c r="I370" t="s">
        <v>1037</v>
      </c>
      <c r="J370" t="s">
        <v>1040</v>
      </c>
      <c r="K370">
        <v>4</v>
      </c>
    </row>
    <row r="371" spans="1:11" x14ac:dyDescent="0.2">
      <c r="A371">
        <f t="shared" si="5"/>
        <v>368</v>
      </c>
      <c r="B371">
        <v>25</v>
      </c>
      <c r="C371" t="s">
        <v>1008</v>
      </c>
      <c r="D371" s="1">
        <v>1</v>
      </c>
      <c r="E371" t="s">
        <v>1041</v>
      </c>
      <c r="F371">
        <v>3</v>
      </c>
      <c r="G371" t="s">
        <v>1044</v>
      </c>
      <c r="H371" t="s">
        <v>1043</v>
      </c>
      <c r="I371" t="s">
        <v>1045</v>
      </c>
      <c r="J371" t="s">
        <v>1042</v>
      </c>
      <c r="K371">
        <v>4</v>
      </c>
    </row>
    <row r="372" spans="1:11" x14ac:dyDescent="0.2">
      <c r="A372">
        <f t="shared" si="5"/>
        <v>369</v>
      </c>
      <c r="B372">
        <v>25</v>
      </c>
      <c r="C372" t="s">
        <v>1008</v>
      </c>
      <c r="D372" s="1">
        <v>1</v>
      </c>
      <c r="E372" t="s">
        <v>1046</v>
      </c>
      <c r="F372">
        <v>1</v>
      </c>
      <c r="G372" t="s">
        <v>1050</v>
      </c>
      <c r="H372" t="s">
        <v>1049</v>
      </c>
      <c r="I372" t="s">
        <v>1048</v>
      </c>
      <c r="J372" t="s">
        <v>1047</v>
      </c>
      <c r="K372">
        <v>2</v>
      </c>
    </row>
    <row r="373" spans="1:11" x14ac:dyDescent="0.2">
      <c r="A373">
        <f t="shared" si="5"/>
        <v>370</v>
      </c>
      <c r="B373">
        <v>25</v>
      </c>
      <c r="C373" t="s">
        <v>1008</v>
      </c>
      <c r="D373" s="1">
        <v>1</v>
      </c>
      <c r="E373" t="s">
        <v>1051</v>
      </c>
      <c r="F373">
        <v>1</v>
      </c>
      <c r="G373" t="s">
        <v>1053</v>
      </c>
      <c r="H373" t="s">
        <v>1052</v>
      </c>
      <c r="I373" t="s">
        <v>1054</v>
      </c>
      <c r="J373" t="s">
        <v>1055</v>
      </c>
      <c r="K373">
        <v>3</v>
      </c>
    </row>
    <row r="374" spans="1:11" x14ac:dyDescent="0.2">
      <c r="A374">
        <f t="shared" si="5"/>
        <v>371</v>
      </c>
      <c r="B374">
        <v>25</v>
      </c>
      <c r="C374" t="s">
        <v>1008</v>
      </c>
      <c r="D374" s="1">
        <v>1</v>
      </c>
      <c r="E374" t="s">
        <v>1056</v>
      </c>
      <c r="F374">
        <v>2</v>
      </c>
      <c r="G374" t="s">
        <v>1060</v>
      </c>
      <c r="H374" t="s">
        <v>1059</v>
      </c>
      <c r="I374" t="s">
        <v>1057</v>
      </c>
      <c r="J374" t="s">
        <v>1058</v>
      </c>
      <c r="K374" s="9">
        <v>1</v>
      </c>
    </row>
    <row r="375" spans="1:11" x14ac:dyDescent="0.2">
      <c r="A375">
        <f t="shared" si="5"/>
        <v>372</v>
      </c>
      <c r="B375" s="9">
        <v>25</v>
      </c>
      <c r="C375" s="9" t="s">
        <v>1008</v>
      </c>
      <c r="D375" s="1">
        <v>1</v>
      </c>
      <c r="E375" s="9" t="s">
        <v>1061</v>
      </c>
      <c r="F375" s="9">
        <v>2</v>
      </c>
      <c r="G375" s="9" t="s">
        <v>1062</v>
      </c>
      <c r="H375" s="9" t="s">
        <v>1063</v>
      </c>
      <c r="I375" s="9" t="s">
        <v>1064</v>
      </c>
      <c r="J375" s="9" t="s">
        <v>1065</v>
      </c>
      <c r="K375">
        <v>2</v>
      </c>
    </row>
    <row r="376" spans="1:11" x14ac:dyDescent="0.2">
      <c r="A376">
        <f t="shared" si="5"/>
        <v>373</v>
      </c>
      <c r="B376">
        <v>25</v>
      </c>
      <c r="C376" t="s">
        <v>1008</v>
      </c>
      <c r="D376" s="1">
        <v>1</v>
      </c>
      <c r="E376" t="s">
        <v>1066</v>
      </c>
      <c r="F376">
        <v>3</v>
      </c>
      <c r="G376" t="s">
        <v>1068</v>
      </c>
      <c r="H376" t="s">
        <v>1067</v>
      </c>
      <c r="I376" t="s">
        <v>1069</v>
      </c>
      <c r="J376" t="s">
        <v>1070</v>
      </c>
      <c r="K376">
        <v>1</v>
      </c>
    </row>
    <row r="377" spans="1:11" x14ac:dyDescent="0.2">
      <c r="A377">
        <f t="shared" si="5"/>
        <v>374</v>
      </c>
      <c r="B377">
        <v>25</v>
      </c>
      <c r="C377" t="s">
        <v>1008</v>
      </c>
      <c r="D377" s="1">
        <v>1</v>
      </c>
      <c r="E377" t="s">
        <v>1071</v>
      </c>
      <c r="F377">
        <v>3</v>
      </c>
      <c r="G377" t="s">
        <v>1072</v>
      </c>
      <c r="H377" t="s">
        <v>1073</v>
      </c>
      <c r="I377" t="s">
        <v>1074</v>
      </c>
      <c r="J377" t="s">
        <v>1075</v>
      </c>
    </row>
    <row r="378" spans="1:11" x14ac:dyDescent="0.2">
      <c r="A378">
        <f t="shared" si="5"/>
        <v>375</v>
      </c>
      <c r="B378">
        <v>25</v>
      </c>
      <c r="C378" t="s">
        <v>1008</v>
      </c>
      <c r="D378" s="1">
        <v>1</v>
      </c>
      <c r="F378">
        <v>1</v>
      </c>
    </row>
    <row r="379" spans="1:11" x14ac:dyDescent="0.2">
      <c r="A379">
        <f t="shared" si="5"/>
        <v>376</v>
      </c>
      <c r="B379">
        <v>25</v>
      </c>
      <c r="C379" t="s">
        <v>1008</v>
      </c>
      <c r="D379" s="1">
        <v>1</v>
      </c>
      <c r="F379">
        <v>2</v>
      </c>
      <c r="K379">
        <v>4</v>
      </c>
    </row>
    <row r="380" spans="1:11" x14ac:dyDescent="0.2">
      <c r="A380">
        <f t="shared" si="5"/>
        <v>377</v>
      </c>
      <c r="B380">
        <v>25</v>
      </c>
      <c r="C380" t="s">
        <v>1008</v>
      </c>
      <c r="D380" s="1">
        <v>1</v>
      </c>
      <c r="F380">
        <v>3</v>
      </c>
    </row>
    <row r="381" spans="1:11" x14ac:dyDescent="0.2">
      <c r="A381">
        <f t="shared" si="5"/>
        <v>378</v>
      </c>
      <c r="B381">
        <v>26</v>
      </c>
      <c r="C381" t="s">
        <v>1009</v>
      </c>
      <c r="D381" s="1">
        <v>1</v>
      </c>
      <c r="E381" t="s">
        <v>1082</v>
      </c>
      <c r="F381">
        <v>1</v>
      </c>
      <c r="G381" s="11" t="s">
        <v>1080</v>
      </c>
      <c r="H381" s="11" t="s">
        <v>1079</v>
      </c>
      <c r="I381" s="11" t="s">
        <v>1078</v>
      </c>
      <c r="J381" s="11" t="s">
        <v>1077</v>
      </c>
      <c r="K381">
        <v>1</v>
      </c>
    </row>
    <row r="382" spans="1:11" x14ac:dyDescent="0.2">
      <c r="A382">
        <f t="shared" si="5"/>
        <v>379</v>
      </c>
      <c r="B382">
        <v>26</v>
      </c>
      <c r="C382" t="s">
        <v>1009</v>
      </c>
      <c r="D382" s="1">
        <v>1</v>
      </c>
      <c r="E382" t="s">
        <v>1081</v>
      </c>
      <c r="F382">
        <v>1</v>
      </c>
      <c r="G382" s="11" t="s">
        <v>1083</v>
      </c>
      <c r="H382" s="11" t="s">
        <v>1084</v>
      </c>
      <c r="I382" s="11" t="s">
        <v>1085</v>
      </c>
      <c r="J382" s="11" t="s">
        <v>1086</v>
      </c>
      <c r="K382">
        <v>3</v>
      </c>
    </row>
    <row r="383" spans="1:11" x14ac:dyDescent="0.2">
      <c r="A383">
        <f t="shared" si="5"/>
        <v>380</v>
      </c>
      <c r="B383">
        <v>26</v>
      </c>
      <c r="C383" t="s">
        <v>1009</v>
      </c>
      <c r="D383" s="1">
        <v>1</v>
      </c>
      <c r="E383" t="s">
        <v>1087</v>
      </c>
      <c r="F383">
        <v>2</v>
      </c>
      <c r="G383" s="11" t="s">
        <v>1091</v>
      </c>
      <c r="H383" s="11" t="s">
        <v>1090</v>
      </c>
      <c r="I383" s="11" t="s">
        <v>1088</v>
      </c>
      <c r="J383" s="11" t="s">
        <v>1089</v>
      </c>
      <c r="K383">
        <v>2</v>
      </c>
    </row>
    <row r="384" spans="1:11" x14ac:dyDescent="0.2">
      <c r="A384">
        <f t="shared" si="5"/>
        <v>381</v>
      </c>
      <c r="B384">
        <v>26</v>
      </c>
      <c r="C384" t="s">
        <v>1009</v>
      </c>
      <c r="D384" s="1">
        <v>1</v>
      </c>
      <c r="E384" t="s">
        <v>1092</v>
      </c>
      <c r="F384">
        <v>2</v>
      </c>
      <c r="G384" s="11" t="s">
        <v>1096</v>
      </c>
      <c r="H384" s="11" t="s">
        <v>1093</v>
      </c>
      <c r="I384" s="11" t="s">
        <v>1094</v>
      </c>
      <c r="J384" s="11" t="s">
        <v>1095</v>
      </c>
      <c r="K384">
        <v>4</v>
      </c>
    </row>
    <row r="385" spans="1:11" x14ac:dyDescent="0.2">
      <c r="A385">
        <f t="shared" si="5"/>
        <v>382</v>
      </c>
      <c r="B385">
        <v>26</v>
      </c>
      <c r="C385" t="s">
        <v>1009</v>
      </c>
      <c r="D385" s="1">
        <v>1</v>
      </c>
      <c r="E385" t="s">
        <v>1101</v>
      </c>
      <c r="F385">
        <v>3</v>
      </c>
      <c r="G385" s="11" t="s">
        <v>1098</v>
      </c>
      <c r="H385" s="11" t="s">
        <v>1100</v>
      </c>
      <c r="I385" s="11" t="s">
        <v>1099</v>
      </c>
      <c r="J385" s="11" t="s">
        <v>1097</v>
      </c>
      <c r="K385">
        <v>4</v>
      </c>
    </row>
    <row r="386" spans="1:11" x14ac:dyDescent="0.2">
      <c r="A386">
        <f t="shared" si="5"/>
        <v>383</v>
      </c>
      <c r="B386">
        <v>26</v>
      </c>
      <c r="C386" t="s">
        <v>1009</v>
      </c>
      <c r="D386" s="1">
        <v>1</v>
      </c>
      <c r="E386" t="s">
        <v>1102</v>
      </c>
      <c r="F386">
        <v>3</v>
      </c>
      <c r="G386" s="11" t="s">
        <v>1106</v>
      </c>
      <c r="H386" s="11" t="s">
        <v>1105</v>
      </c>
      <c r="I386" s="11" t="s">
        <v>1104</v>
      </c>
      <c r="J386" s="11" t="s">
        <v>1103</v>
      </c>
      <c r="K386">
        <v>1</v>
      </c>
    </row>
    <row r="387" spans="1:11" x14ac:dyDescent="0.2">
      <c r="A387">
        <f t="shared" si="5"/>
        <v>384</v>
      </c>
      <c r="B387">
        <v>26</v>
      </c>
      <c r="C387" t="s">
        <v>1009</v>
      </c>
      <c r="D387" s="1">
        <v>1</v>
      </c>
      <c r="E387" t="s">
        <v>1118</v>
      </c>
      <c r="F387">
        <v>1</v>
      </c>
      <c r="G387" s="11" t="s">
        <v>1107</v>
      </c>
      <c r="H387" s="11" t="s">
        <v>1108</v>
      </c>
      <c r="I387" s="11" t="s">
        <v>1109</v>
      </c>
      <c r="J387" s="11" t="s">
        <v>1110</v>
      </c>
      <c r="K387">
        <v>4</v>
      </c>
    </row>
    <row r="388" spans="1:11" x14ac:dyDescent="0.2">
      <c r="A388">
        <f t="shared" si="5"/>
        <v>385</v>
      </c>
      <c r="B388">
        <v>26</v>
      </c>
      <c r="C388" t="s">
        <v>1009</v>
      </c>
      <c r="D388" s="1">
        <v>1</v>
      </c>
      <c r="E388" t="s">
        <v>1111</v>
      </c>
      <c r="F388">
        <v>1</v>
      </c>
      <c r="G388" s="11" t="s">
        <v>1115</v>
      </c>
      <c r="H388" s="11" t="s">
        <v>1114</v>
      </c>
      <c r="I388" s="11" t="s">
        <v>1113</v>
      </c>
      <c r="J388" s="11" t="s">
        <v>1112</v>
      </c>
      <c r="K388">
        <v>3</v>
      </c>
    </row>
    <row r="389" spans="1:11" x14ac:dyDescent="0.2">
      <c r="A389">
        <f t="shared" si="5"/>
        <v>386</v>
      </c>
      <c r="B389">
        <v>26</v>
      </c>
      <c r="C389" t="s">
        <v>1009</v>
      </c>
      <c r="D389" s="1">
        <v>1</v>
      </c>
      <c r="E389" t="s">
        <v>1117</v>
      </c>
      <c r="F389">
        <v>2</v>
      </c>
      <c r="G389" s="11" t="s">
        <v>1119</v>
      </c>
      <c r="H389" s="11" t="s">
        <v>198</v>
      </c>
      <c r="I389" s="11" t="s">
        <v>1116</v>
      </c>
      <c r="J389" s="11" t="s">
        <v>1120</v>
      </c>
      <c r="K389">
        <v>4</v>
      </c>
    </row>
    <row r="390" spans="1:11" x14ac:dyDescent="0.2">
      <c r="A390">
        <f t="shared" ref="A390:A453" si="6">A389+1</f>
        <v>387</v>
      </c>
      <c r="B390">
        <v>26</v>
      </c>
      <c r="C390" t="s">
        <v>1009</v>
      </c>
      <c r="D390" s="1">
        <v>1</v>
      </c>
      <c r="E390" t="s">
        <v>1121</v>
      </c>
      <c r="F390">
        <v>2</v>
      </c>
      <c r="G390" s="11" t="s">
        <v>1124</v>
      </c>
      <c r="H390" s="11" t="s">
        <v>1123</v>
      </c>
      <c r="I390" s="11" t="s">
        <v>311</v>
      </c>
      <c r="J390" s="11" t="s">
        <v>1122</v>
      </c>
      <c r="K390">
        <v>4</v>
      </c>
    </row>
    <row r="391" spans="1:11" x14ac:dyDescent="0.2">
      <c r="A391">
        <f t="shared" si="6"/>
        <v>388</v>
      </c>
      <c r="B391">
        <v>26</v>
      </c>
      <c r="C391" t="s">
        <v>1009</v>
      </c>
      <c r="D391" s="1">
        <v>1</v>
      </c>
      <c r="E391" t="s">
        <v>1125</v>
      </c>
      <c r="F391">
        <v>3</v>
      </c>
      <c r="G391" s="11" t="s">
        <v>1129</v>
      </c>
      <c r="H391" s="11" t="s">
        <v>1128</v>
      </c>
      <c r="I391" s="11" t="s">
        <v>1127</v>
      </c>
      <c r="J391" s="11" t="s">
        <v>1126</v>
      </c>
      <c r="K391">
        <v>1</v>
      </c>
    </row>
    <row r="392" spans="1:11" x14ac:dyDescent="0.2">
      <c r="A392">
        <f t="shared" si="6"/>
        <v>389</v>
      </c>
      <c r="B392">
        <v>26</v>
      </c>
      <c r="C392" t="s">
        <v>1009</v>
      </c>
      <c r="D392" s="1">
        <v>1</v>
      </c>
      <c r="E392" t="s">
        <v>1130</v>
      </c>
      <c r="F392">
        <v>3</v>
      </c>
      <c r="G392" s="11" t="s">
        <v>1131</v>
      </c>
      <c r="H392" s="11" t="s">
        <v>1132</v>
      </c>
      <c r="I392" s="11" t="s">
        <v>1133</v>
      </c>
      <c r="J392" s="11" t="s">
        <v>1134</v>
      </c>
    </row>
    <row r="393" spans="1:11" x14ac:dyDescent="0.2">
      <c r="A393">
        <f t="shared" si="6"/>
        <v>390</v>
      </c>
      <c r="B393">
        <v>26</v>
      </c>
      <c r="C393" t="s">
        <v>1009</v>
      </c>
      <c r="D393" s="1">
        <v>1</v>
      </c>
      <c r="F393">
        <v>1</v>
      </c>
    </row>
    <row r="394" spans="1:11" x14ac:dyDescent="0.2">
      <c r="A394">
        <f t="shared" si="6"/>
        <v>391</v>
      </c>
      <c r="B394">
        <v>26</v>
      </c>
      <c r="C394" t="s">
        <v>1009</v>
      </c>
      <c r="D394" s="1">
        <v>1</v>
      </c>
      <c r="F394">
        <v>2</v>
      </c>
    </row>
    <row r="395" spans="1:11" x14ac:dyDescent="0.2">
      <c r="A395">
        <f t="shared" si="6"/>
        <v>392</v>
      </c>
      <c r="B395">
        <v>26</v>
      </c>
      <c r="C395" t="s">
        <v>1009</v>
      </c>
      <c r="D395" s="1">
        <v>1</v>
      </c>
      <c r="F395">
        <v>3</v>
      </c>
    </row>
    <row r="396" spans="1:11" x14ac:dyDescent="0.2">
      <c r="A396">
        <f t="shared" si="6"/>
        <v>393</v>
      </c>
      <c r="B396">
        <v>27</v>
      </c>
      <c r="C396" t="s">
        <v>1010</v>
      </c>
      <c r="D396" s="1">
        <v>1</v>
      </c>
      <c r="F396">
        <v>1</v>
      </c>
    </row>
    <row r="397" spans="1:11" x14ac:dyDescent="0.2">
      <c r="A397">
        <f t="shared" si="6"/>
        <v>394</v>
      </c>
      <c r="B397">
        <v>27</v>
      </c>
      <c r="C397" t="s">
        <v>1010</v>
      </c>
      <c r="D397" s="1">
        <v>1</v>
      </c>
      <c r="F397">
        <v>1</v>
      </c>
    </row>
    <row r="398" spans="1:11" x14ac:dyDescent="0.2">
      <c r="A398">
        <f t="shared" si="6"/>
        <v>395</v>
      </c>
      <c r="B398">
        <v>27</v>
      </c>
      <c r="C398" t="s">
        <v>1010</v>
      </c>
      <c r="D398" s="1">
        <v>1</v>
      </c>
      <c r="F398">
        <v>1</v>
      </c>
    </row>
    <row r="399" spans="1:11" x14ac:dyDescent="0.2">
      <c r="A399">
        <f t="shared" si="6"/>
        <v>396</v>
      </c>
      <c r="B399">
        <v>27</v>
      </c>
      <c r="C399" t="s">
        <v>1010</v>
      </c>
      <c r="D399" s="1">
        <v>1</v>
      </c>
      <c r="F399">
        <v>1</v>
      </c>
    </row>
    <row r="400" spans="1:11" x14ac:dyDescent="0.2">
      <c r="A400">
        <f t="shared" si="6"/>
        <v>397</v>
      </c>
      <c r="B400">
        <v>27</v>
      </c>
      <c r="C400" t="s">
        <v>1010</v>
      </c>
      <c r="D400" s="1">
        <v>1</v>
      </c>
      <c r="F400">
        <v>1</v>
      </c>
    </row>
    <row r="401" spans="1:6" x14ac:dyDescent="0.2">
      <c r="A401">
        <f t="shared" si="6"/>
        <v>398</v>
      </c>
      <c r="B401">
        <v>27</v>
      </c>
      <c r="C401" t="s">
        <v>1010</v>
      </c>
      <c r="D401" s="1">
        <v>1</v>
      </c>
      <c r="F401">
        <v>2</v>
      </c>
    </row>
    <row r="402" spans="1:6" x14ac:dyDescent="0.2">
      <c r="A402">
        <f t="shared" si="6"/>
        <v>399</v>
      </c>
      <c r="B402">
        <v>27</v>
      </c>
      <c r="C402" t="s">
        <v>1010</v>
      </c>
      <c r="D402" s="1">
        <v>1</v>
      </c>
      <c r="F402">
        <v>2</v>
      </c>
    </row>
    <row r="403" spans="1:6" x14ac:dyDescent="0.2">
      <c r="A403">
        <f t="shared" si="6"/>
        <v>400</v>
      </c>
      <c r="B403">
        <v>27</v>
      </c>
      <c r="C403" t="s">
        <v>1010</v>
      </c>
      <c r="D403" s="1">
        <v>1</v>
      </c>
      <c r="F403">
        <v>2</v>
      </c>
    </row>
    <row r="404" spans="1:6" x14ac:dyDescent="0.2">
      <c r="A404">
        <f t="shared" si="6"/>
        <v>401</v>
      </c>
      <c r="B404">
        <v>27</v>
      </c>
      <c r="C404" t="s">
        <v>1010</v>
      </c>
      <c r="D404" s="1">
        <v>1</v>
      </c>
      <c r="F404">
        <v>2</v>
      </c>
    </row>
    <row r="405" spans="1:6" x14ac:dyDescent="0.2">
      <c r="A405">
        <f t="shared" si="6"/>
        <v>402</v>
      </c>
      <c r="B405">
        <v>27</v>
      </c>
      <c r="C405" t="s">
        <v>1010</v>
      </c>
      <c r="D405" s="1">
        <v>1</v>
      </c>
      <c r="F405">
        <v>2</v>
      </c>
    </row>
    <row r="406" spans="1:6" x14ac:dyDescent="0.2">
      <c r="A406">
        <f t="shared" si="6"/>
        <v>403</v>
      </c>
      <c r="B406">
        <v>27</v>
      </c>
      <c r="C406" t="s">
        <v>1010</v>
      </c>
      <c r="D406" s="1">
        <v>1</v>
      </c>
      <c r="F406">
        <v>3</v>
      </c>
    </row>
    <row r="407" spans="1:6" x14ac:dyDescent="0.2">
      <c r="A407">
        <f t="shared" si="6"/>
        <v>404</v>
      </c>
      <c r="B407">
        <v>27</v>
      </c>
      <c r="C407" t="s">
        <v>1010</v>
      </c>
      <c r="D407" s="1">
        <v>1</v>
      </c>
      <c r="F407">
        <v>3</v>
      </c>
    </row>
    <row r="408" spans="1:6" x14ac:dyDescent="0.2">
      <c r="A408">
        <f t="shared" si="6"/>
        <v>405</v>
      </c>
      <c r="B408">
        <v>27</v>
      </c>
      <c r="C408" t="s">
        <v>1010</v>
      </c>
      <c r="D408" s="1">
        <v>1</v>
      </c>
      <c r="F408">
        <v>3</v>
      </c>
    </row>
    <row r="409" spans="1:6" x14ac:dyDescent="0.2">
      <c r="A409">
        <f t="shared" si="6"/>
        <v>406</v>
      </c>
      <c r="B409">
        <v>27</v>
      </c>
      <c r="C409" t="s">
        <v>1010</v>
      </c>
      <c r="D409" s="1">
        <v>1</v>
      </c>
      <c r="F409">
        <v>3</v>
      </c>
    </row>
    <row r="410" spans="1:6" x14ac:dyDescent="0.2">
      <c r="A410">
        <f t="shared" si="6"/>
        <v>407</v>
      </c>
      <c r="B410">
        <v>27</v>
      </c>
      <c r="C410" t="s">
        <v>1010</v>
      </c>
      <c r="D410" s="1">
        <v>1</v>
      </c>
      <c r="F410">
        <v>3</v>
      </c>
    </row>
    <row r="411" spans="1:6" x14ac:dyDescent="0.2">
      <c r="A411">
        <f t="shared" si="6"/>
        <v>408</v>
      </c>
      <c r="B411">
        <v>28</v>
      </c>
      <c r="C411" t="s">
        <v>1011</v>
      </c>
      <c r="D411" s="1">
        <v>1</v>
      </c>
      <c r="F411">
        <v>1</v>
      </c>
    </row>
    <row r="412" spans="1:6" x14ac:dyDescent="0.2">
      <c r="A412">
        <f t="shared" si="6"/>
        <v>409</v>
      </c>
      <c r="B412">
        <v>28</v>
      </c>
      <c r="C412" t="s">
        <v>1011</v>
      </c>
      <c r="D412" s="1">
        <v>1</v>
      </c>
      <c r="F412">
        <v>1</v>
      </c>
    </row>
    <row r="413" spans="1:6" x14ac:dyDescent="0.2">
      <c r="A413">
        <f t="shared" si="6"/>
        <v>410</v>
      </c>
      <c r="B413">
        <v>28</v>
      </c>
      <c r="C413" t="s">
        <v>1011</v>
      </c>
      <c r="D413" s="1">
        <v>1</v>
      </c>
      <c r="F413">
        <v>1</v>
      </c>
    </row>
    <row r="414" spans="1:6" x14ac:dyDescent="0.2">
      <c r="A414">
        <f t="shared" si="6"/>
        <v>411</v>
      </c>
      <c r="B414">
        <v>28</v>
      </c>
      <c r="C414" t="s">
        <v>1011</v>
      </c>
      <c r="D414" s="1">
        <v>1</v>
      </c>
      <c r="F414">
        <v>1</v>
      </c>
    </row>
    <row r="415" spans="1:6" x14ac:dyDescent="0.2">
      <c r="A415">
        <f t="shared" si="6"/>
        <v>412</v>
      </c>
      <c r="B415">
        <v>28</v>
      </c>
      <c r="C415" t="s">
        <v>1011</v>
      </c>
      <c r="D415" s="1">
        <v>1</v>
      </c>
      <c r="F415">
        <v>1</v>
      </c>
    </row>
    <row r="416" spans="1:6" x14ac:dyDescent="0.2">
      <c r="A416">
        <f t="shared" si="6"/>
        <v>413</v>
      </c>
      <c r="B416">
        <v>28</v>
      </c>
      <c r="C416" t="s">
        <v>1011</v>
      </c>
      <c r="D416" s="1">
        <v>1</v>
      </c>
      <c r="F416">
        <v>2</v>
      </c>
    </row>
    <row r="417" spans="1:6" x14ac:dyDescent="0.2">
      <c r="A417">
        <f t="shared" si="6"/>
        <v>414</v>
      </c>
      <c r="B417">
        <v>28</v>
      </c>
      <c r="C417" t="s">
        <v>1011</v>
      </c>
      <c r="D417" s="1">
        <v>1</v>
      </c>
      <c r="F417">
        <v>2</v>
      </c>
    </row>
    <row r="418" spans="1:6" x14ac:dyDescent="0.2">
      <c r="A418">
        <f t="shared" si="6"/>
        <v>415</v>
      </c>
      <c r="B418">
        <v>28</v>
      </c>
      <c r="C418" t="s">
        <v>1011</v>
      </c>
      <c r="D418" s="1">
        <v>1</v>
      </c>
      <c r="F418">
        <v>2</v>
      </c>
    </row>
    <row r="419" spans="1:6" x14ac:dyDescent="0.2">
      <c r="A419">
        <f t="shared" si="6"/>
        <v>416</v>
      </c>
      <c r="B419">
        <v>28</v>
      </c>
      <c r="C419" t="s">
        <v>1011</v>
      </c>
      <c r="D419" s="1">
        <v>1</v>
      </c>
      <c r="F419">
        <v>2</v>
      </c>
    </row>
    <row r="420" spans="1:6" x14ac:dyDescent="0.2">
      <c r="A420">
        <f t="shared" si="6"/>
        <v>417</v>
      </c>
      <c r="B420">
        <v>28</v>
      </c>
      <c r="C420" t="s">
        <v>1011</v>
      </c>
      <c r="D420" s="1">
        <v>1</v>
      </c>
      <c r="F420">
        <v>2</v>
      </c>
    </row>
    <row r="421" spans="1:6" x14ac:dyDescent="0.2">
      <c r="A421">
        <f t="shared" si="6"/>
        <v>418</v>
      </c>
      <c r="B421">
        <v>28</v>
      </c>
      <c r="C421" t="s">
        <v>1011</v>
      </c>
      <c r="D421" s="1">
        <v>1</v>
      </c>
      <c r="F421">
        <v>3</v>
      </c>
    </row>
    <row r="422" spans="1:6" x14ac:dyDescent="0.2">
      <c r="A422">
        <f t="shared" si="6"/>
        <v>419</v>
      </c>
      <c r="B422">
        <v>28</v>
      </c>
      <c r="C422" t="s">
        <v>1011</v>
      </c>
      <c r="D422" s="1">
        <v>1</v>
      </c>
      <c r="F422">
        <v>3</v>
      </c>
    </row>
    <row r="423" spans="1:6" x14ac:dyDescent="0.2">
      <c r="A423">
        <f t="shared" si="6"/>
        <v>420</v>
      </c>
      <c r="B423">
        <v>28</v>
      </c>
      <c r="C423" t="s">
        <v>1011</v>
      </c>
      <c r="D423" s="1">
        <v>1</v>
      </c>
      <c r="F423">
        <v>3</v>
      </c>
    </row>
    <row r="424" spans="1:6" x14ac:dyDescent="0.2">
      <c r="A424">
        <f t="shared" si="6"/>
        <v>421</v>
      </c>
      <c r="B424">
        <v>28</v>
      </c>
      <c r="C424" t="s">
        <v>1011</v>
      </c>
      <c r="D424" s="1">
        <v>1</v>
      </c>
      <c r="F424">
        <v>3</v>
      </c>
    </row>
    <row r="425" spans="1:6" x14ac:dyDescent="0.2">
      <c r="A425">
        <f t="shared" si="6"/>
        <v>422</v>
      </c>
      <c r="B425">
        <v>28</v>
      </c>
      <c r="C425" t="s">
        <v>1011</v>
      </c>
      <c r="D425" s="1">
        <v>1</v>
      </c>
      <c r="F425">
        <v>3</v>
      </c>
    </row>
    <row r="426" spans="1:6" x14ac:dyDescent="0.2">
      <c r="A426">
        <f t="shared" si="6"/>
        <v>423</v>
      </c>
      <c r="B426">
        <v>29</v>
      </c>
      <c r="C426" t="s">
        <v>1012</v>
      </c>
      <c r="D426" s="1">
        <v>1</v>
      </c>
      <c r="F426">
        <v>1</v>
      </c>
    </row>
    <row r="427" spans="1:6" x14ac:dyDescent="0.2">
      <c r="A427">
        <f t="shared" si="6"/>
        <v>424</v>
      </c>
      <c r="B427">
        <v>29</v>
      </c>
      <c r="C427" t="s">
        <v>1012</v>
      </c>
      <c r="D427" s="1">
        <v>1</v>
      </c>
      <c r="F427">
        <v>1</v>
      </c>
    </row>
    <row r="428" spans="1:6" x14ac:dyDescent="0.2">
      <c r="A428">
        <f t="shared" si="6"/>
        <v>425</v>
      </c>
      <c r="B428">
        <v>29</v>
      </c>
      <c r="C428" t="s">
        <v>1012</v>
      </c>
      <c r="D428" s="1">
        <v>1</v>
      </c>
      <c r="F428">
        <v>1</v>
      </c>
    </row>
    <row r="429" spans="1:6" x14ac:dyDescent="0.2">
      <c r="A429">
        <f t="shared" si="6"/>
        <v>426</v>
      </c>
      <c r="B429">
        <v>29</v>
      </c>
      <c r="C429" t="s">
        <v>1012</v>
      </c>
      <c r="D429" s="1">
        <v>1</v>
      </c>
      <c r="F429">
        <v>1</v>
      </c>
    </row>
    <row r="430" spans="1:6" x14ac:dyDescent="0.2">
      <c r="A430">
        <f t="shared" si="6"/>
        <v>427</v>
      </c>
      <c r="B430">
        <v>29</v>
      </c>
      <c r="C430" t="s">
        <v>1012</v>
      </c>
      <c r="D430" s="1">
        <v>1</v>
      </c>
      <c r="F430">
        <v>1</v>
      </c>
    </row>
    <row r="431" spans="1:6" x14ac:dyDescent="0.2">
      <c r="A431">
        <f t="shared" si="6"/>
        <v>428</v>
      </c>
      <c r="B431">
        <v>29</v>
      </c>
      <c r="C431" t="s">
        <v>1012</v>
      </c>
      <c r="D431" s="1">
        <v>1</v>
      </c>
      <c r="F431">
        <v>2</v>
      </c>
    </row>
    <row r="432" spans="1:6" x14ac:dyDescent="0.2">
      <c r="A432">
        <f t="shared" si="6"/>
        <v>429</v>
      </c>
      <c r="B432">
        <v>29</v>
      </c>
      <c r="C432" t="s">
        <v>1012</v>
      </c>
      <c r="D432" s="1">
        <v>1</v>
      </c>
      <c r="F432">
        <v>2</v>
      </c>
    </row>
    <row r="433" spans="1:6" x14ac:dyDescent="0.2">
      <c r="A433">
        <f t="shared" si="6"/>
        <v>430</v>
      </c>
      <c r="B433">
        <v>29</v>
      </c>
      <c r="C433" t="s">
        <v>1012</v>
      </c>
      <c r="D433" s="1">
        <v>1</v>
      </c>
      <c r="F433">
        <v>2</v>
      </c>
    </row>
    <row r="434" spans="1:6" x14ac:dyDescent="0.2">
      <c r="A434">
        <f t="shared" si="6"/>
        <v>431</v>
      </c>
      <c r="B434">
        <v>29</v>
      </c>
      <c r="C434" t="s">
        <v>1012</v>
      </c>
      <c r="D434" s="1">
        <v>1</v>
      </c>
      <c r="F434">
        <v>2</v>
      </c>
    </row>
    <row r="435" spans="1:6" x14ac:dyDescent="0.2">
      <c r="A435">
        <f t="shared" si="6"/>
        <v>432</v>
      </c>
      <c r="B435">
        <v>29</v>
      </c>
      <c r="C435" t="s">
        <v>1012</v>
      </c>
      <c r="D435" s="1">
        <v>1</v>
      </c>
      <c r="F435">
        <v>2</v>
      </c>
    </row>
    <row r="436" spans="1:6" x14ac:dyDescent="0.2">
      <c r="A436">
        <f t="shared" si="6"/>
        <v>433</v>
      </c>
      <c r="B436">
        <v>29</v>
      </c>
      <c r="C436" t="s">
        <v>1012</v>
      </c>
      <c r="D436" s="1">
        <v>1</v>
      </c>
      <c r="F436">
        <v>3</v>
      </c>
    </row>
    <row r="437" spans="1:6" x14ac:dyDescent="0.2">
      <c r="A437">
        <f t="shared" si="6"/>
        <v>434</v>
      </c>
      <c r="B437">
        <v>29</v>
      </c>
      <c r="C437" t="s">
        <v>1012</v>
      </c>
      <c r="D437" s="1">
        <v>1</v>
      </c>
      <c r="F437">
        <v>3</v>
      </c>
    </row>
    <row r="438" spans="1:6" x14ac:dyDescent="0.2">
      <c r="A438">
        <f t="shared" si="6"/>
        <v>435</v>
      </c>
      <c r="B438">
        <v>29</v>
      </c>
      <c r="C438" t="s">
        <v>1012</v>
      </c>
      <c r="D438" s="1">
        <v>1</v>
      </c>
      <c r="F438">
        <v>3</v>
      </c>
    </row>
    <row r="439" spans="1:6" x14ac:dyDescent="0.2">
      <c r="A439">
        <f t="shared" si="6"/>
        <v>436</v>
      </c>
      <c r="B439">
        <v>29</v>
      </c>
      <c r="C439" t="s">
        <v>1012</v>
      </c>
      <c r="D439" s="1">
        <v>1</v>
      </c>
      <c r="F439">
        <v>3</v>
      </c>
    </row>
    <row r="440" spans="1:6" x14ac:dyDescent="0.2">
      <c r="A440">
        <f t="shared" si="6"/>
        <v>437</v>
      </c>
      <c r="B440">
        <v>29</v>
      </c>
      <c r="C440" t="s">
        <v>1012</v>
      </c>
      <c r="D440" s="1">
        <v>1</v>
      </c>
      <c r="F440">
        <v>3</v>
      </c>
    </row>
    <row r="441" spans="1:6" x14ac:dyDescent="0.2">
      <c r="A441">
        <f t="shared" si="6"/>
        <v>438</v>
      </c>
      <c r="B441">
        <v>30</v>
      </c>
      <c r="C441" t="s">
        <v>1013</v>
      </c>
      <c r="D441" s="1">
        <v>1</v>
      </c>
      <c r="F441">
        <v>1</v>
      </c>
    </row>
    <row r="442" spans="1:6" x14ac:dyDescent="0.2">
      <c r="A442">
        <f t="shared" si="6"/>
        <v>439</v>
      </c>
      <c r="B442">
        <v>30</v>
      </c>
      <c r="C442" t="s">
        <v>1013</v>
      </c>
      <c r="D442" s="1">
        <v>1</v>
      </c>
      <c r="F442">
        <v>1</v>
      </c>
    </row>
    <row r="443" spans="1:6" x14ac:dyDescent="0.2">
      <c r="A443">
        <f t="shared" si="6"/>
        <v>440</v>
      </c>
      <c r="B443">
        <v>30</v>
      </c>
      <c r="C443" t="s">
        <v>1013</v>
      </c>
      <c r="D443" s="1">
        <v>1</v>
      </c>
      <c r="F443">
        <v>1</v>
      </c>
    </row>
    <row r="444" spans="1:6" x14ac:dyDescent="0.2">
      <c r="A444">
        <f t="shared" si="6"/>
        <v>441</v>
      </c>
      <c r="B444">
        <v>30</v>
      </c>
      <c r="C444" t="s">
        <v>1013</v>
      </c>
      <c r="D444" s="1">
        <v>1</v>
      </c>
      <c r="F444">
        <v>1</v>
      </c>
    </row>
    <row r="445" spans="1:6" x14ac:dyDescent="0.2">
      <c r="A445">
        <f t="shared" si="6"/>
        <v>442</v>
      </c>
      <c r="B445">
        <v>30</v>
      </c>
      <c r="C445" t="s">
        <v>1013</v>
      </c>
      <c r="D445" s="1">
        <v>1</v>
      </c>
      <c r="F445">
        <v>1</v>
      </c>
    </row>
    <row r="446" spans="1:6" x14ac:dyDescent="0.2">
      <c r="A446">
        <f t="shared" si="6"/>
        <v>443</v>
      </c>
      <c r="B446">
        <v>30</v>
      </c>
      <c r="C446" t="s">
        <v>1013</v>
      </c>
      <c r="D446" s="1">
        <v>1</v>
      </c>
      <c r="F446">
        <v>2</v>
      </c>
    </row>
    <row r="447" spans="1:6" x14ac:dyDescent="0.2">
      <c r="A447">
        <f t="shared" si="6"/>
        <v>444</v>
      </c>
      <c r="B447">
        <v>30</v>
      </c>
      <c r="C447" t="s">
        <v>1013</v>
      </c>
      <c r="D447" s="1">
        <v>1</v>
      </c>
      <c r="F447">
        <v>2</v>
      </c>
    </row>
    <row r="448" spans="1:6" x14ac:dyDescent="0.2">
      <c r="A448">
        <f t="shared" si="6"/>
        <v>445</v>
      </c>
      <c r="B448">
        <v>30</v>
      </c>
      <c r="C448" t="s">
        <v>1013</v>
      </c>
      <c r="D448" s="1">
        <v>1</v>
      </c>
      <c r="F448">
        <v>2</v>
      </c>
    </row>
    <row r="449" spans="1:6" x14ac:dyDescent="0.2">
      <c r="A449">
        <f t="shared" si="6"/>
        <v>446</v>
      </c>
      <c r="B449">
        <v>30</v>
      </c>
      <c r="C449" t="s">
        <v>1013</v>
      </c>
      <c r="D449" s="1">
        <v>1</v>
      </c>
      <c r="F449">
        <v>2</v>
      </c>
    </row>
    <row r="450" spans="1:6" x14ac:dyDescent="0.2">
      <c r="A450">
        <f t="shared" si="6"/>
        <v>447</v>
      </c>
      <c r="B450">
        <v>30</v>
      </c>
      <c r="C450" t="s">
        <v>1013</v>
      </c>
      <c r="D450" s="1">
        <v>1</v>
      </c>
      <c r="F450">
        <v>2</v>
      </c>
    </row>
    <row r="451" spans="1:6" x14ac:dyDescent="0.2">
      <c r="A451">
        <f t="shared" si="6"/>
        <v>448</v>
      </c>
      <c r="B451">
        <v>30</v>
      </c>
      <c r="C451" t="s">
        <v>1013</v>
      </c>
      <c r="D451" s="1">
        <v>1</v>
      </c>
      <c r="F451">
        <v>3</v>
      </c>
    </row>
    <row r="452" spans="1:6" x14ac:dyDescent="0.2">
      <c r="A452">
        <f t="shared" si="6"/>
        <v>449</v>
      </c>
      <c r="B452">
        <v>30</v>
      </c>
      <c r="C452" t="s">
        <v>1013</v>
      </c>
      <c r="D452" s="1">
        <v>1</v>
      </c>
      <c r="F452">
        <v>3</v>
      </c>
    </row>
    <row r="453" spans="1:6" x14ac:dyDescent="0.2">
      <c r="A453">
        <f t="shared" si="6"/>
        <v>450</v>
      </c>
      <c r="B453">
        <v>30</v>
      </c>
      <c r="C453" t="s">
        <v>1013</v>
      </c>
      <c r="D453" s="1">
        <v>1</v>
      </c>
      <c r="F453">
        <v>3</v>
      </c>
    </row>
    <row r="454" spans="1:6" x14ac:dyDescent="0.2">
      <c r="A454">
        <f t="shared" ref="A454:A517" si="7">A453+1</f>
        <v>451</v>
      </c>
      <c r="B454">
        <v>30</v>
      </c>
      <c r="C454" t="s">
        <v>1013</v>
      </c>
      <c r="D454" s="1">
        <v>1</v>
      </c>
      <c r="F454">
        <v>3</v>
      </c>
    </row>
    <row r="455" spans="1:6" x14ac:dyDescent="0.2">
      <c r="A455">
        <f t="shared" si="7"/>
        <v>452</v>
      </c>
      <c r="B455">
        <v>30</v>
      </c>
      <c r="C455" t="s">
        <v>1013</v>
      </c>
      <c r="D455" s="1">
        <v>1</v>
      </c>
      <c r="F455">
        <v>3</v>
      </c>
    </row>
    <row r="456" spans="1:6" x14ac:dyDescent="0.2">
      <c r="A456">
        <f t="shared" si="7"/>
        <v>453</v>
      </c>
      <c r="B456">
        <v>31</v>
      </c>
      <c r="C456" t="s">
        <v>1135</v>
      </c>
      <c r="D456" s="1">
        <v>1</v>
      </c>
      <c r="F456">
        <v>1</v>
      </c>
    </row>
    <row r="457" spans="1:6" x14ac:dyDescent="0.2">
      <c r="A457">
        <f t="shared" si="7"/>
        <v>454</v>
      </c>
      <c r="B457">
        <v>31</v>
      </c>
      <c r="C457" t="s">
        <v>1135</v>
      </c>
      <c r="D457" s="1">
        <v>1</v>
      </c>
      <c r="F457">
        <v>1</v>
      </c>
    </row>
    <row r="458" spans="1:6" x14ac:dyDescent="0.2">
      <c r="A458">
        <f t="shared" si="7"/>
        <v>455</v>
      </c>
      <c r="B458">
        <v>31</v>
      </c>
      <c r="C458" t="s">
        <v>1135</v>
      </c>
      <c r="D458" s="1">
        <v>1</v>
      </c>
      <c r="F458">
        <v>1</v>
      </c>
    </row>
    <row r="459" spans="1:6" x14ac:dyDescent="0.2">
      <c r="A459">
        <f t="shared" si="7"/>
        <v>456</v>
      </c>
      <c r="B459">
        <v>31</v>
      </c>
      <c r="C459" t="s">
        <v>1135</v>
      </c>
      <c r="D459" s="1">
        <v>1</v>
      </c>
      <c r="F459">
        <v>1</v>
      </c>
    </row>
    <row r="460" spans="1:6" x14ac:dyDescent="0.2">
      <c r="A460">
        <f t="shared" si="7"/>
        <v>457</v>
      </c>
      <c r="B460">
        <v>31</v>
      </c>
      <c r="C460" t="s">
        <v>1135</v>
      </c>
      <c r="D460" s="1">
        <v>1</v>
      </c>
      <c r="F460">
        <v>1</v>
      </c>
    </row>
    <row r="461" spans="1:6" x14ac:dyDescent="0.2">
      <c r="A461">
        <f t="shared" si="7"/>
        <v>458</v>
      </c>
      <c r="B461">
        <v>31</v>
      </c>
      <c r="C461" t="s">
        <v>1135</v>
      </c>
      <c r="D461" s="1">
        <v>1</v>
      </c>
      <c r="F461">
        <v>2</v>
      </c>
    </row>
    <row r="462" spans="1:6" x14ac:dyDescent="0.2">
      <c r="A462">
        <f t="shared" si="7"/>
        <v>459</v>
      </c>
      <c r="B462">
        <v>31</v>
      </c>
      <c r="C462" t="s">
        <v>1135</v>
      </c>
      <c r="D462" s="1">
        <v>1</v>
      </c>
      <c r="F462">
        <v>2</v>
      </c>
    </row>
    <row r="463" spans="1:6" x14ac:dyDescent="0.2">
      <c r="A463">
        <f t="shared" si="7"/>
        <v>460</v>
      </c>
      <c r="B463">
        <v>31</v>
      </c>
      <c r="C463" t="s">
        <v>1135</v>
      </c>
      <c r="D463" s="1">
        <v>1</v>
      </c>
      <c r="F463">
        <v>2</v>
      </c>
    </row>
    <row r="464" spans="1:6" x14ac:dyDescent="0.2">
      <c r="A464">
        <f t="shared" si="7"/>
        <v>461</v>
      </c>
      <c r="B464">
        <v>31</v>
      </c>
      <c r="C464" t="s">
        <v>1135</v>
      </c>
      <c r="D464" s="1">
        <v>1</v>
      </c>
      <c r="F464">
        <v>2</v>
      </c>
    </row>
    <row r="465" spans="1:6" x14ac:dyDescent="0.2">
      <c r="A465">
        <f t="shared" si="7"/>
        <v>462</v>
      </c>
      <c r="B465">
        <v>31</v>
      </c>
      <c r="C465" t="s">
        <v>1135</v>
      </c>
      <c r="D465" s="1">
        <v>1</v>
      </c>
      <c r="F465">
        <v>2</v>
      </c>
    </row>
    <row r="466" spans="1:6" x14ac:dyDescent="0.2">
      <c r="A466">
        <f t="shared" si="7"/>
        <v>463</v>
      </c>
      <c r="B466">
        <v>31</v>
      </c>
      <c r="C466" t="s">
        <v>1135</v>
      </c>
      <c r="D466" s="1">
        <v>1</v>
      </c>
      <c r="F466">
        <v>3</v>
      </c>
    </row>
    <row r="467" spans="1:6" x14ac:dyDescent="0.2">
      <c r="A467">
        <f t="shared" si="7"/>
        <v>464</v>
      </c>
      <c r="B467">
        <v>31</v>
      </c>
      <c r="C467" t="s">
        <v>1135</v>
      </c>
      <c r="D467" s="1">
        <v>1</v>
      </c>
      <c r="F467">
        <v>3</v>
      </c>
    </row>
    <row r="468" spans="1:6" x14ac:dyDescent="0.2">
      <c r="A468">
        <f t="shared" si="7"/>
        <v>465</v>
      </c>
      <c r="B468">
        <v>31</v>
      </c>
      <c r="C468" t="s">
        <v>1135</v>
      </c>
      <c r="D468" s="1">
        <v>1</v>
      </c>
      <c r="F468">
        <v>3</v>
      </c>
    </row>
    <row r="469" spans="1:6" x14ac:dyDescent="0.2">
      <c r="A469">
        <f t="shared" si="7"/>
        <v>466</v>
      </c>
      <c r="B469">
        <v>31</v>
      </c>
      <c r="C469" t="s">
        <v>1135</v>
      </c>
      <c r="D469" s="1">
        <v>1</v>
      </c>
      <c r="F469">
        <v>3</v>
      </c>
    </row>
    <row r="470" spans="1:6" x14ac:dyDescent="0.2">
      <c r="A470">
        <f t="shared" si="7"/>
        <v>467</v>
      </c>
      <c r="B470">
        <v>31</v>
      </c>
      <c r="C470" t="s">
        <v>1135</v>
      </c>
      <c r="D470" s="1">
        <v>1</v>
      </c>
      <c r="F470">
        <v>3</v>
      </c>
    </row>
    <row r="471" spans="1:6" x14ac:dyDescent="0.2">
      <c r="A471">
        <f t="shared" si="7"/>
        <v>468</v>
      </c>
      <c r="B471">
        <v>32</v>
      </c>
      <c r="C471" t="s">
        <v>1136</v>
      </c>
      <c r="D471" s="1">
        <v>1</v>
      </c>
      <c r="F471">
        <v>1</v>
      </c>
    </row>
    <row r="472" spans="1:6" x14ac:dyDescent="0.2">
      <c r="A472">
        <f t="shared" si="7"/>
        <v>469</v>
      </c>
      <c r="B472">
        <v>32</v>
      </c>
      <c r="C472" t="s">
        <v>1136</v>
      </c>
      <c r="D472" s="1">
        <v>1</v>
      </c>
      <c r="F472">
        <v>1</v>
      </c>
    </row>
    <row r="473" spans="1:6" x14ac:dyDescent="0.2">
      <c r="A473">
        <f t="shared" si="7"/>
        <v>470</v>
      </c>
      <c r="B473">
        <v>32</v>
      </c>
      <c r="C473" t="s">
        <v>1136</v>
      </c>
      <c r="D473" s="1">
        <v>1</v>
      </c>
      <c r="F473">
        <v>1</v>
      </c>
    </row>
    <row r="474" spans="1:6" x14ac:dyDescent="0.2">
      <c r="A474">
        <f t="shared" si="7"/>
        <v>471</v>
      </c>
      <c r="B474">
        <v>32</v>
      </c>
      <c r="C474" t="s">
        <v>1136</v>
      </c>
      <c r="D474" s="1">
        <v>1</v>
      </c>
      <c r="F474">
        <v>1</v>
      </c>
    </row>
    <row r="475" spans="1:6" x14ac:dyDescent="0.2">
      <c r="A475">
        <f t="shared" si="7"/>
        <v>472</v>
      </c>
      <c r="B475">
        <v>32</v>
      </c>
      <c r="C475" t="s">
        <v>1136</v>
      </c>
      <c r="D475" s="1">
        <v>1</v>
      </c>
      <c r="F475">
        <v>1</v>
      </c>
    </row>
    <row r="476" spans="1:6" x14ac:dyDescent="0.2">
      <c r="A476">
        <f t="shared" si="7"/>
        <v>473</v>
      </c>
      <c r="B476">
        <v>32</v>
      </c>
      <c r="C476" t="s">
        <v>1136</v>
      </c>
      <c r="D476" s="1">
        <v>1</v>
      </c>
      <c r="F476">
        <v>2</v>
      </c>
    </row>
    <row r="477" spans="1:6" x14ac:dyDescent="0.2">
      <c r="A477">
        <f t="shared" si="7"/>
        <v>474</v>
      </c>
      <c r="B477">
        <v>32</v>
      </c>
      <c r="C477" t="s">
        <v>1136</v>
      </c>
      <c r="D477" s="1">
        <v>1</v>
      </c>
      <c r="F477">
        <v>2</v>
      </c>
    </row>
    <row r="478" spans="1:6" x14ac:dyDescent="0.2">
      <c r="A478">
        <f t="shared" si="7"/>
        <v>475</v>
      </c>
      <c r="B478">
        <v>32</v>
      </c>
      <c r="C478" t="s">
        <v>1136</v>
      </c>
      <c r="D478" s="1">
        <v>1</v>
      </c>
      <c r="F478">
        <v>2</v>
      </c>
    </row>
    <row r="479" spans="1:6" x14ac:dyDescent="0.2">
      <c r="A479">
        <f t="shared" si="7"/>
        <v>476</v>
      </c>
      <c r="B479">
        <v>32</v>
      </c>
      <c r="C479" t="s">
        <v>1136</v>
      </c>
      <c r="D479" s="1">
        <v>1</v>
      </c>
      <c r="F479">
        <v>2</v>
      </c>
    </row>
    <row r="480" spans="1:6" x14ac:dyDescent="0.2">
      <c r="A480">
        <f t="shared" si="7"/>
        <v>477</v>
      </c>
      <c r="B480">
        <v>32</v>
      </c>
      <c r="C480" t="s">
        <v>1136</v>
      </c>
      <c r="D480" s="1">
        <v>1</v>
      </c>
      <c r="F480">
        <v>2</v>
      </c>
    </row>
    <row r="481" spans="1:6" x14ac:dyDescent="0.2">
      <c r="A481">
        <f t="shared" si="7"/>
        <v>478</v>
      </c>
      <c r="B481">
        <v>32</v>
      </c>
      <c r="C481" t="s">
        <v>1136</v>
      </c>
      <c r="D481" s="1">
        <v>1</v>
      </c>
      <c r="F481">
        <v>3</v>
      </c>
    </row>
    <row r="482" spans="1:6" x14ac:dyDescent="0.2">
      <c r="A482">
        <f t="shared" si="7"/>
        <v>479</v>
      </c>
      <c r="B482">
        <v>32</v>
      </c>
      <c r="C482" t="s">
        <v>1136</v>
      </c>
      <c r="D482" s="1">
        <v>1</v>
      </c>
      <c r="F482">
        <v>3</v>
      </c>
    </row>
    <row r="483" spans="1:6" x14ac:dyDescent="0.2">
      <c r="A483">
        <f t="shared" si="7"/>
        <v>480</v>
      </c>
      <c r="B483">
        <v>32</v>
      </c>
      <c r="C483" t="s">
        <v>1136</v>
      </c>
      <c r="D483" s="1">
        <v>1</v>
      </c>
      <c r="F483">
        <v>3</v>
      </c>
    </row>
    <row r="484" spans="1:6" x14ac:dyDescent="0.2">
      <c r="A484">
        <f t="shared" si="7"/>
        <v>481</v>
      </c>
      <c r="B484">
        <v>32</v>
      </c>
      <c r="C484" t="s">
        <v>1136</v>
      </c>
      <c r="D484" s="1">
        <v>1</v>
      </c>
      <c r="F484">
        <v>3</v>
      </c>
    </row>
    <row r="485" spans="1:6" x14ac:dyDescent="0.2">
      <c r="A485">
        <f t="shared" si="7"/>
        <v>482</v>
      </c>
      <c r="B485">
        <v>32</v>
      </c>
      <c r="C485" t="s">
        <v>1136</v>
      </c>
      <c r="D485" s="1">
        <v>1</v>
      </c>
      <c r="F485">
        <v>3</v>
      </c>
    </row>
    <row r="486" spans="1:6" x14ac:dyDescent="0.2">
      <c r="A486">
        <f t="shared" si="7"/>
        <v>483</v>
      </c>
      <c r="B486">
        <v>33</v>
      </c>
      <c r="C486" s="10" t="s">
        <v>1137</v>
      </c>
      <c r="D486" s="1">
        <v>1</v>
      </c>
      <c r="F486">
        <v>1</v>
      </c>
    </row>
    <row r="487" spans="1:6" x14ac:dyDescent="0.2">
      <c r="A487">
        <f t="shared" si="7"/>
        <v>484</v>
      </c>
      <c r="B487">
        <v>33</v>
      </c>
      <c r="C487" s="10" t="s">
        <v>1137</v>
      </c>
      <c r="D487" s="1">
        <v>1</v>
      </c>
      <c r="F487">
        <v>1</v>
      </c>
    </row>
    <row r="488" spans="1:6" x14ac:dyDescent="0.2">
      <c r="A488">
        <f t="shared" si="7"/>
        <v>485</v>
      </c>
      <c r="B488">
        <v>33</v>
      </c>
      <c r="C488" s="10" t="s">
        <v>1137</v>
      </c>
      <c r="D488" s="1">
        <v>1</v>
      </c>
      <c r="F488">
        <v>1</v>
      </c>
    </row>
    <row r="489" spans="1:6" x14ac:dyDescent="0.2">
      <c r="A489">
        <f t="shared" si="7"/>
        <v>486</v>
      </c>
      <c r="B489">
        <v>33</v>
      </c>
      <c r="C489" s="10" t="s">
        <v>1137</v>
      </c>
      <c r="D489" s="1">
        <v>1</v>
      </c>
      <c r="F489">
        <v>1</v>
      </c>
    </row>
    <row r="490" spans="1:6" x14ac:dyDescent="0.2">
      <c r="A490">
        <f t="shared" si="7"/>
        <v>487</v>
      </c>
      <c r="B490">
        <v>33</v>
      </c>
      <c r="C490" s="10" t="s">
        <v>1137</v>
      </c>
      <c r="D490" s="1">
        <v>1</v>
      </c>
      <c r="F490">
        <v>1</v>
      </c>
    </row>
    <row r="491" spans="1:6" x14ac:dyDescent="0.2">
      <c r="A491">
        <f t="shared" si="7"/>
        <v>488</v>
      </c>
      <c r="B491">
        <v>33</v>
      </c>
      <c r="C491" s="10" t="s">
        <v>1137</v>
      </c>
      <c r="D491" s="1">
        <v>1</v>
      </c>
      <c r="F491">
        <v>2</v>
      </c>
    </row>
    <row r="492" spans="1:6" x14ac:dyDescent="0.2">
      <c r="A492">
        <f t="shared" si="7"/>
        <v>489</v>
      </c>
      <c r="B492">
        <v>33</v>
      </c>
      <c r="C492" s="10" t="s">
        <v>1137</v>
      </c>
      <c r="D492" s="1">
        <v>1</v>
      </c>
      <c r="F492">
        <v>2</v>
      </c>
    </row>
    <row r="493" spans="1:6" x14ac:dyDescent="0.2">
      <c r="A493">
        <f t="shared" si="7"/>
        <v>490</v>
      </c>
      <c r="B493">
        <v>33</v>
      </c>
      <c r="C493" s="10" t="s">
        <v>1137</v>
      </c>
      <c r="D493" s="1">
        <v>1</v>
      </c>
      <c r="F493">
        <v>2</v>
      </c>
    </row>
    <row r="494" spans="1:6" x14ac:dyDescent="0.2">
      <c r="A494">
        <f t="shared" si="7"/>
        <v>491</v>
      </c>
      <c r="B494">
        <v>33</v>
      </c>
      <c r="C494" s="10" t="s">
        <v>1137</v>
      </c>
      <c r="D494" s="1">
        <v>1</v>
      </c>
      <c r="F494">
        <v>2</v>
      </c>
    </row>
    <row r="495" spans="1:6" x14ac:dyDescent="0.2">
      <c r="A495">
        <f t="shared" si="7"/>
        <v>492</v>
      </c>
      <c r="B495">
        <v>33</v>
      </c>
      <c r="C495" s="10" t="s">
        <v>1137</v>
      </c>
      <c r="D495" s="1">
        <v>1</v>
      </c>
      <c r="F495">
        <v>2</v>
      </c>
    </row>
    <row r="496" spans="1:6" x14ac:dyDescent="0.2">
      <c r="A496">
        <f t="shared" si="7"/>
        <v>493</v>
      </c>
      <c r="B496">
        <v>33</v>
      </c>
      <c r="C496" s="10" t="s">
        <v>1137</v>
      </c>
      <c r="D496" s="1">
        <v>1</v>
      </c>
      <c r="F496">
        <v>3</v>
      </c>
    </row>
    <row r="497" spans="1:6" x14ac:dyDescent="0.2">
      <c r="A497">
        <f t="shared" si="7"/>
        <v>494</v>
      </c>
      <c r="B497">
        <v>33</v>
      </c>
      <c r="C497" s="10" t="s">
        <v>1137</v>
      </c>
      <c r="D497" s="1">
        <v>1</v>
      </c>
      <c r="F497">
        <v>3</v>
      </c>
    </row>
    <row r="498" spans="1:6" x14ac:dyDescent="0.2">
      <c r="A498">
        <f t="shared" si="7"/>
        <v>495</v>
      </c>
      <c r="B498">
        <v>33</v>
      </c>
      <c r="C498" s="10" t="s">
        <v>1137</v>
      </c>
      <c r="D498" s="1">
        <v>1</v>
      </c>
      <c r="F498">
        <v>3</v>
      </c>
    </row>
    <row r="499" spans="1:6" x14ac:dyDescent="0.2">
      <c r="A499">
        <f t="shared" si="7"/>
        <v>496</v>
      </c>
      <c r="B499">
        <v>33</v>
      </c>
      <c r="C499" s="10" t="s">
        <v>1137</v>
      </c>
      <c r="D499" s="1">
        <v>1</v>
      </c>
      <c r="F499">
        <v>3</v>
      </c>
    </row>
    <row r="500" spans="1:6" x14ac:dyDescent="0.2">
      <c r="A500">
        <f t="shared" si="7"/>
        <v>497</v>
      </c>
      <c r="B500">
        <v>33</v>
      </c>
      <c r="C500" s="10" t="s">
        <v>1137</v>
      </c>
      <c r="D500" s="1">
        <v>1</v>
      </c>
      <c r="F500">
        <v>3</v>
      </c>
    </row>
    <row r="501" spans="1:6" x14ac:dyDescent="0.2">
      <c r="A501">
        <f t="shared" si="7"/>
        <v>498</v>
      </c>
      <c r="B501">
        <v>34</v>
      </c>
      <c r="C501" t="s">
        <v>1138</v>
      </c>
      <c r="D501" s="1">
        <v>1</v>
      </c>
      <c r="F501">
        <v>1</v>
      </c>
    </row>
    <row r="502" spans="1:6" x14ac:dyDescent="0.2">
      <c r="A502">
        <f t="shared" si="7"/>
        <v>499</v>
      </c>
      <c r="B502">
        <v>34</v>
      </c>
      <c r="C502" t="s">
        <v>1138</v>
      </c>
      <c r="D502" s="1">
        <v>1</v>
      </c>
      <c r="F502">
        <v>1</v>
      </c>
    </row>
    <row r="503" spans="1:6" x14ac:dyDescent="0.2">
      <c r="A503">
        <f t="shared" si="7"/>
        <v>500</v>
      </c>
      <c r="B503">
        <v>34</v>
      </c>
      <c r="C503" t="s">
        <v>1138</v>
      </c>
      <c r="D503" s="1">
        <v>1</v>
      </c>
      <c r="F503">
        <v>1</v>
      </c>
    </row>
    <row r="504" spans="1:6" x14ac:dyDescent="0.2">
      <c r="A504">
        <f t="shared" si="7"/>
        <v>501</v>
      </c>
      <c r="B504">
        <v>34</v>
      </c>
      <c r="C504" t="s">
        <v>1138</v>
      </c>
      <c r="D504" s="1">
        <v>1</v>
      </c>
      <c r="F504">
        <v>1</v>
      </c>
    </row>
    <row r="505" spans="1:6" x14ac:dyDescent="0.2">
      <c r="A505">
        <f t="shared" si="7"/>
        <v>502</v>
      </c>
      <c r="B505">
        <v>34</v>
      </c>
      <c r="C505" t="s">
        <v>1138</v>
      </c>
      <c r="D505" s="1">
        <v>1</v>
      </c>
      <c r="F505">
        <v>1</v>
      </c>
    </row>
    <row r="506" spans="1:6" x14ac:dyDescent="0.2">
      <c r="A506">
        <f t="shared" si="7"/>
        <v>503</v>
      </c>
      <c r="B506">
        <v>34</v>
      </c>
      <c r="C506" t="s">
        <v>1138</v>
      </c>
      <c r="D506" s="1">
        <v>1</v>
      </c>
      <c r="F506">
        <v>2</v>
      </c>
    </row>
    <row r="507" spans="1:6" x14ac:dyDescent="0.2">
      <c r="A507">
        <f t="shared" si="7"/>
        <v>504</v>
      </c>
      <c r="B507">
        <v>34</v>
      </c>
      <c r="C507" t="s">
        <v>1138</v>
      </c>
      <c r="D507" s="1">
        <v>1</v>
      </c>
      <c r="F507">
        <v>2</v>
      </c>
    </row>
    <row r="508" spans="1:6" x14ac:dyDescent="0.2">
      <c r="A508">
        <f t="shared" si="7"/>
        <v>505</v>
      </c>
      <c r="B508">
        <v>34</v>
      </c>
      <c r="C508" t="s">
        <v>1138</v>
      </c>
      <c r="D508" s="1">
        <v>1</v>
      </c>
      <c r="F508">
        <v>2</v>
      </c>
    </row>
    <row r="509" spans="1:6" x14ac:dyDescent="0.2">
      <c r="A509">
        <f t="shared" si="7"/>
        <v>506</v>
      </c>
      <c r="B509">
        <v>34</v>
      </c>
      <c r="C509" t="s">
        <v>1138</v>
      </c>
      <c r="D509" s="1">
        <v>1</v>
      </c>
      <c r="F509">
        <v>2</v>
      </c>
    </row>
    <row r="510" spans="1:6" x14ac:dyDescent="0.2">
      <c r="A510">
        <f t="shared" si="7"/>
        <v>507</v>
      </c>
      <c r="B510">
        <v>34</v>
      </c>
      <c r="C510" t="s">
        <v>1138</v>
      </c>
      <c r="D510" s="1">
        <v>1</v>
      </c>
      <c r="F510">
        <v>2</v>
      </c>
    </row>
    <row r="511" spans="1:6" x14ac:dyDescent="0.2">
      <c r="A511">
        <f t="shared" si="7"/>
        <v>508</v>
      </c>
      <c r="B511">
        <v>34</v>
      </c>
      <c r="C511" t="s">
        <v>1138</v>
      </c>
      <c r="D511" s="1">
        <v>1</v>
      </c>
      <c r="F511">
        <v>3</v>
      </c>
    </row>
    <row r="512" spans="1:6" x14ac:dyDescent="0.2">
      <c r="A512">
        <f t="shared" si="7"/>
        <v>509</v>
      </c>
      <c r="B512">
        <v>34</v>
      </c>
      <c r="C512" t="s">
        <v>1138</v>
      </c>
      <c r="D512" s="1">
        <v>1</v>
      </c>
      <c r="F512">
        <v>3</v>
      </c>
    </row>
    <row r="513" spans="1:6" x14ac:dyDescent="0.2">
      <c r="A513">
        <f t="shared" si="7"/>
        <v>510</v>
      </c>
      <c r="B513">
        <v>34</v>
      </c>
      <c r="C513" t="s">
        <v>1138</v>
      </c>
      <c r="D513" s="1">
        <v>1</v>
      </c>
      <c r="F513">
        <v>3</v>
      </c>
    </row>
    <row r="514" spans="1:6" x14ac:dyDescent="0.2">
      <c r="A514">
        <f t="shared" si="7"/>
        <v>511</v>
      </c>
      <c r="B514">
        <v>34</v>
      </c>
      <c r="C514" t="s">
        <v>1138</v>
      </c>
      <c r="D514" s="1">
        <v>1</v>
      </c>
      <c r="F514">
        <v>3</v>
      </c>
    </row>
    <row r="515" spans="1:6" x14ac:dyDescent="0.2">
      <c r="A515">
        <f t="shared" si="7"/>
        <v>512</v>
      </c>
      <c r="B515">
        <v>34</v>
      </c>
      <c r="C515" t="s">
        <v>1138</v>
      </c>
      <c r="D515" s="1">
        <v>1</v>
      </c>
      <c r="F515">
        <v>3</v>
      </c>
    </row>
    <row r="516" spans="1:6" x14ac:dyDescent="0.2">
      <c r="A516">
        <f t="shared" si="7"/>
        <v>513</v>
      </c>
      <c r="B516">
        <v>35</v>
      </c>
      <c r="C516" t="s">
        <v>1139</v>
      </c>
      <c r="D516" s="1">
        <v>1</v>
      </c>
      <c r="F516">
        <v>1</v>
      </c>
    </row>
    <row r="517" spans="1:6" x14ac:dyDescent="0.2">
      <c r="A517">
        <f t="shared" si="7"/>
        <v>514</v>
      </c>
      <c r="B517">
        <v>35</v>
      </c>
      <c r="C517" t="s">
        <v>1139</v>
      </c>
      <c r="D517" s="1">
        <v>1</v>
      </c>
      <c r="F517">
        <v>1</v>
      </c>
    </row>
    <row r="518" spans="1:6" x14ac:dyDescent="0.2">
      <c r="A518">
        <f t="shared" ref="A518:A581" si="8">A517+1</f>
        <v>515</v>
      </c>
      <c r="B518">
        <v>35</v>
      </c>
      <c r="C518" t="s">
        <v>1139</v>
      </c>
      <c r="D518" s="1">
        <v>1</v>
      </c>
      <c r="F518">
        <v>1</v>
      </c>
    </row>
    <row r="519" spans="1:6" x14ac:dyDescent="0.2">
      <c r="A519">
        <f t="shared" si="8"/>
        <v>516</v>
      </c>
      <c r="B519">
        <v>35</v>
      </c>
      <c r="C519" t="s">
        <v>1139</v>
      </c>
      <c r="D519" s="1">
        <v>1</v>
      </c>
      <c r="F519">
        <v>1</v>
      </c>
    </row>
    <row r="520" spans="1:6" x14ac:dyDescent="0.2">
      <c r="A520">
        <f t="shared" si="8"/>
        <v>517</v>
      </c>
      <c r="B520">
        <v>35</v>
      </c>
      <c r="C520" t="s">
        <v>1139</v>
      </c>
      <c r="D520" s="1">
        <v>1</v>
      </c>
      <c r="F520">
        <v>1</v>
      </c>
    </row>
    <row r="521" spans="1:6" x14ac:dyDescent="0.2">
      <c r="A521">
        <f t="shared" si="8"/>
        <v>518</v>
      </c>
      <c r="B521">
        <v>35</v>
      </c>
      <c r="C521" t="s">
        <v>1139</v>
      </c>
      <c r="D521" s="1">
        <v>1</v>
      </c>
      <c r="F521">
        <v>2</v>
      </c>
    </row>
    <row r="522" spans="1:6" x14ac:dyDescent="0.2">
      <c r="A522">
        <f t="shared" si="8"/>
        <v>519</v>
      </c>
      <c r="B522">
        <v>35</v>
      </c>
      <c r="C522" t="s">
        <v>1139</v>
      </c>
      <c r="D522" s="1">
        <v>1</v>
      </c>
      <c r="F522">
        <v>2</v>
      </c>
    </row>
    <row r="523" spans="1:6" x14ac:dyDescent="0.2">
      <c r="A523">
        <f t="shared" si="8"/>
        <v>520</v>
      </c>
      <c r="B523">
        <v>35</v>
      </c>
      <c r="C523" t="s">
        <v>1139</v>
      </c>
      <c r="D523" s="1">
        <v>1</v>
      </c>
      <c r="F523">
        <v>2</v>
      </c>
    </row>
    <row r="524" spans="1:6" x14ac:dyDescent="0.2">
      <c r="A524">
        <f t="shared" si="8"/>
        <v>521</v>
      </c>
      <c r="B524">
        <v>35</v>
      </c>
      <c r="C524" t="s">
        <v>1139</v>
      </c>
      <c r="D524" s="1">
        <v>1</v>
      </c>
      <c r="F524">
        <v>2</v>
      </c>
    </row>
    <row r="525" spans="1:6" x14ac:dyDescent="0.2">
      <c r="A525">
        <f t="shared" si="8"/>
        <v>522</v>
      </c>
      <c r="B525">
        <v>35</v>
      </c>
      <c r="C525" t="s">
        <v>1139</v>
      </c>
      <c r="D525" s="1">
        <v>1</v>
      </c>
      <c r="F525">
        <v>2</v>
      </c>
    </row>
    <row r="526" spans="1:6" x14ac:dyDescent="0.2">
      <c r="A526">
        <f t="shared" si="8"/>
        <v>523</v>
      </c>
      <c r="B526">
        <v>35</v>
      </c>
      <c r="C526" t="s">
        <v>1139</v>
      </c>
      <c r="D526" s="1">
        <v>1</v>
      </c>
      <c r="F526">
        <v>3</v>
      </c>
    </row>
    <row r="527" spans="1:6" x14ac:dyDescent="0.2">
      <c r="A527">
        <f t="shared" si="8"/>
        <v>524</v>
      </c>
      <c r="B527">
        <v>35</v>
      </c>
      <c r="C527" t="s">
        <v>1139</v>
      </c>
      <c r="D527" s="1">
        <v>1</v>
      </c>
      <c r="F527">
        <v>3</v>
      </c>
    </row>
    <row r="528" spans="1:6" x14ac:dyDescent="0.2">
      <c r="A528">
        <f t="shared" si="8"/>
        <v>525</v>
      </c>
      <c r="B528">
        <v>35</v>
      </c>
      <c r="C528" t="s">
        <v>1139</v>
      </c>
      <c r="D528" s="1">
        <v>1</v>
      </c>
      <c r="F528">
        <v>3</v>
      </c>
    </row>
    <row r="529" spans="1:6" x14ac:dyDescent="0.2">
      <c r="A529">
        <f t="shared" si="8"/>
        <v>526</v>
      </c>
      <c r="B529">
        <v>35</v>
      </c>
      <c r="C529" t="s">
        <v>1139</v>
      </c>
      <c r="D529" s="1">
        <v>1</v>
      </c>
      <c r="F529">
        <v>3</v>
      </c>
    </row>
    <row r="530" spans="1:6" x14ac:dyDescent="0.2">
      <c r="A530">
        <f t="shared" si="8"/>
        <v>527</v>
      </c>
      <c r="B530">
        <v>35</v>
      </c>
      <c r="C530" t="s">
        <v>1139</v>
      </c>
      <c r="D530" s="1">
        <v>1</v>
      </c>
      <c r="F530">
        <v>3</v>
      </c>
    </row>
    <row r="531" spans="1:6" x14ac:dyDescent="0.2">
      <c r="A531">
        <f t="shared" si="8"/>
        <v>528</v>
      </c>
      <c r="B531">
        <v>36</v>
      </c>
      <c r="C531" t="s">
        <v>1140</v>
      </c>
      <c r="D531" s="1">
        <v>1</v>
      </c>
      <c r="F531">
        <v>1</v>
      </c>
    </row>
    <row r="532" spans="1:6" x14ac:dyDescent="0.2">
      <c r="A532">
        <f t="shared" si="8"/>
        <v>529</v>
      </c>
      <c r="B532">
        <v>36</v>
      </c>
      <c r="C532" t="s">
        <v>1140</v>
      </c>
      <c r="D532" s="1">
        <v>1</v>
      </c>
      <c r="F532">
        <v>1</v>
      </c>
    </row>
    <row r="533" spans="1:6" x14ac:dyDescent="0.2">
      <c r="A533">
        <f t="shared" si="8"/>
        <v>530</v>
      </c>
      <c r="B533">
        <v>36</v>
      </c>
      <c r="C533" t="s">
        <v>1140</v>
      </c>
      <c r="D533" s="1">
        <v>1</v>
      </c>
      <c r="F533">
        <v>1</v>
      </c>
    </row>
    <row r="534" spans="1:6" x14ac:dyDescent="0.2">
      <c r="A534">
        <f t="shared" si="8"/>
        <v>531</v>
      </c>
      <c r="B534">
        <v>36</v>
      </c>
      <c r="C534" t="s">
        <v>1140</v>
      </c>
      <c r="D534" s="1">
        <v>1</v>
      </c>
      <c r="F534">
        <v>1</v>
      </c>
    </row>
    <row r="535" spans="1:6" x14ac:dyDescent="0.2">
      <c r="A535">
        <f t="shared" si="8"/>
        <v>532</v>
      </c>
      <c r="B535">
        <v>36</v>
      </c>
      <c r="C535" t="s">
        <v>1140</v>
      </c>
      <c r="D535" s="1">
        <v>1</v>
      </c>
      <c r="F535">
        <v>1</v>
      </c>
    </row>
    <row r="536" spans="1:6" x14ac:dyDescent="0.2">
      <c r="A536">
        <f t="shared" si="8"/>
        <v>533</v>
      </c>
      <c r="B536">
        <v>36</v>
      </c>
      <c r="C536" t="s">
        <v>1140</v>
      </c>
      <c r="D536" s="1">
        <v>1</v>
      </c>
      <c r="F536">
        <v>2</v>
      </c>
    </row>
    <row r="537" spans="1:6" x14ac:dyDescent="0.2">
      <c r="A537">
        <f t="shared" si="8"/>
        <v>534</v>
      </c>
      <c r="B537">
        <v>36</v>
      </c>
      <c r="C537" t="s">
        <v>1140</v>
      </c>
      <c r="D537" s="1">
        <v>1</v>
      </c>
      <c r="F537">
        <v>2</v>
      </c>
    </row>
    <row r="538" spans="1:6" x14ac:dyDescent="0.2">
      <c r="A538">
        <f t="shared" si="8"/>
        <v>535</v>
      </c>
      <c r="B538">
        <v>36</v>
      </c>
      <c r="C538" t="s">
        <v>1140</v>
      </c>
      <c r="D538" s="1">
        <v>1</v>
      </c>
      <c r="F538">
        <v>2</v>
      </c>
    </row>
    <row r="539" spans="1:6" x14ac:dyDescent="0.2">
      <c r="A539">
        <f t="shared" si="8"/>
        <v>536</v>
      </c>
      <c r="B539">
        <v>36</v>
      </c>
      <c r="C539" t="s">
        <v>1140</v>
      </c>
      <c r="D539" s="1">
        <v>1</v>
      </c>
      <c r="F539">
        <v>2</v>
      </c>
    </row>
    <row r="540" spans="1:6" x14ac:dyDescent="0.2">
      <c r="A540">
        <f t="shared" si="8"/>
        <v>537</v>
      </c>
      <c r="B540">
        <v>36</v>
      </c>
      <c r="C540" t="s">
        <v>1140</v>
      </c>
      <c r="D540" s="1">
        <v>1</v>
      </c>
      <c r="F540">
        <v>2</v>
      </c>
    </row>
    <row r="541" spans="1:6" x14ac:dyDescent="0.2">
      <c r="A541">
        <f t="shared" si="8"/>
        <v>538</v>
      </c>
      <c r="B541">
        <v>36</v>
      </c>
      <c r="C541" t="s">
        <v>1140</v>
      </c>
      <c r="D541" s="1">
        <v>1</v>
      </c>
      <c r="F541">
        <v>3</v>
      </c>
    </row>
    <row r="542" spans="1:6" x14ac:dyDescent="0.2">
      <c r="A542">
        <f t="shared" si="8"/>
        <v>539</v>
      </c>
      <c r="B542">
        <v>36</v>
      </c>
      <c r="C542" t="s">
        <v>1140</v>
      </c>
      <c r="D542" s="1">
        <v>1</v>
      </c>
      <c r="F542">
        <v>3</v>
      </c>
    </row>
    <row r="543" spans="1:6" x14ac:dyDescent="0.2">
      <c r="A543">
        <f t="shared" si="8"/>
        <v>540</v>
      </c>
      <c r="B543">
        <v>36</v>
      </c>
      <c r="C543" t="s">
        <v>1140</v>
      </c>
      <c r="D543" s="1">
        <v>1</v>
      </c>
      <c r="F543">
        <v>3</v>
      </c>
    </row>
    <row r="544" spans="1:6" x14ac:dyDescent="0.2">
      <c r="A544">
        <f t="shared" si="8"/>
        <v>541</v>
      </c>
      <c r="B544">
        <v>36</v>
      </c>
      <c r="C544" t="s">
        <v>1140</v>
      </c>
      <c r="D544" s="1">
        <v>1</v>
      </c>
      <c r="F544">
        <v>3</v>
      </c>
    </row>
    <row r="545" spans="1:6" x14ac:dyDescent="0.2">
      <c r="A545">
        <f t="shared" si="8"/>
        <v>542</v>
      </c>
      <c r="B545">
        <v>36</v>
      </c>
      <c r="C545" t="s">
        <v>1140</v>
      </c>
      <c r="D545" s="1">
        <v>1</v>
      </c>
      <c r="F545">
        <v>3</v>
      </c>
    </row>
    <row r="546" spans="1:6" x14ac:dyDescent="0.2">
      <c r="A546">
        <f t="shared" si="8"/>
        <v>543</v>
      </c>
      <c r="B546">
        <v>37</v>
      </c>
      <c r="C546" t="s">
        <v>1141</v>
      </c>
      <c r="D546" s="1">
        <v>1</v>
      </c>
      <c r="F546">
        <v>1</v>
      </c>
    </row>
    <row r="547" spans="1:6" x14ac:dyDescent="0.2">
      <c r="A547">
        <f t="shared" si="8"/>
        <v>544</v>
      </c>
      <c r="B547">
        <v>37</v>
      </c>
      <c r="C547" t="s">
        <v>1141</v>
      </c>
      <c r="D547" s="1">
        <v>1</v>
      </c>
      <c r="F547">
        <v>1</v>
      </c>
    </row>
    <row r="548" spans="1:6" x14ac:dyDescent="0.2">
      <c r="A548">
        <f t="shared" si="8"/>
        <v>545</v>
      </c>
      <c r="B548">
        <v>37</v>
      </c>
      <c r="C548" t="s">
        <v>1141</v>
      </c>
      <c r="D548" s="1">
        <v>1</v>
      </c>
      <c r="F548">
        <v>1</v>
      </c>
    </row>
    <row r="549" spans="1:6" x14ac:dyDescent="0.2">
      <c r="A549">
        <f t="shared" si="8"/>
        <v>546</v>
      </c>
      <c r="B549">
        <v>37</v>
      </c>
      <c r="C549" t="s">
        <v>1141</v>
      </c>
      <c r="D549" s="1">
        <v>1</v>
      </c>
      <c r="F549">
        <v>1</v>
      </c>
    </row>
    <row r="550" spans="1:6" x14ac:dyDescent="0.2">
      <c r="A550">
        <f t="shared" si="8"/>
        <v>547</v>
      </c>
      <c r="B550">
        <v>37</v>
      </c>
      <c r="C550" t="s">
        <v>1141</v>
      </c>
      <c r="D550" s="1">
        <v>1</v>
      </c>
      <c r="F550">
        <v>1</v>
      </c>
    </row>
    <row r="551" spans="1:6" x14ac:dyDescent="0.2">
      <c r="A551">
        <f t="shared" si="8"/>
        <v>548</v>
      </c>
      <c r="B551">
        <v>37</v>
      </c>
      <c r="C551" t="s">
        <v>1141</v>
      </c>
      <c r="D551" s="1">
        <v>1</v>
      </c>
      <c r="F551">
        <v>2</v>
      </c>
    </row>
    <row r="552" spans="1:6" x14ac:dyDescent="0.2">
      <c r="A552">
        <f t="shared" si="8"/>
        <v>549</v>
      </c>
      <c r="B552">
        <v>37</v>
      </c>
      <c r="C552" t="s">
        <v>1141</v>
      </c>
      <c r="D552" s="1">
        <v>1</v>
      </c>
      <c r="F552">
        <v>2</v>
      </c>
    </row>
    <row r="553" spans="1:6" x14ac:dyDescent="0.2">
      <c r="A553">
        <f t="shared" si="8"/>
        <v>550</v>
      </c>
      <c r="B553">
        <v>37</v>
      </c>
      <c r="C553" t="s">
        <v>1141</v>
      </c>
      <c r="D553" s="1">
        <v>1</v>
      </c>
      <c r="F553">
        <v>2</v>
      </c>
    </row>
    <row r="554" spans="1:6" x14ac:dyDescent="0.2">
      <c r="A554">
        <f t="shared" si="8"/>
        <v>551</v>
      </c>
      <c r="B554">
        <v>37</v>
      </c>
      <c r="C554" t="s">
        <v>1141</v>
      </c>
      <c r="D554" s="1">
        <v>1</v>
      </c>
      <c r="F554">
        <v>2</v>
      </c>
    </row>
    <row r="555" spans="1:6" x14ac:dyDescent="0.2">
      <c r="A555">
        <f t="shared" si="8"/>
        <v>552</v>
      </c>
      <c r="B555">
        <v>37</v>
      </c>
      <c r="C555" t="s">
        <v>1141</v>
      </c>
      <c r="D555" s="1">
        <v>1</v>
      </c>
      <c r="F555">
        <v>2</v>
      </c>
    </row>
    <row r="556" spans="1:6" x14ac:dyDescent="0.2">
      <c r="A556">
        <f t="shared" si="8"/>
        <v>553</v>
      </c>
      <c r="B556">
        <v>37</v>
      </c>
      <c r="C556" t="s">
        <v>1141</v>
      </c>
      <c r="D556" s="1">
        <v>1</v>
      </c>
      <c r="F556">
        <v>3</v>
      </c>
    </row>
    <row r="557" spans="1:6" x14ac:dyDescent="0.2">
      <c r="A557">
        <f t="shared" si="8"/>
        <v>554</v>
      </c>
      <c r="B557">
        <v>37</v>
      </c>
      <c r="C557" t="s">
        <v>1141</v>
      </c>
      <c r="D557" s="1">
        <v>1</v>
      </c>
      <c r="F557">
        <v>3</v>
      </c>
    </row>
    <row r="558" spans="1:6" x14ac:dyDescent="0.2">
      <c r="A558">
        <f t="shared" si="8"/>
        <v>555</v>
      </c>
      <c r="B558">
        <v>37</v>
      </c>
      <c r="C558" t="s">
        <v>1141</v>
      </c>
      <c r="D558" s="1">
        <v>1</v>
      </c>
      <c r="F558">
        <v>3</v>
      </c>
    </row>
    <row r="559" spans="1:6" x14ac:dyDescent="0.2">
      <c r="A559">
        <f t="shared" si="8"/>
        <v>556</v>
      </c>
      <c r="B559">
        <v>37</v>
      </c>
      <c r="C559" t="s">
        <v>1141</v>
      </c>
      <c r="D559" s="1">
        <v>1</v>
      </c>
      <c r="F559">
        <v>3</v>
      </c>
    </row>
    <row r="560" spans="1:6" x14ac:dyDescent="0.2">
      <c r="A560">
        <f t="shared" si="8"/>
        <v>557</v>
      </c>
      <c r="B560">
        <v>37</v>
      </c>
      <c r="C560" t="s">
        <v>1141</v>
      </c>
      <c r="D560" s="1">
        <v>1</v>
      </c>
      <c r="F560">
        <v>3</v>
      </c>
    </row>
    <row r="561" spans="1:6" x14ac:dyDescent="0.2">
      <c r="A561">
        <f t="shared" si="8"/>
        <v>558</v>
      </c>
      <c r="B561">
        <v>38</v>
      </c>
      <c r="C561" s="10" t="s">
        <v>1142</v>
      </c>
      <c r="D561" s="1">
        <v>1</v>
      </c>
      <c r="F561">
        <v>1</v>
      </c>
    </row>
    <row r="562" spans="1:6" x14ac:dyDescent="0.2">
      <c r="A562">
        <f t="shared" si="8"/>
        <v>559</v>
      </c>
      <c r="B562">
        <v>38</v>
      </c>
      <c r="C562" s="10" t="s">
        <v>1142</v>
      </c>
      <c r="D562" s="1">
        <v>1</v>
      </c>
      <c r="F562">
        <v>1</v>
      </c>
    </row>
    <row r="563" spans="1:6" x14ac:dyDescent="0.2">
      <c r="A563">
        <f t="shared" si="8"/>
        <v>560</v>
      </c>
      <c r="B563">
        <v>38</v>
      </c>
      <c r="C563" s="10" t="s">
        <v>1142</v>
      </c>
      <c r="D563" s="1">
        <v>1</v>
      </c>
      <c r="F563">
        <v>1</v>
      </c>
    </row>
    <row r="564" spans="1:6" x14ac:dyDescent="0.2">
      <c r="A564">
        <f t="shared" si="8"/>
        <v>561</v>
      </c>
      <c r="B564">
        <v>38</v>
      </c>
      <c r="C564" s="10" t="s">
        <v>1142</v>
      </c>
      <c r="D564" s="1">
        <v>1</v>
      </c>
      <c r="F564">
        <v>1</v>
      </c>
    </row>
    <row r="565" spans="1:6" x14ac:dyDescent="0.2">
      <c r="A565">
        <f t="shared" si="8"/>
        <v>562</v>
      </c>
      <c r="B565">
        <v>38</v>
      </c>
      <c r="C565" s="10" t="s">
        <v>1142</v>
      </c>
      <c r="D565" s="1">
        <v>1</v>
      </c>
      <c r="F565">
        <v>1</v>
      </c>
    </row>
    <row r="566" spans="1:6" x14ac:dyDescent="0.2">
      <c r="A566">
        <f t="shared" si="8"/>
        <v>563</v>
      </c>
      <c r="B566">
        <v>38</v>
      </c>
      <c r="C566" s="10" t="s">
        <v>1142</v>
      </c>
      <c r="D566" s="1">
        <v>1</v>
      </c>
      <c r="F566">
        <v>2</v>
      </c>
    </row>
    <row r="567" spans="1:6" x14ac:dyDescent="0.2">
      <c r="A567">
        <f t="shared" si="8"/>
        <v>564</v>
      </c>
      <c r="B567">
        <v>38</v>
      </c>
      <c r="C567" s="10" t="s">
        <v>1142</v>
      </c>
      <c r="D567" s="1">
        <v>1</v>
      </c>
      <c r="F567">
        <v>2</v>
      </c>
    </row>
    <row r="568" spans="1:6" x14ac:dyDescent="0.2">
      <c r="A568">
        <f t="shared" si="8"/>
        <v>565</v>
      </c>
      <c r="B568">
        <v>38</v>
      </c>
      <c r="C568" s="10" t="s">
        <v>1142</v>
      </c>
      <c r="D568" s="1">
        <v>1</v>
      </c>
      <c r="F568">
        <v>2</v>
      </c>
    </row>
    <row r="569" spans="1:6" x14ac:dyDescent="0.2">
      <c r="A569">
        <f t="shared" si="8"/>
        <v>566</v>
      </c>
      <c r="B569">
        <v>38</v>
      </c>
      <c r="C569" s="10" t="s">
        <v>1142</v>
      </c>
      <c r="D569" s="1">
        <v>1</v>
      </c>
      <c r="F569">
        <v>2</v>
      </c>
    </row>
    <row r="570" spans="1:6" x14ac:dyDescent="0.2">
      <c r="A570">
        <f t="shared" si="8"/>
        <v>567</v>
      </c>
      <c r="B570">
        <v>38</v>
      </c>
      <c r="C570" s="10" t="s">
        <v>1142</v>
      </c>
      <c r="D570" s="1">
        <v>1</v>
      </c>
      <c r="F570">
        <v>2</v>
      </c>
    </row>
    <row r="571" spans="1:6" x14ac:dyDescent="0.2">
      <c r="A571">
        <f t="shared" si="8"/>
        <v>568</v>
      </c>
      <c r="B571">
        <v>38</v>
      </c>
      <c r="C571" s="10" t="s">
        <v>1142</v>
      </c>
      <c r="D571" s="1">
        <v>1</v>
      </c>
      <c r="F571">
        <v>3</v>
      </c>
    </row>
    <row r="572" spans="1:6" x14ac:dyDescent="0.2">
      <c r="A572">
        <f t="shared" si="8"/>
        <v>569</v>
      </c>
      <c r="B572">
        <v>38</v>
      </c>
      <c r="C572" s="10" t="s">
        <v>1142</v>
      </c>
      <c r="D572" s="1">
        <v>1</v>
      </c>
      <c r="F572">
        <v>3</v>
      </c>
    </row>
    <row r="573" spans="1:6" x14ac:dyDescent="0.2">
      <c r="A573">
        <f t="shared" si="8"/>
        <v>570</v>
      </c>
      <c r="B573">
        <v>38</v>
      </c>
      <c r="C573" s="10" t="s">
        <v>1142</v>
      </c>
      <c r="D573" s="1">
        <v>1</v>
      </c>
      <c r="F573">
        <v>3</v>
      </c>
    </row>
    <row r="574" spans="1:6" x14ac:dyDescent="0.2">
      <c r="A574">
        <f t="shared" si="8"/>
        <v>571</v>
      </c>
      <c r="B574">
        <v>38</v>
      </c>
      <c r="C574" s="10" t="s">
        <v>1142</v>
      </c>
      <c r="D574" s="1">
        <v>1</v>
      </c>
      <c r="F574">
        <v>3</v>
      </c>
    </row>
    <row r="575" spans="1:6" x14ac:dyDescent="0.2">
      <c r="A575">
        <f t="shared" si="8"/>
        <v>572</v>
      </c>
      <c r="B575">
        <v>38</v>
      </c>
      <c r="C575" s="10" t="s">
        <v>1142</v>
      </c>
      <c r="D575" s="1">
        <v>1</v>
      </c>
      <c r="F575">
        <v>3</v>
      </c>
    </row>
    <row r="576" spans="1:6" x14ac:dyDescent="0.2">
      <c r="A576">
        <f t="shared" si="8"/>
        <v>573</v>
      </c>
      <c r="B576">
        <v>39</v>
      </c>
      <c r="C576" t="s">
        <v>1143</v>
      </c>
      <c r="D576" s="1">
        <v>1</v>
      </c>
      <c r="F576">
        <v>1</v>
      </c>
    </row>
    <row r="577" spans="1:6" x14ac:dyDescent="0.2">
      <c r="A577">
        <f t="shared" si="8"/>
        <v>574</v>
      </c>
      <c r="B577">
        <v>39</v>
      </c>
      <c r="C577" t="s">
        <v>1143</v>
      </c>
      <c r="D577" s="1">
        <v>1</v>
      </c>
      <c r="F577">
        <v>1</v>
      </c>
    </row>
    <row r="578" spans="1:6" x14ac:dyDescent="0.2">
      <c r="A578">
        <f t="shared" si="8"/>
        <v>575</v>
      </c>
      <c r="B578">
        <v>39</v>
      </c>
      <c r="C578" t="s">
        <v>1143</v>
      </c>
      <c r="D578" s="1">
        <v>1</v>
      </c>
      <c r="F578">
        <v>1</v>
      </c>
    </row>
    <row r="579" spans="1:6" x14ac:dyDescent="0.2">
      <c r="A579">
        <f t="shared" si="8"/>
        <v>576</v>
      </c>
      <c r="B579">
        <v>39</v>
      </c>
      <c r="C579" t="s">
        <v>1143</v>
      </c>
      <c r="D579" s="1">
        <v>1</v>
      </c>
      <c r="F579">
        <v>1</v>
      </c>
    </row>
    <row r="580" spans="1:6" x14ac:dyDescent="0.2">
      <c r="A580">
        <f t="shared" si="8"/>
        <v>577</v>
      </c>
      <c r="B580">
        <v>39</v>
      </c>
      <c r="C580" t="s">
        <v>1143</v>
      </c>
      <c r="D580" s="1">
        <v>1</v>
      </c>
      <c r="F580">
        <v>1</v>
      </c>
    </row>
    <row r="581" spans="1:6" x14ac:dyDescent="0.2">
      <c r="A581">
        <f t="shared" si="8"/>
        <v>578</v>
      </c>
      <c r="B581">
        <v>39</v>
      </c>
      <c r="C581" t="s">
        <v>1143</v>
      </c>
      <c r="D581" s="1">
        <v>1</v>
      </c>
      <c r="F581">
        <v>2</v>
      </c>
    </row>
    <row r="582" spans="1:6" x14ac:dyDescent="0.2">
      <c r="A582">
        <f t="shared" ref="A582:A645" si="9">A581+1</f>
        <v>579</v>
      </c>
      <c r="B582">
        <v>39</v>
      </c>
      <c r="C582" t="s">
        <v>1143</v>
      </c>
      <c r="D582" s="1">
        <v>1</v>
      </c>
      <c r="F582">
        <v>2</v>
      </c>
    </row>
    <row r="583" spans="1:6" x14ac:dyDescent="0.2">
      <c r="A583">
        <f t="shared" si="9"/>
        <v>580</v>
      </c>
      <c r="B583">
        <v>39</v>
      </c>
      <c r="C583" t="s">
        <v>1143</v>
      </c>
      <c r="D583" s="1">
        <v>1</v>
      </c>
      <c r="F583">
        <v>2</v>
      </c>
    </row>
    <row r="584" spans="1:6" x14ac:dyDescent="0.2">
      <c r="A584">
        <f t="shared" si="9"/>
        <v>581</v>
      </c>
      <c r="B584">
        <v>39</v>
      </c>
      <c r="C584" t="s">
        <v>1143</v>
      </c>
      <c r="D584" s="1">
        <v>1</v>
      </c>
      <c r="F584">
        <v>2</v>
      </c>
    </row>
    <row r="585" spans="1:6" x14ac:dyDescent="0.2">
      <c r="A585">
        <f t="shared" si="9"/>
        <v>582</v>
      </c>
      <c r="B585">
        <v>39</v>
      </c>
      <c r="C585" t="s">
        <v>1143</v>
      </c>
      <c r="D585" s="1">
        <v>1</v>
      </c>
      <c r="F585">
        <v>2</v>
      </c>
    </row>
    <row r="586" spans="1:6" x14ac:dyDescent="0.2">
      <c r="A586">
        <f t="shared" si="9"/>
        <v>583</v>
      </c>
      <c r="B586">
        <v>39</v>
      </c>
      <c r="C586" t="s">
        <v>1143</v>
      </c>
      <c r="D586" s="1">
        <v>1</v>
      </c>
      <c r="F586">
        <v>3</v>
      </c>
    </row>
    <row r="587" spans="1:6" x14ac:dyDescent="0.2">
      <c r="A587">
        <f t="shared" si="9"/>
        <v>584</v>
      </c>
      <c r="B587">
        <v>39</v>
      </c>
      <c r="C587" t="s">
        <v>1143</v>
      </c>
      <c r="D587" s="1">
        <v>1</v>
      </c>
      <c r="F587">
        <v>3</v>
      </c>
    </row>
    <row r="588" spans="1:6" x14ac:dyDescent="0.2">
      <c r="A588">
        <f t="shared" si="9"/>
        <v>585</v>
      </c>
      <c r="B588">
        <v>39</v>
      </c>
      <c r="C588" t="s">
        <v>1143</v>
      </c>
      <c r="D588" s="1">
        <v>1</v>
      </c>
      <c r="F588">
        <v>3</v>
      </c>
    </row>
    <row r="589" spans="1:6" x14ac:dyDescent="0.2">
      <c r="A589">
        <f t="shared" si="9"/>
        <v>586</v>
      </c>
      <c r="B589">
        <v>39</v>
      </c>
      <c r="C589" t="s">
        <v>1143</v>
      </c>
      <c r="D589" s="1">
        <v>1</v>
      </c>
      <c r="F589">
        <v>3</v>
      </c>
    </row>
    <row r="590" spans="1:6" x14ac:dyDescent="0.2">
      <c r="A590">
        <f t="shared" si="9"/>
        <v>587</v>
      </c>
      <c r="B590">
        <v>39</v>
      </c>
      <c r="C590" t="s">
        <v>1143</v>
      </c>
      <c r="D590" s="1">
        <v>1</v>
      </c>
      <c r="F590">
        <v>3</v>
      </c>
    </row>
    <row r="591" spans="1:6" x14ac:dyDescent="0.2">
      <c r="A591">
        <f t="shared" si="9"/>
        <v>588</v>
      </c>
      <c r="B591">
        <v>40</v>
      </c>
      <c r="C591" t="s">
        <v>1144</v>
      </c>
      <c r="D591" s="1">
        <v>1</v>
      </c>
      <c r="F591">
        <v>1</v>
      </c>
    </row>
    <row r="592" spans="1:6" x14ac:dyDescent="0.2">
      <c r="A592">
        <f t="shared" si="9"/>
        <v>589</v>
      </c>
      <c r="B592">
        <v>40</v>
      </c>
      <c r="C592" t="s">
        <v>1144</v>
      </c>
      <c r="D592" s="1">
        <v>1</v>
      </c>
      <c r="F592">
        <v>1</v>
      </c>
    </row>
    <row r="593" spans="1:6" x14ac:dyDescent="0.2">
      <c r="A593">
        <f t="shared" si="9"/>
        <v>590</v>
      </c>
      <c r="B593">
        <v>40</v>
      </c>
      <c r="C593" t="s">
        <v>1144</v>
      </c>
      <c r="D593" s="1">
        <v>1</v>
      </c>
      <c r="F593">
        <v>1</v>
      </c>
    </row>
    <row r="594" spans="1:6" x14ac:dyDescent="0.2">
      <c r="A594">
        <f t="shared" si="9"/>
        <v>591</v>
      </c>
      <c r="B594">
        <v>40</v>
      </c>
      <c r="C594" t="s">
        <v>1144</v>
      </c>
      <c r="D594" s="1">
        <v>1</v>
      </c>
      <c r="F594">
        <v>1</v>
      </c>
    </row>
    <row r="595" spans="1:6" x14ac:dyDescent="0.2">
      <c r="A595">
        <f t="shared" si="9"/>
        <v>592</v>
      </c>
      <c r="B595">
        <v>40</v>
      </c>
      <c r="C595" t="s">
        <v>1144</v>
      </c>
      <c r="D595" s="1">
        <v>1</v>
      </c>
      <c r="F595">
        <v>1</v>
      </c>
    </row>
    <row r="596" spans="1:6" x14ac:dyDescent="0.2">
      <c r="A596">
        <f t="shared" si="9"/>
        <v>593</v>
      </c>
      <c r="B596">
        <v>40</v>
      </c>
      <c r="C596" t="s">
        <v>1144</v>
      </c>
      <c r="D596" s="1">
        <v>1</v>
      </c>
      <c r="F596">
        <v>2</v>
      </c>
    </row>
    <row r="597" spans="1:6" x14ac:dyDescent="0.2">
      <c r="A597">
        <f t="shared" si="9"/>
        <v>594</v>
      </c>
      <c r="B597">
        <v>40</v>
      </c>
      <c r="C597" t="s">
        <v>1144</v>
      </c>
      <c r="D597" s="1">
        <v>1</v>
      </c>
      <c r="F597">
        <v>2</v>
      </c>
    </row>
    <row r="598" spans="1:6" x14ac:dyDescent="0.2">
      <c r="A598">
        <f t="shared" si="9"/>
        <v>595</v>
      </c>
      <c r="B598">
        <v>40</v>
      </c>
      <c r="C598" t="s">
        <v>1144</v>
      </c>
      <c r="D598" s="1">
        <v>1</v>
      </c>
      <c r="F598">
        <v>2</v>
      </c>
    </row>
    <row r="599" spans="1:6" x14ac:dyDescent="0.2">
      <c r="A599">
        <f t="shared" si="9"/>
        <v>596</v>
      </c>
      <c r="B599">
        <v>40</v>
      </c>
      <c r="C599" t="s">
        <v>1144</v>
      </c>
      <c r="D599" s="1">
        <v>1</v>
      </c>
      <c r="F599">
        <v>2</v>
      </c>
    </row>
    <row r="600" spans="1:6" x14ac:dyDescent="0.2">
      <c r="A600">
        <f t="shared" si="9"/>
        <v>597</v>
      </c>
      <c r="B600">
        <v>40</v>
      </c>
      <c r="C600" t="s">
        <v>1144</v>
      </c>
      <c r="D600" s="1">
        <v>1</v>
      </c>
      <c r="F600">
        <v>2</v>
      </c>
    </row>
    <row r="601" spans="1:6" x14ac:dyDescent="0.2">
      <c r="A601">
        <f t="shared" si="9"/>
        <v>598</v>
      </c>
      <c r="B601">
        <v>40</v>
      </c>
      <c r="C601" t="s">
        <v>1144</v>
      </c>
      <c r="D601" s="1">
        <v>1</v>
      </c>
      <c r="F601">
        <v>3</v>
      </c>
    </row>
    <row r="602" spans="1:6" x14ac:dyDescent="0.2">
      <c r="A602">
        <f t="shared" si="9"/>
        <v>599</v>
      </c>
      <c r="B602">
        <v>40</v>
      </c>
      <c r="C602" t="s">
        <v>1144</v>
      </c>
      <c r="D602" s="1">
        <v>1</v>
      </c>
      <c r="F602">
        <v>3</v>
      </c>
    </row>
    <row r="603" spans="1:6" x14ac:dyDescent="0.2">
      <c r="A603">
        <f t="shared" si="9"/>
        <v>600</v>
      </c>
      <c r="B603">
        <v>40</v>
      </c>
      <c r="C603" t="s">
        <v>1144</v>
      </c>
      <c r="D603" s="1">
        <v>1</v>
      </c>
      <c r="F603">
        <v>3</v>
      </c>
    </row>
    <row r="604" spans="1:6" x14ac:dyDescent="0.2">
      <c r="A604">
        <f t="shared" si="9"/>
        <v>601</v>
      </c>
      <c r="B604">
        <v>40</v>
      </c>
      <c r="C604" t="s">
        <v>1144</v>
      </c>
      <c r="D604" s="1">
        <v>1</v>
      </c>
      <c r="F604">
        <v>3</v>
      </c>
    </row>
    <row r="605" spans="1:6" x14ac:dyDescent="0.2">
      <c r="A605">
        <f t="shared" si="9"/>
        <v>602</v>
      </c>
      <c r="B605">
        <v>40</v>
      </c>
      <c r="C605" t="s">
        <v>1144</v>
      </c>
      <c r="D605" s="1">
        <v>1</v>
      </c>
      <c r="F605">
        <v>3</v>
      </c>
    </row>
    <row r="606" spans="1:6" x14ac:dyDescent="0.2">
      <c r="A606">
        <f t="shared" si="9"/>
        <v>603</v>
      </c>
      <c r="B606">
        <v>41</v>
      </c>
      <c r="C606" t="s">
        <v>1145</v>
      </c>
      <c r="D606" s="1">
        <v>1</v>
      </c>
      <c r="F606">
        <v>1</v>
      </c>
    </row>
    <row r="607" spans="1:6" x14ac:dyDescent="0.2">
      <c r="A607">
        <f t="shared" si="9"/>
        <v>604</v>
      </c>
      <c r="B607">
        <v>41</v>
      </c>
      <c r="C607" t="s">
        <v>1145</v>
      </c>
      <c r="D607" s="1">
        <v>1</v>
      </c>
      <c r="F607">
        <v>1</v>
      </c>
    </row>
    <row r="608" spans="1:6" x14ac:dyDescent="0.2">
      <c r="A608">
        <f t="shared" si="9"/>
        <v>605</v>
      </c>
      <c r="B608">
        <v>41</v>
      </c>
      <c r="C608" t="s">
        <v>1145</v>
      </c>
      <c r="D608" s="1">
        <v>1</v>
      </c>
      <c r="F608">
        <v>1</v>
      </c>
    </row>
    <row r="609" spans="1:6" x14ac:dyDescent="0.2">
      <c r="A609">
        <f t="shared" si="9"/>
        <v>606</v>
      </c>
      <c r="B609">
        <v>41</v>
      </c>
      <c r="C609" t="s">
        <v>1145</v>
      </c>
      <c r="D609" s="1">
        <v>1</v>
      </c>
      <c r="F609">
        <v>1</v>
      </c>
    </row>
    <row r="610" spans="1:6" x14ac:dyDescent="0.2">
      <c r="A610">
        <f t="shared" si="9"/>
        <v>607</v>
      </c>
      <c r="B610">
        <v>41</v>
      </c>
      <c r="C610" t="s">
        <v>1145</v>
      </c>
      <c r="D610" s="1">
        <v>1</v>
      </c>
      <c r="F610">
        <v>1</v>
      </c>
    </row>
    <row r="611" spans="1:6" x14ac:dyDescent="0.2">
      <c r="A611">
        <f t="shared" si="9"/>
        <v>608</v>
      </c>
      <c r="B611">
        <v>41</v>
      </c>
      <c r="C611" t="s">
        <v>1145</v>
      </c>
      <c r="D611" s="1">
        <v>1</v>
      </c>
      <c r="F611">
        <v>2</v>
      </c>
    </row>
    <row r="612" spans="1:6" x14ac:dyDescent="0.2">
      <c r="A612">
        <f t="shared" si="9"/>
        <v>609</v>
      </c>
      <c r="B612">
        <v>41</v>
      </c>
      <c r="C612" t="s">
        <v>1145</v>
      </c>
      <c r="D612" s="1">
        <v>1</v>
      </c>
      <c r="F612">
        <v>2</v>
      </c>
    </row>
    <row r="613" spans="1:6" x14ac:dyDescent="0.2">
      <c r="A613">
        <f t="shared" si="9"/>
        <v>610</v>
      </c>
      <c r="B613">
        <v>41</v>
      </c>
      <c r="C613" t="s">
        <v>1145</v>
      </c>
      <c r="D613" s="1">
        <v>1</v>
      </c>
      <c r="F613">
        <v>2</v>
      </c>
    </row>
    <row r="614" spans="1:6" x14ac:dyDescent="0.2">
      <c r="A614">
        <f t="shared" si="9"/>
        <v>611</v>
      </c>
      <c r="B614">
        <v>41</v>
      </c>
      <c r="C614" t="s">
        <v>1145</v>
      </c>
      <c r="D614" s="1">
        <v>1</v>
      </c>
      <c r="F614">
        <v>2</v>
      </c>
    </row>
    <row r="615" spans="1:6" x14ac:dyDescent="0.2">
      <c r="A615">
        <f t="shared" si="9"/>
        <v>612</v>
      </c>
      <c r="B615">
        <v>41</v>
      </c>
      <c r="C615" t="s">
        <v>1145</v>
      </c>
      <c r="D615" s="1">
        <v>1</v>
      </c>
      <c r="F615">
        <v>2</v>
      </c>
    </row>
    <row r="616" spans="1:6" x14ac:dyDescent="0.2">
      <c r="A616">
        <f t="shared" si="9"/>
        <v>613</v>
      </c>
      <c r="B616">
        <v>41</v>
      </c>
      <c r="C616" t="s">
        <v>1145</v>
      </c>
      <c r="D616" s="1">
        <v>1</v>
      </c>
      <c r="F616">
        <v>3</v>
      </c>
    </row>
    <row r="617" spans="1:6" x14ac:dyDescent="0.2">
      <c r="A617">
        <f t="shared" si="9"/>
        <v>614</v>
      </c>
      <c r="B617">
        <v>41</v>
      </c>
      <c r="C617" t="s">
        <v>1145</v>
      </c>
      <c r="D617" s="1">
        <v>1</v>
      </c>
      <c r="F617">
        <v>3</v>
      </c>
    </row>
    <row r="618" spans="1:6" x14ac:dyDescent="0.2">
      <c r="A618">
        <f t="shared" si="9"/>
        <v>615</v>
      </c>
      <c r="B618">
        <v>41</v>
      </c>
      <c r="C618" t="s">
        <v>1145</v>
      </c>
      <c r="D618" s="1">
        <v>1</v>
      </c>
      <c r="F618">
        <v>3</v>
      </c>
    </row>
    <row r="619" spans="1:6" x14ac:dyDescent="0.2">
      <c r="A619">
        <f t="shared" si="9"/>
        <v>616</v>
      </c>
      <c r="B619">
        <v>41</v>
      </c>
      <c r="C619" t="s">
        <v>1145</v>
      </c>
      <c r="D619" s="1">
        <v>1</v>
      </c>
      <c r="F619">
        <v>3</v>
      </c>
    </row>
    <row r="620" spans="1:6" x14ac:dyDescent="0.2">
      <c r="A620">
        <f t="shared" si="9"/>
        <v>617</v>
      </c>
      <c r="B620">
        <v>41</v>
      </c>
      <c r="C620" t="s">
        <v>1145</v>
      </c>
      <c r="D620" s="1">
        <v>1</v>
      </c>
      <c r="F620">
        <v>3</v>
      </c>
    </row>
    <row r="621" spans="1:6" x14ac:dyDescent="0.2">
      <c r="A621">
        <f t="shared" si="9"/>
        <v>618</v>
      </c>
      <c r="B621">
        <v>42</v>
      </c>
      <c r="C621" t="s">
        <v>1146</v>
      </c>
      <c r="D621" s="1">
        <v>1</v>
      </c>
      <c r="F621">
        <v>1</v>
      </c>
    </row>
    <row r="622" spans="1:6" x14ac:dyDescent="0.2">
      <c r="A622">
        <f t="shared" si="9"/>
        <v>619</v>
      </c>
      <c r="B622">
        <v>42</v>
      </c>
      <c r="C622" t="s">
        <v>1146</v>
      </c>
      <c r="D622" s="1">
        <v>1</v>
      </c>
      <c r="F622">
        <v>1</v>
      </c>
    </row>
    <row r="623" spans="1:6" x14ac:dyDescent="0.2">
      <c r="A623">
        <f t="shared" si="9"/>
        <v>620</v>
      </c>
      <c r="B623">
        <v>42</v>
      </c>
      <c r="C623" t="s">
        <v>1146</v>
      </c>
      <c r="D623" s="1">
        <v>1</v>
      </c>
      <c r="F623">
        <v>1</v>
      </c>
    </row>
    <row r="624" spans="1:6" x14ac:dyDescent="0.2">
      <c r="A624">
        <f t="shared" si="9"/>
        <v>621</v>
      </c>
      <c r="B624">
        <v>42</v>
      </c>
      <c r="C624" t="s">
        <v>1146</v>
      </c>
      <c r="D624" s="1">
        <v>1</v>
      </c>
      <c r="F624">
        <v>1</v>
      </c>
    </row>
    <row r="625" spans="1:6" x14ac:dyDescent="0.2">
      <c r="A625">
        <f t="shared" si="9"/>
        <v>622</v>
      </c>
      <c r="B625">
        <v>42</v>
      </c>
      <c r="C625" t="s">
        <v>1146</v>
      </c>
      <c r="D625" s="1">
        <v>1</v>
      </c>
      <c r="F625">
        <v>1</v>
      </c>
    </row>
    <row r="626" spans="1:6" x14ac:dyDescent="0.2">
      <c r="A626">
        <f t="shared" si="9"/>
        <v>623</v>
      </c>
      <c r="B626">
        <v>42</v>
      </c>
      <c r="C626" t="s">
        <v>1146</v>
      </c>
      <c r="D626" s="1">
        <v>1</v>
      </c>
      <c r="F626">
        <v>2</v>
      </c>
    </row>
    <row r="627" spans="1:6" x14ac:dyDescent="0.2">
      <c r="A627">
        <f t="shared" si="9"/>
        <v>624</v>
      </c>
      <c r="B627">
        <v>42</v>
      </c>
      <c r="C627" t="s">
        <v>1146</v>
      </c>
      <c r="D627" s="1">
        <v>1</v>
      </c>
      <c r="F627">
        <v>2</v>
      </c>
    </row>
    <row r="628" spans="1:6" x14ac:dyDescent="0.2">
      <c r="A628">
        <f t="shared" si="9"/>
        <v>625</v>
      </c>
      <c r="B628">
        <v>42</v>
      </c>
      <c r="C628" t="s">
        <v>1146</v>
      </c>
      <c r="D628" s="1">
        <v>1</v>
      </c>
      <c r="F628">
        <v>2</v>
      </c>
    </row>
    <row r="629" spans="1:6" x14ac:dyDescent="0.2">
      <c r="A629">
        <f t="shared" si="9"/>
        <v>626</v>
      </c>
      <c r="B629">
        <v>42</v>
      </c>
      <c r="C629" t="s">
        <v>1146</v>
      </c>
      <c r="D629" s="1">
        <v>1</v>
      </c>
      <c r="F629">
        <v>2</v>
      </c>
    </row>
    <row r="630" spans="1:6" x14ac:dyDescent="0.2">
      <c r="A630">
        <f t="shared" si="9"/>
        <v>627</v>
      </c>
      <c r="B630">
        <v>42</v>
      </c>
      <c r="C630" t="s">
        <v>1146</v>
      </c>
      <c r="D630" s="1">
        <v>1</v>
      </c>
      <c r="F630">
        <v>2</v>
      </c>
    </row>
    <row r="631" spans="1:6" x14ac:dyDescent="0.2">
      <c r="A631">
        <f t="shared" si="9"/>
        <v>628</v>
      </c>
      <c r="B631">
        <v>42</v>
      </c>
      <c r="C631" t="s">
        <v>1146</v>
      </c>
      <c r="D631" s="1">
        <v>1</v>
      </c>
      <c r="F631">
        <v>3</v>
      </c>
    </row>
    <row r="632" spans="1:6" x14ac:dyDescent="0.2">
      <c r="A632">
        <f t="shared" si="9"/>
        <v>629</v>
      </c>
      <c r="B632">
        <v>42</v>
      </c>
      <c r="C632" t="s">
        <v>1146</v>
      </c>
      <c r="D632" s="1">
        <v>1</v>
      </c>
      <c r="F632">
        <v>3</v>
      </c>
    </row>
    <row r="633" spans="1:6" x14ac:dyDescent="0.2">
      <c r="A633">
        <f t="shared" si="9"/>
        <v>630</v>
      </c>
      <c r="B633">
        <v>42</v>
      </c>
      <c r="C633" t="s">
        <v>1146</v>
      </c>
      <c r="D633" s="1">
        <v>1</v>
      </c>
      <c r="F633">
        <v>3</v>
      </c>
    </row>
    <row r="634" spans="1:6" x14ac:dyDescent="0.2">
      <c r="A634">
        <f t="shared" si="9"/>
        <v>631</v>
      </c>
      <c r="B634">
        <v>42</v>
      </c>
      <c r="C634" t="s">
        <v>1146</v>
      </c>
      <c r="D634" s="1">
        <v>1</v>
      </c>
      <c r="F634">
        <v>3</v>
      </c>
    </row>
    <row r="635" spans="1:6" x14ac:dyDescent="0.2">
      <c r="A635">
        <f t="shared" si="9"/>
        <v>632</v>
      </c>
      <c r="B635">
        <v>42</v>
      </c>
      <c r="C635" t="s">
        <v>1146</v>
      </c>
      <c r="D635" s="1">
        <v>1</v>
      </c>
      <c r="F635">
        <v>3</v>
      </c>
    </row>
    <row r="636" spans="1:6" x14ac:dyDescent="0.2">
      <c r="A636">
        <f t="shared" si="9"/>
        <v>633</v>
      </c>
      <c r="B636">
        <v>43</v>
      </c>
      <c r="C636" t="s">
        <v>1147</v>
      </c>
      <c r="D636" s="1">
        <v>1</v>
      </c>
      <c r="F636">
        <v>1</v>
      </c>
    </row>
    <row r="637" spans="1:6" x14ac:dyDescent="0.2">
      <c r="A637">
        <f t="shared" si="9"/>
        <v>634</v>
      </c>
      <c r="B637">
        <v>43</v>
      </c>
      <c r="C637" t="s">
        <v>1147</v>
      </c>
      <c r="D637" s="1">
        <v>1</v>
      </c>
      <c r="F637">
        <v>1</v>
      </c>
    </row>
    <row r="638" spans="1:6" x14ac:dyDescent="0.2">
      <c r="A638">
        <f t="shared" si="9"/>
        <v>635</v>
      </c>
      <c r="B638">
        <v>43</v>
      </c>
      <c r="C638" t="s">
        <v>1147</v>
      </c>
      <c r="D638" s="1">
        <v>1</v>
      </c>
      <c r="F638">
        <v>1</v>
      </c>
    </row>
    <row r="639" spans="1:6" x14ac:dyDescent="0.2">
      <c r="A639">
        <f t="shared" si="9"/>
        <v>636</v>
      </c>
      <c r="B639">
        <v>43</v>
      </c>
      <c r="C639" t="s">
        <v>1147</v>
      </c>
      <c r="D639" s="1">
        <v>1</v>
      </c>
      <c r="F639">
        <v>1</v>
      </c>
    </row>
    <row r="640" spans="1:6" x14ac:dyDescent="0.2">
      <c r="A640">
        <f t="shared" si="9"/>
        <v>637</v>
      </c>
      <c r="B640">
        <v>43</v>
      </c>
      <c r="C640" t="s">
        <v>1147</v>
      </c>
      <c r="D640" s="1">
        <v>1</v>
      </c>
      <c r="F640">
        <v>1</v>
      </c>
    </row>
    <row r="641" spans="1:6" x14ac:dyDescent="0.2">
      <c r="A641">
        <f t="shared" si="9"/>
        <v>638</v>
      </c>
      <c r="B641">
        <v>43</v>
      </c>
      <c r="C641" t="s">
        <v>1147</v>
      </c>
      <c r="D641" s="1">
        <v>1</v>
      </c>
      <c r="F641">
        <v>2</v>
      </c>
    </row>
    <row r="642" spans="1:6" x14ac:dyDescent="0.2">
      <c r="A642">
        <f t="shared" si="9"/>
        <v>639</v>
      </c>
      <c r="B642">
        <v>43</v>
      </c>
      <c r="C642" t="s">
        <v>1147</v>
      </c>
      <c r="D642" s="1">
        <v>1</v>
      </c>
      <c r="F642">
        <v>2</v>
      </c>
    </row>
    <row r="643" spans="1:6" x14ac:dyDescent="0.2">
      <c r="A643">
        <f t="shared" si="9"/>
        <v>640</v>
      </c>
      <c r="B643">
        <v>43</v>
      </c>
      <c r="C643" t="s">
        <v>1147</v>
      </c>
      <c r="D643" s="1">
        <v>1</v>
      </c>
      <c r="F643">
        <v>2</v>
      </c>
    </row>
    <row r="644" spans="1:6" x14ac:dyDescent="0.2">
      <c r="A644">
        <f t="shared" si="9"/>
        <v>641</v>
      </c>
      <c r="B644">
        <v>43</v>
      </c>
      <c r="C644" t="s">
        <v>1147</v>
      </c>
      <c r="D644" s="1">
        <v>1</v>
      </c>
      <c r="F644">
        <v>2</v>
      </c>
    </row>
    <row r="645" spans="1:6" x14ac:dyDescent="0.2">
      <c r="A645">
        <f t="shared" si="9"/>
        <v>642</v>
      </c>
      <c r="B645">
        <v>43</v>
      </c>
      <c r="C645" t="s">
        <v>1147</v>
      </c>
      <c r="D645" s="1">
        <v>1</v>
      </c>
      <c r="F645">
        <v>2</v>
      </c>
    </row>
    <row r="646" spans="1:6" x14ac:dyDescent="0.2">
      <c r="A646">
        <f t="shared" ref="A646:A709" si="10">A645+1</f>
        <v>643</v>
      </c>
      <c r="B646">
        <v>43</v>
      </c>
      <c r="C646" t="s">
        <v>1147</v>
      </c>
      <c r="D646" s="1">
        <v>1</v>
      </c>
      <c r="F646">
        <v>3</v>
      </c>
    </row>
    <row r="647" spans="1:6" x14ac:dyDescent="0.2">
      <c r="A647">
        <f t="shared" si="10"/>
        <v>644</v>
      </c>
      <c r="B647">
        <v>43</v>
      </c>
      <c r="C647" t="s">
        <v>1147</v>
      </c>
      <c r="D647" s="1">
        <v>1</v>
      </c>
      <c r="F647">
        <v>3</v>
      </c>
    </row>
    <row r="648" spans="1:6" x14ac:dyDescent="0.2">
      <c r="A648">
        <f t="shared" si="10"/>
        <v>645</v>
      </c>
      <c r="B648">
        <v>43</v>
      </c>
      <c r="C648" t="s">
        <v>1147</v>
      </c>
      <c r="D648" s="1">
        <v>1</v>
      </c>
      <c r="F648">
        <v>3</v>
      </c>
    </row>
    <row r="649" spans="1:6" x14ac:dyDescent="0.2">
      <c r="A649">
        <f t="shared" si="10"/>
        <v>646</v>
      </c>
      <c r="B649">
        <v>43</v>
      </c>
      <c r="C649" t="s">
        <v>1147</v>
      </c>
      <c r="D649" s="1">
        <v>1</v>
      </c>
      <c r="F649">
        <v>3</v>
      </c>
    </row>
    <row r="650" spans="1:6" x14ac:dyDescent="0.2">
      <c r="A650">
        <f t="shared" si="10"/>
        <v>647</v>
      </c>
      <c r="B650">
        <v>43</v>
      </c>
      <c r="C650" t="s">
        <v>1147</v>
      </c>
      <c r="D650" s="1">
        <v>1</v>
      </c>
      <c r="F650">
        <v>3</v>
      </c>
    </row>
    <row r="651" spans="1:6" x14ac:dyDescent="0.2">
      <c r="A651">
        <f t="shared" si="10"/>
        <v>648</v>
      </c>
      <c r="B651">
        <v>44</v>
      </c>
      <c r="C651" s="10" t="s">
        <v>1148</v>
      </c>
      <c r="D651" s="1">
        <v>1</v>
      </c>
      <c r="F651">
        <v>1</v>
      </c>
    </row>
    <row r="652" spans="1:6" x14ac:dyDescent="0.2">
      <c r="A652">
        <f t="shared" si="10"/>
        <v>649</v>
      </c>
      <c r="B652">
        <v>44</v>
      </c>
      <c r="C652" s="10" t="s">
        <v>1148</v>
      </c>
      <c r="D652" s="1">
        <v>1</v>
      </c>
      <c r="F652">
        <v>1</v>
      </c>
    </row>
    <row r="653" spans="1:6" x14ac:dyDescent="0.2">
      <c r="A653">
        <f t="shared" si="10"/>
        <v>650</v>
      </c>
      <c r="B653">
        <v>44</v>
      </c>
      <c r="C653" s="10" t="s">
        <v>1148</v>
      </c>
      <c r="D653" s="1">
        <v>1</v>
      </c>
      <c r="F653">
        <v>1</v>
      </c>
    </row>
    <row r="654" spans="1:6" x14ac:dyDescent="0.2">
      <c r="A654">
        <f t="shared" si="10"/>
        <v>651</v>
      </c>
      <c r="B654">
        <v>44</v>
      </c>
      <c r="C654" s="10" t="s">
        <v>1148</v>
      </c>
      <c r="D654" s="1">
        <v>1</v>
      </c>
      <c r="F654">
        <v>1</v>
      </c>
    </row>
    <row r="655" spans="1:6" x14ac:dyDescent="0.2">
      <c r="A655">
        <f t="shared" si="10"/>
        <v>652</v>
      </c>
      <c r="B655">
        <v>44</v>
      </c>
      <c r="C655" s="10" t="s">
        <v>1148</v>
      </c>
      <c r="D655" s="1">
        <v>1</v>
      </c>
      <c r="F655">
        <v>1</v>
      </c>
    </row>
    <row r="656" spans="1:6" x14ac:dyDescent="0.2">
      <c r="A656">
        <f t="shared" si="10"/>
        <v>653</v>
      </c>
      <c r="B656">
        <v>44</v>
      </c>
      <c r="C656" s="10" t="s">
        <v>1148</v>
      </c>
      <c r="D656" s="1">
        <v>1</v>
      </c>
      <c r="F656">
        <v>2</v>
      </c>
    </row>
    <row r="657" spans="1:6" x14ac:dyDescent="0.2">
      <c r="A657">
        <f t="shared" si="10"/>
        <v>654</v>
      </c>
      <c r="B657">
        <v>44</v>
      </c>
      <c r="C657" s="10" t="s">
        <v>1148</v>
      </c>
      <c r="D657" s="1">
        <v>1</v>
      </c>
      <c r="F657">
        <v>2</v>
      </c>
    </row>
    <row r="658" spans="1:6" x14ac:dyDescent="0.2">
      <c r="A658">
        <f t="shared" si="10"/>
        <v>655</v>
      </c>
      <c r="B658">
        <v>44</v>
      </c>
      <c r="C658" s="10" t="s">
        <v>1148</v>
      </c>
      <c r="D658" s="1">
        <v>1</v>
      </c>
      <c r="F658">
        <v>2</v>
      </c>
    </row>
    <row r="659" spans="1:6" x14ac:dyDescent="0.2">
      <c r="A659">
        <f t="shared" si="10"/>
        <v>656</v>
      </c>
      <c r="B659">
        <v>44</v>
      </c>
      <c r="C659" s="10" t="s">
        <v>1148</v>
      </c>
      <c r="D659" s="1">
        <v>1</v>
      </c>
      <c r="F659">
        <v>2</v>
      </c>
    </row>
    <row r="660" spans="1:6" x14ac:dyDescent="0.2">
      <c r="A660">
        <f t="shared" si="10"/>
        <v>657</v>
      </c>
      <c r="B660">
        <v>44</v>
      </c>
      <c r="C660" s="10" t="s">
        <v>1148</v>
      </c>
      <c r="D660" s="1">
        <v>1</v>
      </c>
      <c r="F660">
        <v>2</v>
      </c>
    </row>
    <row r="661" spans="1:6" x14ac:dyDescent="0.2">
      <c r="A661">
        <f t="shared" si="10"/>
        <v>658</v>
      </c>
      <c r="B661">
        <v>44</v>
      </c>
      <c r="C661" s="10" t="s">
        <v>1148</v>
      </c>
      <c r="D661" s="1">
        <v>1</v>
      </c>
      <c r="F661">
        <v>3</v>
      </c>
    </row>
    <row r="662" spans="1:6" x14ac:dyDescent="0.2">
      <c r="A662">
        <f t="shared" si="10"/>
        <v>659</v>
      </c>
      <c r="B662">
        <v>44</v>
      </c>
      <c r="C662" s="10" t="s">
        <v>1148</v>
      </c>
      <c r="D662" s="1">
        <v>1</v>
      </c>
      <c r="F662">
        <v>3</v>
      </c>
    </row>
    <row r="663" spans="1:6" x14ac:dyDescent="0.2">
      <c r="A663">
        <f t="shared" si="10"/>
        <v>660</v>
      </c>
      <c r="B663">
        <v>44</v>
      </c>
      <c r="C663" s="10" t="s">
        <v>1148</v>
      </c>
      <c r="D663" s="1">
        <v>1</v>
      </c>
      <c r="F663">
        <v>3</v>
      </c>
    </row>
    <row r="664" spans="1:6" x14ac:dyDescent="0.2">
      <c r="A664">
        <f t="shared" si="10"/>
        <v>661</v>
      </c>
      <c r="B664">
        <v>44</v>
      </c>
      <c r="C664" s="10" t="s">
        <v>1148</v>
      </c>
      <c r="D664" s="1">
        <v>1</v>
      </c>
      <c r="F664">
        <v>3</v>
      </c>
    </row>
    <row r="665" spans="1:6" x14ac:dyDescent="0.2">
      <c r="A665">
        <f t="shared" si="10"/>
        <v>662</v>
      </c>
      <c r="B665">
        <v>44</v>
      </c>
      <c r="C665" s="10" t="s">
        <v>1148</v>
      </c>
      <c r="D665" s="1">
        <v>1</v>
      </c>
      <c r="F665">
        <v>3</v>
      </c>
    </row>
    <row r="666" spans="1:6" x14ac:dyDescent="0.2">
      <c r="A666">
        <f t="shared" si="10"/>
        <v>663</v>
      </c>
      <c r="B666">
        <v>45</v>
      </c>
      <c r="C666" t="s">
        <v>1149</v>
      </c>
      <c r="D666" s="1">
        <v>1</v>
      </c>
      <c r="F666">
        <v>1</v>
      </c>
    </row>
    <row r="667" spans="1:6" x14ac:dyDescent="0.2">
      <c r="A667">
        <f t="shared" si="10"/>
        <v>664</v>
      </c>
      <c r="B667">
        <v>45</v>
      </c>
      <c r="C667" t="s">
        <v>1149</v>
      </c>
      <c r="D667" s="1">
        <v>1</v>
      </c>
      <c r="F667">
        <v>1</v>
      </c>
    </row>
    <row r="668" spans="1:6" x14ac:dyDescent="0.2">
      <c r="A668">
        <f t="shared" si="10"/>
        <v>665</v>
      </c>
      <c r="B668">
        <v>45</v>
      </c>
      <c r="C668" t="s">
        <v>1149</v>
      </c>
      <c r="D668" s="1">
        <v>1</v>
      </c>
      <c r="F668">
        <v>1</v>
      </c>
    </row>
    <row r="669" spans="1:6" x14ac:dyDescent="0.2">
      <c r="A669">
        <f t="shared" si="10"/>
        <v>666</v>
      </c>
      <c r="B669">
        <v>45</v>
      </c>
      <c r="C669" t="s">
        <v>1149</v>
      </c>
      <c r="D669" s="1">
        <v>1</v>
      </c>
      <c r="F669">
        <v>1</v>
      </c>
    </row>
    <row r="670" spans="1:6" x14ac:dyDescent="0.2">
      <c r="A670">
        <f t="shared" si="10"/>
        <v>667</v>
      </c>
      <c r="B670">
        <v>45</v>
      </c>
      <c r="C670" t="s">
        <v>1149</v>
      </c>
      <c r="D670" s="1">
        <v>1</v>
      </c>
      <c r="F670">
        <v>1</v>
      </c>
    </row>
    <row r="671" spans="1:6" x14ac:dyDescent="0.2">
      <c r="A671">
        <f t="shared" si="10"/>
        <v>668</v>
      </c>
      <c r="B671">
        <v>45</v>
      </c>
      <c r="C671" t="s">
        <v>1149</v>
      </c>
      <c r="D671" s="1">
        <v>1</v>
      </c>
      <c r="F671">
        <v>2</v>
      </c>
    </row>
    <row r="672" spans="1:6" x14ac:dyDescent="0.2">
      <c r="A672">
        <f t="shared" si="10"/>
        <v>669</v>
      </c>
      <c r="B672">
        <v>45</v>
      </c>
      <c r="C672" t="s">
        <v>1149</v>
      </c>
      <c r="D672" s="1">
        <v>1</v>
      </c>
      <c r="F672">
        <v>2</v>
      </c>
    </row>
    <row r="673" spans="1:6" x14ac:dyDescent="0.2">
      <c r="A673">
        <f t="shared" si="10"/>
        <v>670</v>
      </c>
      <c r="B673">
        <v>45</v>
      </c>
      <c r="C673" t="s">
        <v>1149</v>
      </c>
      <c r="D673" s="1">
        <v>1</v>
      </c>
      <c r="F673">
        <v>2</v>
      </c>
    </row>
    <row r="674" spans="1:6" x14ac:dyDescent="0.2">
      <c r="A674">
        <f t="shared" si="10"/>
        <v>671</v>
      </c>
      <c r="B674">
        <v>45</v>
      </c>
      <c r="C674" t="s">
        <v>1149</v>
      </c>
      <c r="D674" s="1">
        <v>1</v>
      </c>
      <c r="F674">
        <v>2</v>
      </c>
    </row>
    <row r="675" spans="1:6" x14ac:dyDescent="0.2">
      <c r="A675">
        <f t="shared" si="10"/>
        <v>672</v>
      </c>
      <c r="B675">
        <v>45</v>
      </c>
      <c r="C675" t="s">
        <v>1149</v>
      </c>
      <c r="D675" s="1">
        <v>1</v>
      </c>
      <c r="F675">
        <v>2</v>
      </c>
    </row>
    <row r="676" spans="1:6" x14ac:dyDescent="0.2">
      <c r="A676">
        <f t="shared" si="10"/>
        <v>673</v>
      </c>
      <c r="B676">
        <v>45</v>
      </c>
      <c r="C676" t="s">
        <v>1149</v>
      </c>
      <c r="D676" s="1">
        <v>1</v>
      </c>
      <c r="F676">
        <v>3</v>
      </c>
    </row>
    <row r="677" spans="1:6" x14ac:dyDescent="0.2">
      <c r="A677">
        <f t="shared" si="10"/>
        <v>674</v>
      </c>
      <c r="B677">
        <v>45</v>
      </c>
      <c r="C677" t="s">
        <v>1149</v>
      </c>
      <c r="D677" s="1">
        <v>1</v>
      </c>
      <c r="F677">
        <v>3</v>
      </c>
    </row>
    <row r="678" spans="1:6" x14ac:dyDescent="0.2">
      <c r="A678">
        <f t="shared" si="10"/>
        <v>675</v>
      </c>
      <c r="B678">
        <v>45</v>
      </c>
      <c r="C678" t="s">
        <v>1149</v>
      </c>
      <c r="D678" s="1">
        <v>1</v>
      </c>
      <c r="F678">
        <v>3</v>
      </c>
    </row>
    <row r="679" spans="1:6" x14ac:dyDescent="0.2">
      <c r="A679">
        <f t="shared" si="10"/>
        <v>676</v>
      </c>
      <c r="B679">
        <v>45</v>
      </c>
      <c r="C679" t="s">
        <v>1149</v>
      </c>
      <c r="D679" s="1">
        <v>1</v>
      </c>
      <c r="F679">
        <v>3</v>
      </c>
    </row>
    <row r="680" spans="1:6" x14ac:dyDescent="0.2">
      <c r="A680">
        <f t="shared" si="10"/>
        <v>677</v>
      </c>
      <c r="B680">
        <v>45</v>
      </c>
      <c r="C680" t="s">
        <v>1149</v>
      </c>
      <c r="D680" s="1">
        <v>1</v>
      </c>
      <c r="F680">
        <v>3</v>
      </c>
    </row>
    <row r="681" spans="1:6" x14ac:dyDescent="0.2">
      <c r="A681">
        <f t="shared" si="10"/>
        <v>678</v>
      </c>
      <c r="B681">
        <v>46</v>
      </c>
      <c r="C681" t="s">
        <v>1150</v>
      </c>
      <c r="D681" s="1">
        <v>1</v>
      </c>
      <c r="F681">
        <v>1</v>
      </c>
    </row>
    <row r="682" spans="1:6" x14ac:dyDescent="0.2">
      <c r="A682">
        <f t="shared" si="10"/>
        <v>679</v>
      </c>
      <c r="B682">
        <v>46</v>
      </c>
      <c r="C682" t="s">
        <v>1150</v>
      </c>
      <c r="D682" s="1">
        <v>1</v>
      </c>
      <c r="F682">
        <v>1</v>
      </c>
    </row>
    <row r="683" spans="1:6" x14ac:dyDescent="0.2">
      <c r="A683">
        <f t="shared" si="10"/>
        <v>680</v>
      </c>
      <c r="B683">
        <v>46</v>
      </c>
      <c r="C683" t="s">
        <v>1150</v>
      </c>
      <c r="D683" s="1">
        <v>1</v>
      </c>
      <c r="F683">
        <v>1</v>
      </c>
    </row>
    <row r="684" spans="1:6" x14ac:dyDescent="0.2">
      <c r="A684">
        <f t="shared" si="10"/>
        <v>681</v>
      </c>
      <c r="B684">
        <v>46</v>
      </c>
      <c r="C684" t="s">
        <v>1150</v>
      </c>
      <c r="D684" s="1">
        <v>1</v>
      </c>
      <c r="F684">
        <v>1</v>
      </c>
    </row>
    <row r="685" spans="1:6" x14ac:dyDescent="0.2">
      <c r="A685">
        <f t="shared" si="10"/>
        <v>682</v>
      </c>
      <c r="B685">
        <v>46</v>
      </c>
      <c r="C685" t="s">
        <v>1150</v>
      </c>
      <c r="D685" s="1">
        <v>1</v>
      </c>
      <c r="F685">
        <v>1</v>
      </c>
    </row>
    <row r="686" spans="1:6" x14ac:dyDescent="0.2">
      <c r="A686">
        <f t="shared" si="10"/>
        <v>683</v>
      </c>
      <c r="B686">
        <v>46</v>
      </c>
      <c r="C686" t="s">
        <v>1150</v>
      </c>
      <c r="D686" s="1">
        <v>1</v>
      </c>
      <c r="F686">
        <v>2</v>
      </c>
    </row>
    <row r="687" spans="1:6" x14ac:dyDescent="0.2">
      <c r="A687">
        <f t="shared" si="10"/>
        <v>684</v>
      </c>
      <c r="B687">
        <v>46</v>
      </c>
      <c r="C687" t="s">
        <v>1150</v>
      </c>
      <c r="D687" s="1">
        <v>1</v>
      </c>
      <c r="F687">
        <v>2</v>
      </c>
    </row>
    <row r="688" spans="1:6" x14ac:dyDescent="0.2">
      <c r="A688">
        <f t="shared" si="10"/>
        <v>685</v>
      </c>
      <c r="B688">
        <v>46</v>
      </c>
      <c r="C688" t="s">
        <v>1150</v>
      </c>
      <c r="D688" s="1">
        <v>1</v>
      </c>
      <c r="F688">
        <v>2</v>
      </c>
    </row>
    <row r="689" spans="1:6" x14ac:dyDescent="0.2">
      <c r="A689">
        <f t="shared" si="10"/>
        <v>686</v>
      </c>
      <c r="B689">
        <v>46</v>
      </c>
      <c r="C689" t="s">
        <v>1150</v>
      </c>
      <c r="D689" s="1">
        <v>1</v>
      </c>
      <c r="F689">
        <v>2</v>
      </c>
    </row>
    <row r="690" spans="1:6" x14ac:dyDescent="0.2">
      <c r="A690">
        <f t="shared" si="10"/>
        <v>687</v>
      </c>
      <c r="B690">
        <v>46</v>
      </c>
      <c r="C690" t="s">
        <v>1150</v>
      </c>
      <c r="D690" s="1">
        <v>1</v>
      </c>
      <c r="F690">
        <v>2</v>
      </c>
    </row>
    <row r="691" spans="1:6" x14ac:dyDescent="0.2">
      <c r="A691">
        <f t="shared" si="10"/>
        <v>688</v>
      </c>
      <c r="B691">
        <v>46</v>
      </c>
      <c r="C691" t="s">
        <v>1150</v>
      </c>
      <c r="D691" s="1">
        <v>1</v>
      </c>
      <c r="F691">
        <v>3</v>
      </c>
    </row>
    <row r="692" spans="1:6" x14ac:dyDescent="0.2">
      <c r="A692">
        <f t="shared" si="10"/>
        <v>689</v>
      </c>
      <c r="B692">
        <v>46</v>
      </c>
      <c r="C692" t="s">
        <v>1150</v>
      </c>
      <c r="D692" s="1">
        <v>1</v>
      </c>
      <c r="F692">
        <v>3</v>
      </c>
    </row>
    <row r="693" spans="1:6" x14ac:dyDescent="0.2">
      <c r="A693">
        <f t="shared" si="10"/>
        <v>690</v>
      </c>
      <c r="B693">
        <v>46</v>
      </c>
      <c r="C693" t="s">
        <v>1150</v>
      </c>
      <c r="D693" s="1">
        <v>1</v>
      </c>
      <c r="F693">
        <v>3</v>
      </c>
    </row>
    <row r="694" spans="1:6" x14ac:dyDescent="0.2">
      <c r="A694">
        <f t="shared" si="10"/>
        <v>691</v>
      </c>
      <c r="B694">
        <v>46</v>
      </c>
      <c r="C694" t="s">
        <v>1150</v>
      </c>
      <c r="D694" s="1">
        <v>1</v>
      </c>
      <c r="F694">
        <v>3</v>
      </c>
    </row>
    <row r="695" spans="1:6" x14ac:dyDescent="0.2">
      <c r="A695">
        <f t="shared" si="10"/>
        <v>692</v>
      </c>
      <c r="B695">
        <v>46</v>
      </c>
      <c r="C695" t="s">
        <v>1150</v>
      </c>
      <c r="D695" s="1">
        <v>1</v>
      </c>
      <c r="F695">
        <v>3</v>
      </c>
    </row>
    <row r="696" spans="1:6" x14ac:dyDescent="0.2">
      <c r="A696">
        <f t="shared" si="10"/>
        <v>693</v>
      </c>
      <c r="B696">
        <v>47</v>
      </c>
      <c r="C696" t="s">
        <v>1151</v>
      </c>
      <c r="D696" s="1">
        <v>1</v>
      </c>
      <c r="F696">
        <v>1</v>
      </c>
    </row>
    <row r="697" spans="1:6" x14ac:dyDescent="0.2">
      <c r="A697">
        <f t="shared" si="10"/>
        <v>694</v>
      </c>
      <c r="B697">
        <v>47</v>
      </c>
      <c r="C697" t="s">
        <v>1151</v>
      </c>
      <c r="D697" s="1">
        <v>1</v>
      </c>
      <c r="F697">
        <v>1</v>
      </c>
    </row>
    <row r="698" spans="1:6" x14ac:dyDescent="0.2">
      <c r="A698">
        <f t="shared" si="10"/>
        <v>695</v>
      </c>
      <c r="B698">
        <v>47</v>
      </c>
      <c r="C698" t="s">
        <v>1151</v>
      </c>
      <c r="D698" s="1">
        <v>1</v>
      </c>
      <c r="F698">
        <v>1</v>
      </c>
    </row>
    <row r="699" spans="1:6" x14ac:dyDescent="0.2">
      <c r="A699">
        <f t="shared" si="10"/>
        <v>696</v>
      </c>
      <c r="B699">
        <v>47</v>
      </c>
      <c r="C699" t="s">
        <v>1151</v>
      </c>
      <c r="D699" s="1">
        <v>1</v>
      </c>
      <c r="F699">
        <v>1</v>
      </c>
    </row>
    <row r="700" spans="1:6" x14ac:dyDescent="0.2">
      <c r="A700">
        <f t="shared" si="10"/>
        <v>697</v>
      </c>
      <c r="B700">
        <v>47</v>
      </c>
      <c r="C700" t="s">
        <v>1151</v>
      </c>
      <c r="D700" s="1">
        <v>1</v>
      </c>
      <c r="F700">
        <v>1</v>
      </c>
    </row>
    <row r="701" spans="1:6" x14ac:dyDescent="0.2">
      <c r="A701">
        <f t="shared" si="10"/>
        <v>698</v>
      </c>
      <c r="B701">
        <v>47</v>
      </c>
      <c r="C701" t="s">
        <v>1151</v>
      </c>
      <c r="D701" s="1">
        <v>1</v>
      </c>
      <c r="F701">
        <v>2</v>
      </c>
    </row>
    <row r="702" spans="1:6" x14ac:dyDescent="0.2">
      <c r="A702">
        <f t="shared" si="10"/>
        <v>699</v>
      </c>
      <c r="B702">
        <v>47</v>
      </c>
      <c r="C702" t="s">
        <v>1151</v>
      </c>
      <c r="D702" s="1">
        <v>1</v>
      </c>
      <c r="F702">
        <v>2</v>
      </c>
    </row>
    <row r="703" spans="1:6" x14ac:dyDescent="0.2">
      <c r="A703">
        <f t="shared" si="10"/>
        <v>700</v>
      </c>
      <c r="B703">
        <v>47</v>
      </c>
      <c r="C703" t="s">
        <v>1151</v>
      </c>
      <c r="D703" s="1">
        <v>1</v>
      </c>
      <c r="F703">
        <v>2</v>
      </c>
    </row>
    <row r="704" spans="1:6" x14ac:dyDescent="0.2">
      <c r="A704">
        <f t="shared" si="10"/>
        <v>701</v>
      </c>
      <c r="B704">
        <v>47</v>
      </c>
      <c r="C704" t="s">
        <v>1151</v>
      </c>
      <c r="D704" s="1">
        <v>1</v>
      </c>
      <c r="F704">
        <v>2</v>
      </c>
    </row>
    <row r="705" spans="1:6" x14ac:dyDescent="0.2">
      <c r="A705">
        <f t="shared" si="10"/>
        <v>702</v>
      </c>
      <c r="B705">
        <v>47</v>
      </c>
      <c r="C705" t="s">
        <v>1151</v>
      </c>
      <c r="D705" s="1">
        <v>1</v>
      </c>
      <c r="F705">
        <v>2</v>
      </c>
    </row>
    <row r="706" spans="1:6" x14ac:dyDescent="0.2">
      <c r="A706">
        <f t="shared" si="10"/>
        <v>703</v>
      </c>
      <c r="B706">
        <v>47</v>
      </c>
      <c r="C706" t="s">
        <v>1151</v>
      </c>
      <c r="D706" s="1">
        <v>1</v>
      </c>
      <c r="F706">
        <v>3</v>
      </c>
    </row>
    <row r="707" spans="1:6" x14ac:dyDescent="0.2">
      <c r="A707">
        <f t="shared" si="10"/>
        <v>704</v>
      </c>
      <c r="B707">
        <v>47</v>
      </c>
      <c r="C707" t="s">
        <v>1151</v>
      </c>
      <c r="D707" s="1">
        <v>1</v>
      </c>
      <c r="F707">
        <v>3</v>
      </c>
    </row>
    <row r="708" spans="1:6" x14ac:dyDescent="0.2">
      <c r="A708">
        <f t="shared" si="10"/>
        <v>705</v>
      </c>
      <c r="B708">
        <v>47</v>
      </c>
      <c r="C708" t="s">
        <v>1151</v>
      </c>
      <c r="D708" s="1">
        <v>1</v>
      </c>
      <c r="F708">
        <v>3</v>
      </c>
    </row>
    <row r="709" spans="1:6" x14ac:dyDescent="0.2">
      <c r="A709">
        <f t="shared" si="10"/>
        <v>706</v>
      </c>
      <c r="B709">
        <v>47</v>
      </c>
      <c r="C709" t="s">
        <v>1151</v>
      </c>
      <c r="D709" s="1">
        <v>1</v>
      </c>
      <c r="F709">
        <v>3</v>
      </c>
    </row>
    <row r="710" spans="1:6" x14ac:dyDescent="0.2">
      <c r="A710">
        <f t="shared" ref="A710:A756" si="11">A709+1</f>
        <v>707</v>
      </c>
      <c r="B710">
        <v>47</v>
      </c>
      <c r="C710" t="s">
        <v>1151</v>
      </c>
      <c r="D710" s="1">
        <v>1</v>
      </c>
      <c r="F710">
        <v>3</v>
      </c>
    </row>
    <row r="711" spans="1:6" x14ac:dyDescent="0.2">
      <c r="A711">
        <f t="shared" si="11"/>
        <v>708</v>
      </c>
      <c r="B711">
        <v>48</v>
      </c>
      <c r="C711" t="s">
        <v>1152</v>
      </c>
      <c r="D711" s="1">
        <v>1</v>
      </c>
      <c r="F711">
        <v>1</v>
      </c>
    </row>
    <row r="712" spans="1:6" x14ac:dyDescent="0.2">
      <c r="A712">
        <f t="shared" si="11"/>
        <v>709</v>
      </c>
      <c r="B712">
        <v>48</v>
      </c>
      <c r="C712" t="s">
        <v>1152</v>
      </c>
      <c r="D712" s="1">
        <v>1</v>
      </c>
      <c r="F712">
        <v>1</v>
      </c>
    </row>
    <row r="713" spans="1:6" x14ac:dyDescent="0.2">
      <c r="A713">
        <f t="shared" si="11"/>
        <v>710</v>
      </c>
      <c r="B713">
        <v>48</v>
      </c>
      <c r="C713" t="s">
        <v>1152</v>
      </c>
      <c r="D713" s="1">
        <v>1</v>
      </c>
      <c r="F713">
        <v>1</v>
      </c>
    </row>
    <row r="714" spans="1:6" x14ac:dyDescent="0.2">
      <c r="A714">
        <f t="shared" si="11"/>
        <v>711</v>
      </c>
      <c r="B714">
        <v>48</v>
      </c>
      <c r="C714" t="s">
        <v>1152</v>
      </c>
      <c r="D714" s="1">
        <v>1</v>
      </c>
      <c r="F714">
        <v>1</v>
      </c>
    </row>
    <row r="715" spans="1:6" x14ac:dyDescent="0.2">
      <c r="A715">
        <f t="shared" si="11"/>
        <v>712</v>
      </c>
      <c r="B715">
        <v>48</v>
      </c>
      <c r="C715" t="s">
        <v>1152</v>
      </c>
      <c r="D715" s="1">
        <v>1</v>
      </c>
      <c r="F715">
        <v>1</v>
      </c>
    </row>
    <row r="716" spans="1:6" x14ac:dyDescent="0.2">
      <c r="A716">
        <f t="shared" si="11"/>
        <v>713</v>
      </c>
      <c r="B716">
        <v>48</v>
      </c>
      <c r="C716" t="s">
        <v>1152</v>
      </c>
      <c r="D716" s="1">
        <v>1</v>
      </c>
      <c r="F716">
        <v>2</v>
      </c>
    </row>
    <row r="717" spans="1:6" x14ac:dyDescent="0.2">
      <c r="A717">
        <f t="shared" si="11"/>
        <v>714</v>
      </c>
      <c r="B717">
        <v>48</v>
      </c>
      <c r="C717" t="s">
        <v>1152</v>
      </c>
      <c r="D717" s="1">
        <v>1</v>
      </c>
      <c r="F717">
        <v>2</v>
      </c>
    </row>
    <row r="718" spans="1:6" x14ac:dyDescent="0.2">
      <c r="A718">
        <f t="shared" si="11"/>
        <v>715</v>
      </c>
      <c r="B718">
        <v>48</v>
      </c>
      <c r="C718" t="s">
        <v>1152</v>
      </c>
      <c r="D718" s="1">
        <v>1</v>
      </c>
      <c r="F718">
        <v>2</v>
      </c>
    </row>
    <row r="719" spans="1:6" x14ac:dyDescent="0.2">
      <c r="A719">
        <f t="shared" si="11"/>
        <v>716</v>
      </c>
      <c r="B719">
        <v>48</v>
      </c>
      <c r="C719" t="s">
        <v>1152</v>
      </c>
      <c r="D719" s="1">
        <v>1</v>
      </c>
      <c r="F719">
        <v>2</v>
      </c>
    </row>
    <row r="720" spans="1:6" x14ac:dyDescent="0.2">
      <c r="A720">
        <f t="shared" si="11"/>
        <v>717</v>
      </c>
      <c r="B720">
        <v>48</v>
      </c>
      <c r="C720" t="s">
        <v>1152</v>
      </c>
      <c r="D720" s="1">
        <v>1</v>
      </c>
      <c r="F720">
        <v>2</v>
      </c>
    </row>
    <row r="721" spans="1:6" x14ac:dyDescent="0.2">
      <c r="A721">
        <f t="shared" si="11"/>
        <v>718</v>
      </c>
      <c r="B721">
        <v>48</v>
      </c>
      <c r="C721" t="s">
        <v>1152</v>
      </c>
      <c r="D721" s="1">
        <v>1</v>
      </c>
      <c r="F721">
        <v>3</v>
      </c>
    </row>
    <row r="722" spans="1:6" x14ac:dyDescent="0.2">
      <c r="A722">
        <f t="shared" si="11"/>
        <v>719</v>
      </c>
      <c r="B722">
        <v>48</v>
      </c>
      <c r="C722" t="s">
        <v>1152</v>
      </c>
      <c r="D722" s="1">
        <v>1</v>
      </c>
      <c r="F722">
        <v>3</v>
      </c>
    </row>
    <row r="723" spans="1:6" x14ac:dyDescent="0.2">
      <c r="A723">
        <f t="shared" si="11"/>
        <v>720</v>
      </c>
      <c r="B723">
        <v>48</v>
      </c>
      <c r="C723" t="s">
        <v>1152</v>
      </c>
      <c r="D723" s="1">
        <v>1</v>
      </c>
      <c r="F723">
        <v>3</v>
      </c>
    </row>
    <row r="724" spans="1:6" x14ac:dyDescent="0.2">
      <c r="A724">
        <f t="shared" si="11"/>
        <v>721</v>
      </c>
      <c r="B724">
        <v>48</v>
      </c>
      <c r="C724" t="s">
        <v>1152</v>
      </c>
      <c r="D724" s="1">
        <v>1</v>
      </c>
      <c r="F724">
        <v>3</v>
      </c>
    </row>
    <row r="725" spans="1:6" x14ac:dyDescent="0.2">
      <c r="A725">
        <f t="shared" si="11"/>
        <v>722</v>
      </c>
      <c r="B725">
        <v>48</v>
      </c>
      <c r="C725" t="s">
        <v>1152</v>
      </c>
      <c r="D725" s="1">
        <v>1</v>
      </c>
      <c r="F725">
        <v>3</v>
      </c>
    </row>
    <row r="726" spans="1:6" x14ac:dyDescent="0.2">
      <c r="A726">
        <f t="shared" si="11"/>
        <v>723</v>
      </c>
      <c r="B726">
        <v>49</v>
      </c>
      <c r="C726" t="s">
        <v>1153</v>
      </c>
      <c r="D726" s="1">
        <v>1</v>
      </c>
      <c r="F726">
        <v>1</v>
      </c>
    </row>
    <row r="727" spans="1:6" x14ac:dyDescent="0.2">
      <c r="A727">
        <f t="shared" si="11"/>
        <v>724</v>
      </c>
      <c r="B727">
        <v>49</v>
      </c>
      <c r="C727" t="s">
        <v>1153</v>
      </c>
      <c r="D727" s="1">
        <v>1</v>
      </c>
      <c r="F727">
        <v>1</v>
      </c>
    </row>
    <row r="728" spans="1:6" x14ac:dyDescent="0.2">
      <c r="A728">
        <f t="shared" si="11"/>
        <v>725</v>
      </c>
      <c r="B728">
        <v>49</v>
      </c>
      <c r="C728" t="s">
        <v>1153</v>
      </c>
      <c r="D728" s="1">
        <v>1</v>
      </c>
      <c r="F728">
        <v>1</v>
      </c>
    </row>
    <row r="729" spans="1:6" x14ac:dyDescent="0.2">
      <c r="A729">
        <f t="shared" si="11"/>
        <v>726</v>
      </c>
      <c r="B729">
        <v>49</v>
      </c>
      <c r="C729" t="s">
        <v>1153</v>
      </c>
      <c r="D729" s="1">
        <v>1</v>
      </c>
      <c r="F729">
        <v>1</v>
      </c>
    </row>
    <row r="730" spans="1:6" x14ac:dyDescent="0.2">
      <c r="A730">
        <f t="shared" si="11"/>
        <v>727</v>
      </c>
      <c r="B730">
        <v>49</v>
      </c>
      <c r="C730" t="s">
        <v>1153</v>
      </c>
      <c r="D730" s="1">
        <v>1</v>
      </c>
      <c r="F730">
        <v>1</v>
      </c>
    </row>
    <row r="731" spans="1:6" x14ac:dyDescent="0.2">
      <c r="A731">
        <f t="shared" si="11"/>
        <v>728</v>
      </c>
      <c r="B731">
        <v>49</v>
      </c>
      <c r="C731" t="s">
        <v>1153</v>
      </c>
      <c r="D731" s="1">
        <v>1</v>
      </c>
      <c r="F731">
        <v>2</v>
      </c>
    </row>
    <row r="732" spans="1:6" x14ac:dyDescent="0.2">
      <c r="A732">
        <f t="shared" si="11"/>
        <v>729</v>
      </c>
      <c r="B732">
        <v>49</v>
      </c>
      <c r="C732" t="s">
        <v>1153</v>
      </c>
      <c r="D732" s="1">
        <v>1</v>
      </c>
      <c r="F732">
        <v>2</v>
      </c>
    </row>
    <row r="733" spans="1:6" x14ac:dyDescent="0.2">
      <c r="A733">
        <f t="shared" si="11"/>
        <v>730</v>
      </c>
      <c r="B733">
        <v>49</v>
      </c>
      <c r="C733" t="s">
        <v>1153</v>
      </c>
      <c r="D733" s="1">
        <v>1</v>
      </c>
      <c r="F733">
        <v>2</v>
      </c>
    </row>
    <row r="734" spans="1:6" x14ac:dyDescent="0.2">
      <c r="A734">
        <f t="shared" si="11"/>
        <v>731</v>
      </c>
      <c r="B734">
        <v>49</v>
      </c>
      <c r="C734" t="s">
        <v>1153</v>
      </c>
      <c r="D734" s="1">
        <v>1</v>
      </c>
      <c r="F734">
        <v>2</v>
      </c>
    </row>
    <row r="735" spans="1:6" x14ac:dyDescent="0.2">
      <c r="A735">
        <f t="shared" si="11"/>
        <v>732</v>
      </c>
      <c r="B735">
        <v>49</v>
      </c>
      <c r="C735" t="s">
        <v>1153</v>
      </c>
      <c r="D735" s="1">
        <v>1</v>
      </c>
      <c r="F735">
        <v>2</v>
      </c>
    </row>
    <row r="736" spans="1:6" x14ac:dyDescent="0.2">
      <c r="A736">
        <f t="shared" si="11"/>
        <v>733</v>
      </c>
      <c r="B736">
        <v>49</v>
      </c>
      <c r="C736" t="s">
        <v>1153</v>
      </c>
      <c r="D736" s="1">
        <v>1</v>
      </c>
      <c r="F736">
        <v>3</v>
      </c>
    </row>
    <row r="737" spans="1:6" x14ac:dyDescent="0.2">
      <c r="A737">
        <f t="shared" si="11"/>
        <v>734</v>
      </c>
      <c r="B737">
        <v>49</v>
      </c>
      <c r="C737" t="s">
        <v>1153</v>
      </c>
      <c r="D737" s="1">
        <v>1</v>
      </c>
      <c r="F737">
        <v>3</v>
      </c>
    </row>
    <row r="738" spans="1:6" x14ac:dyDescent="0.2">
      <c r="A738">
        <f t="shared" si="11"/>
        <v>735</v>
      </c>
      <c r="B738">
        <v>49</v>
      </c>
      <c r="C738" t="s">
        <v>1153</v>
      </c>
      <c r="D738" s="1">
        <v>1</v>
      </c>
      <c r="F738">
        <v>3</v>
      </c>
    </row>
    <row r="739" spans="1:6" x14ac:dyDescent="0.2">
      <c r="A739">
        <f t="shared" si="11"/>
        <v>736</v>
      </c>
      <c r="B739">
        <v>49</v>
      </c>
      <c r="C739" t="s">
        <v>1153</v>
      </c>
      <c r="D739" s="1">
        <v>1</v>
      </c>
      <c r="F739">
        <v>3</v>
      </c>
    </row>
    <row r="740" spans="1:6" x14ac:dyDescent="0.2">
      <c r="A740">
        <f t="shared" si="11"/>
        <v>737</v>
      </c>
      <c r="B740">
        <v>49</v>
      </c>
      <c r="C740" t="s">
        <v>1153</v>
      </c>
      <c r="D740" s="1">
        <v>1</v>
      </c>
      <c r="F740">
        <v>3</v>
      </c>
    </row>
    <row r="741" spans="1:6" x14ac:dyDescent="0.2">
      <c r="A741">
        <f t="shared" si="11"/>
        <v>738</v>
      </c>
      <c r="B741">
        <v>50</v>
      </c>
      <c r="C741" t="s">
        <v>1154</v>
      </c>
      <c r="D741" s="1">
        <v>1</v>
      </c>
      <c r="F741">
        <v>1</v>
      </c>
    </row>
    <row r="742" spans="1:6" x14ac:dyDescent="0.2">
      <c r="A742">
        <f t="shared" si="11"/>
        <v>739</v>
      </c>
      <c r="B742">
        <v>50</v>
      </c>
      <c r="C742" t="s">
        <v>1154</v>
      </c>
      <c r="D742" s="1">
        <v>1</v>
      </c>
      <c r="F742">
        <v>1</v>
      </c>
    </row>
    <row r="743" spans="1:6" x14ac:dyDescent="0.2">
      <c r="A743">
        <f t="shared" si="11"/>
        <v>740</v>
      </c>
      <c r="B743">
        <v>50</v>
      </c>
      <c r="C743" t="s">
        <v>1154</v>
      </c>
      <c r="D743" s="1">
        <v>1</v>
      </c>
      <c r="F743">
        <v>1</v>
      </c>
    </row>
    <row r="744" spans="1:6" x14ac:dyDescent="0.2">
      <c r="A744">
        <f t="shared" si="11"/>
        <v>741</v>
      </c>
      <c r="B744">
        <v>50</v>
      </c>
      <c r="C744" t="s">
        <v>1154</v>
      </c>
      <c r="D744" s="1">
        <v>1</v>
      </c>
      <c r="F744">
        <v>1</v>
      </c>
    </row>
    <row r="745" spans="1:6" x14ac:dyDescent="0.2">
      <c r="A745">
        <f t="shared" si="11"/>
        <v>742</v>
      </c>
      <c r="B745">
        <v>50</v>
      </c>
      <c r="C745" t="s">
        <v>1154</v>
      </c>
      <c r="D745" s="1">
        <v>1</v>
      </c>
      <c r="F745">
        <v>1</v>
      </c>
    </row>
    <row r="746" spans="1:6" x14ac:dyDescent="0.2">
      <c r="A746">
        <f t="shared" si="11"/>
        <v>743</v>
      </c>
      <c r="B746">
        <v>50</v>
      </c>
      <c r="C746" t="s">
        <v>1154</v>
      </c>
      <c r="D746" s="1">
        <v>1</v>
      </c>
      <c r="F746">
        <v>2</v>
      </c>
    </row>
    <row r="747" spans="1:6" x14ac:dyDescent="0.2">
      <c r="A747">
        <f t="shared" si="11"/>
        <v>744</v>
      </c>
      <c r="B747">
        <v>50</v>
      </c>
      <c r="C747" t="s">
        <v>1154</v>
      </c>
      <c r="D747" s="1">
        <v>1</v>
      </c>
      <c r="F747">
        <v>2</v>
      </c>
    </row>
    <row r="748" spans="1:6" x14ac:dyDescent="0.2">
      <c r="A748">
        <f t="shared" si="11"/>
        <v>745</v>
      </c>
      <c r="B748">
        <v>50</v>
      </c>
      <c r="C748" t="s">
        <v>1154</v>
      </c>
      <c r="D748" s="1">
        <v>1</v>
      </c>
      <c r="F748">
        <v>2</v>
      </c>
    </row>
    <row r="749" spans="1:6" x14ac:dyDescent="0.2">
      <c r="A749">
        <f t="shared" si="11"/>
        <v>746</v>
      </c>
      <c r="B749">
        <v>50</v>
      </c>
      <c r="C749" t="s">
        <v>1154</v>
      </c>
      <c r="D749" s="1">
        <v>1</v>
      </c>
      <c r="F749">
        <v>2</v>
      </c>
    </row>
    <row r="750" spans="1:6" x14ac:dyDescent="0.2">
      <c r="A750">
        <f t="shared" si="11"/>
        <v>747</v>
      </c>
      <c r="B750">
        <v>50</v>
      </c>
      <c r="C750" t="s">
        <v>1154</v>
      </c>
      <c r="D750" s="1">
        <v>1</v>
      </c>
      <c r="F750">
        <v>2</v>
      </c>
    </row>
    <row r="751" spans="1:6" x14ac:dyDescent="0.2">
      <c r="A751">
        <f t="shared" si="11"/>
        <v>748</v>
      </c>
      <c r="B751">
        <v>50</v>
      </c>
      <c r="C751" t="s">
        <v>1154</v>
      </c>
      <c r="D751" s="1">
        <v>1</v>
      </c>
      <c r="F751">
        <v>3</v>
      </c>
    </row>
    <row r="752" spans="1:6" x14ac:dyDescent="0.2">
      <c r="A752">
        <f t="shared" si="11"/>
        <v>749</v>
      </c>
      <c r="B752">
        <v>50</v>
      </c>
      <c r="C752" t="s">
        <v>1154</v>
      </c>
      <c r="D752" s="1">
        <v>1</v>
      </c>
      <c r="F752">
        <v>3</v>
      </c>
    </row>
    <row r="753" spans="1:6" x14ac:dyDescent="0.2">
      <c r="A753">
        <f t="shared" si="11"/>
        <v>750</v>
      </c>
      <c r="B753">
        <v>50</v>
      </c>
      <c r="C753" t="s">
        <v>1154</v>
      </c>
      <c r="D753" s="1">
        <v>1</v>
      </c>
      <c r="F753">
        <v>3</v>
      </c>
    </row>
    <row r="754" spans="1:6" x14ac:dyDescent="0.2">
      <c r="A754">
        <f t="shared" si="11"/>
        <v>751</v>
      </c>
      <c r="B754">
        <v>50</v>
      </c>
      <c r="C754" t="s">
        <v>1154</v>
      </c>
      <c r="D754" s="1">
        <v>1</v>
      </c>
      <c r="F754">
        <v>3</v>
      </c>
    </row>
    <row r="755" spans="1:6" x14ac:dyDescent="0.2">
      <c r="A755">
        <f t="shared" si="11"/>
        <v>752</v>
      </c>
      <c r="B755">
        <v>50</v>
      </c>
      <c r="C755" t="s">
        <v>1154</v>
      </c>
      <c r="D755" s="1">
        <v>1</v>
      </c>
      <c r="F755">
        <v>3</v>
      </c>
    </row>
    <row r="756" spans="1:6" x14ac:dyDescent="0.2">
      <c r="A756">
        <f t="shared" si="11"/>
        <v>753</v>
      </c>
      <c r="B756">
        <v>50</v>
      </c>
      <c r="C756" t="s">
        <v>1154</v>
      </c>
      <c r="D756" s="1">
        <v>1</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F966B-D89D-2643-A1B6-95A43F702384}">
  <dimension ref="A2:C311"/>
  <sheetViews>
    <sheetView zoomScale="75" workbookViewId="0">
      <selection activeCell="B3" sqref="B3"/>
    </sheetView>
  </sheetViews>
  <sheetFormatPr baseColWidth="10" defaultRowHeight="16" x14ac:dyDescent="0.2"/>
  <cols>
    <col min="2" max="2" width="85.5" customWidth="1"/>
  </cols>
  <sheetData>
    <row r="2" spans="1:2" ht="27" x14ac:dyDescent="0.35">
      <c r="A2" s="3" t="s">
        <v>175</v>
      </c>
      <c r="B2" s="3" t="s">
        <v>26</v>
      </c>
    </row>
    <row r="3" spans="1:2" ht="325" x14ac:dyDescent="0.3">
      <c r="A3" s="4">
        <v>1</v>
      </c>
      <c r="B3" s="2" t="s">
        <v>86</v>
      </c>
    </row>
    <row r="4" spans="1:2" ht="409.6" x14ac:dyDescent="0.3">
      <c r="A4" s="4">
        <v>3</v>
      </c>
      <c r="B4" s="2" t="s">
        <v>118</v>
      </c>
    </row>
    <row r="5" spans="1:2" ht="406" x14ac:dyDescent="0.3">
      <c r="A5" s="4">
        <v>4</v>
      </c>
      <c r="B5" s="2" t="s">
        <v>174</v>
      </c>
    </row>
    <row r="6" spans="1:2" ht="24" x14ac:dyDescent="0.3">
      <c r="A6" s="4"/>
    </row>
    <row r="7" spans="1:2" ht="390" x14ac:dyDescent="0.3">
      <c r="A7" s="4">
        <v>6</v>
      </c>
      <c r="B7" s="2" t="s">
        <v>176</v>
      </c>
    </row>
    <row r="8" spans="1:2" ht="390" x14ac:dyDescent="0.3">
      <c r="A8" s="4">
        <v>7</v>
      </c>
      <c r="B8" s="2" t="s">
        <v>272</v>
      </c>
    </row>
    <row r="9" spans="1:2" ht="390" x14ac:dyDescent="0.3">
      <c r="A9" s="4">
        <v>8</v>
      </c>
      <c r="B9" s="2" t="s">
        <v>318</v>
      </c>
    </row>
    <row r="10" spans="1:2" ht="409.6" x14ac:dyDescent="0.3">
      <c r="A10" s="4">
        <v>9</v>
      </c>
      <c r="B10" s="2" t="s">
        <v>1155</v>
      </c>
    </row>
    <row r="11" spans="1:2" ht="390" x14ac:dyDescent="0.3">
      <c r="A11" s="4">
        <v>10</v>
      </c>
      <c r="B11" s="2" t="s">
        <v>319</v>
      </c>
    </row>
    <row r="12" spans="1:2" ht="374" x14ac:dyDescent="0.3">
      <c r="A12" s="4">
        <v>11</v>
      </c>
      <c r="B12" s="2" t="s">
        <v>370</v>
      </c>
    </row>
    <row r="13" spans="1:2" ht="390" x14ac:dyDescent="0.3">
      <c r="A13" s="4">
        <v>12</v>
      </c>
      <c r="B13" s="2" t="s">
        <v>548</v>
      </c>
    </row>
    <row r="14" spans="1:2" ht="406" x14ac:dyDescent="0.3">
      <c r="A14" s="4">
        <v>13</v>
      </c>
      <c r="B14" s="2" t="s">
        <v>546</v>
      </c>
    </row>
    <row r="15" spans="1:2" ht="390" x14ac:dyDescent="0.3">
      <c r="A15" s="4">
        <v>14</v>
      </c>
      <c r="B15" s="2" t="s">
        <v>574</v>
      </c>
    </row>
    <row r="16" spans="1:2" ht="390" x14ac:dyDescent="0.3">
      <c r="A16" s="4">
        <v>15</v>
      </c>
      <c r="B16" s="2" t="s">
        <v>575</v>
      </c>
    </row>
    <row r="17" spans="1:3" ht="409.6" x14ac:dyDescent="0.3">
      <c r="A17" s="4">
        <v>16</v>
      </c>
      <c r="C17" s="2" t="s">
        <v>626</v>
      </c>
    </row>
    <row r="18" spans="1:3" ht="409.6" x14ac:dyDescent="0.3">
      <c r="A18" s="4">
        <v>17</v>
      </c>
      <c r="B18" s="2" t="s">
        <v>677</v>
      </c>
      <c r="C18" s="2" t="s">
        <v>704</v>
      </c>
    </row>
    <row r="19" spans="1:3" ht="409.6" x14ac:dyDescent="0.3">
      <c r="A19" s="4">
        <v>18</v>
      </c>
      <c r="B19" s="2" t="s">
        <v>705</v>
      </c>
      <c r="C19" s="2" t="s">
        <v>731</v>
      </c>
    </row>
    <row r="20" spans="1:3" ht="409.6" x14ac:dyDescent="0.3">
      <c r="A20" s="4">
        <v>19</v>
      </c>
      <c r="B20" s="2" t="s">
        <v>757</v>
      </c>
      <c r="C20" s="2" t="s">
        <v>784</v>
      </c>
    </row>
    <row r="21" spans="1:3" ht="409.6" x14ac:dyDescent="0.3">
      <c r="A21" s="4">
        <v>20</v>
      </c>
      <c r="C21" s="2" t="s">
        <v>835</v>
      </c>
    </row>
    <row r="22" spans="1:3" ht="24" x14ac:dyDescent="0.3">
      <c r="A22" s="4">
        <f>A21+1</f>
        <v>21</v>
      </c>
      <c r="B22" t="s">
        <v>865</v>
      </c>
    </row>
    <row r="23" spans="1:3" ht="24" x14ac:dyDescent="0.3">
      <c r="A23" s="4">
        <f t="shared" ref="A23:A33" si="0">A22+1</f>
        <v>22</v>
      </c>
      <c r="B23" s="2" t="s">
        <v>863</v>
      </c>
    </row>
    <row r="24" spans="1:3" ht="409.6" x14ac:dyDescent="0.3">
      <c r="A24" s="4">
        <f t="shared" si="0"/>
        <v>23</v>
      </c>
      <c r="B24" s="2" t="s">
        <v>864</v>
      </c>
      <c r="C24" s="2" t="s">
        <v>890</v>
      </c>
    </row>
    <row r="25" spans="1:3" ht="406" x14ac:dyDescent="0.3">
      <c r="A25" s="4">
        <f t="shared" si="0"/>
        <v>24</v>
      </c>
      <c r="B25" s="2" t="s">
        <v>947</v>
      </c>
    </row>
    <row r="26" spans="1:3" ht="374" x14ac:dyDescent="0.3">
      <c r="A26" s="4">
        <f t="shared" si="0"/>
        <v>25</v>
      </c>
      <c r="B26" s="2" t="s">
        <v>1015</v>
      </c>
    </row>
    <row r="27" spans="1:3" ht="374" x14ac:dyDescent="0.3">
      <c r="A27" s="4">
        <f t="shared" si="0"/>
        <v>26</v>
      </c>
      <c r="B27" s="2" t="s">
        <v>1076</v>
      </c>
    </row>
    <row r="28" spans="1:3" ht="24" x14ac:dyDescent="0.3">
      <c r="A28" s="4">
        <f t="shared" si="0"/>
        <v>27</v>
      </c>
    </row>
    <row r="29" spans="1:3" ht="24" x14ac:dyDescent="0.3">
      <c r="A29" s="4">
        <f t="shared" si="0"/>
        <v>28</v>
      </c>
    </row>
    <row r="30" spans="1:3" ht="24" x14ac:dyDescent="0.3">
      <c r="A30" s="4">
        <f t="shared" si="0"/>
        <v>29</v>
      </c>
    </row>
    <row r="31" spans="1:3" ht="24" x14ac:dyDescent="0.3">
      <c r="A31" s="4">
        <f t="shared" si="0"/>
        <v>30</v>
      </c>
    </row>
    <row r="32" spans="1:3" ht="24" x14ac:dyDescent="0.3">
      <c r="A32" s="4">
        <f t="shared" si="0"/>
        <v>31</v>
      </c>
    </row>
    <row r="33" spans="1:1" ht="24" x14ac:dyDescent="0.3">
      <c r="A33" s="4">
        <f t="shared" si="0"/>
        <v>32</v>
      </c>
    </row>
    <row r="34" spans="1:1" ht="24" x14ac:dyDescent="0.3">
      <c r="A34" s="4"/>
    </row>
    <row r="35" spans="1:1" ht="24" x14ac:dyDescent="0.3">
      <c r="A35" s="4"/>
    </row>
    <row r="36" spans="1:1" ht="24" x14ac:dyDescent="0.3">
      <c r="A36" s="4"/>
    </row>
    <row r="37" spans="1:1" ht="24" x14ac:dyDescent="0.3">
      <c r="A37" s="4"/>
    </row>
    <row r="38" spans="1:1" ht="24" x14ac:dyDescent="0.3">
      <c r="A38" s="4"/>
    </row>
    <row r="39" spans="1:1" ht="24" x14ac:dyDescent="0.3">
      <c r="A39" s="4"/>
    </row>
    <row r="40" spans="1:1" ht="24" x14ac:dyDescent="0.3">
      <c r="A40" s="4"/>
    </row>
    <row r="41" spans="1:1" ht="24" x14ac:dyDescent="0.3">
      <c r="A41" s="4"/>
    </row>
    <row r="42" spans="1:1" ht="24" x14ac:dyDescent="0.3">
      <c r="A42" s="4"/>
    </row>
    <row r="43" spans="1:1" ht="24" x14ac:dyDescent="0.3">
      <c r="A43" s="4"/>
    </row>
    <row r="44" spans="1:1" ht="24" x14ac:dyDescent="0.3">
      <c r="A44" s="4"/>
    </row>
    <row r="45" spans="1:1" ht="24" x14ac:dyDescent="0.3">
      <c r="A45" s="4"/>
    </row>
    <row r="46" spans="1:1" ht="24" x14ac:dyDescent="0.3">
      <c r="A46" s="4"/>
    </row>
    <row r="47" spans="1:1" ht="24" x14ac:dyDescent="0.3">
      <c r="A47" s="4"/>
    </row>
    <row r="48" spans="1:1" ht="24" x14ac:dyDescent="0.3">
      <c r="A48" s="4"/>
    </row>
    <row r="49" spans="1:1" ht="24" x14ac:dyDescent="0.3">
      <c r="A49" s="4"/>
    </row>
    <row r="50" spans="1:1" ht="24" x14ac:dyDescent="0.3">
      <c r="A50" s="4"/>
    </row>
    <row r="51" spans="1:1" ht="24" x14ac:dyDescent="0.3">
      <c r="A51" s="4"/>
    </row>
    <row r="52" spans="1:1" ht="24" x14ac:dyDescent="0.3">
      <c r="A52" s="4"/>
    </row>
    <row r="53" spans="1:1" ht="24" x14ac:dyDescent="0.3">
      <c r="A53" s="4"/>
    </row>
    <row r="54" spans="1:1" ht="24" x14ac:dyDescent="0.3">
      <c r="A54" s="4"/>
    </row>
    <row r="55" spans="1:1" ht="24" x14ac:dyDescent="0.3">
      <c r="A55" s="4"/>
    </row>
    <row r="56" spans="1:1" ht="24" x14ac:dyDescent="0.3">
      <c r="A56" s="4"/>
    </row>
    <row r="57" spans="1:1" ht="24" x14ac:dyDescent="0.3">
      <c r="A57" s="4"/>
    </row>
    <row r="58" spans="1:1" ht="24" x14ac:dyDescent="0.3">
      <c r="A58" s="4"/>
    </row>
    <row r="59" spans="1:1" ht="24" x14ac:dyDescent="0.3">
      <c r="A59" s="4"/>
    </row>
    <row r="60" spans="1:1" ht="24" x14ac:dyDescent="0.3">
      <c r="A60" s="4"/>
    </row>
    <row r="61" spans="1:1" ht="24" x14ac:dyDescent="0.3">
      <c r="A61" s="4"/>
    </row>
    <row r="62" spans="1:1" ht="24" x14ac:dyDescent="0.3">
      <c r="A62" s="4"/>
    </row>
    <row r="63" spans="1:1" ht="24" x14ac:dyDescent="0.3">
      <c r="A63" s="4"/>
    </row>
    <row r="64" spans="1:1" ht="24" x14ac:dyDescent="0.3">
      <c r="A64" s="4"/>
    </row>
    <row r="65" spans="1:1" ht="24" x14ac:dyDescent="0.3">
      <c r="A65" s="4"/>
    </row>
    <row r="66" spans="1:1" ht="24" x14ac:dyDescent="0.3">
      <c r="A66" s="4"/>
    </row>
    <row r="67" spans="1:1" ht="24" x14ac:dyDescent="0.3">
      <c r="A67" s="4"/>
    </row>
    <row r="68" spans="1:1" ht="24" x14ac:dyDescent="0.3">
      <c r="A68" s="4"/>
    </row>
    <row r="69" spans="1:1" ht="24" x14ac:dyDescent="0.3">
      <c r="A69" s="4"/>
    </row>
    <row r="70" spans="1:1" ht="24" x14ac:dyDescent="0.3">
      <c r="A70" s="4"/>
    </row>
    <row r="71" spans="1:1" ht="24" x14ac:dyDescent="0.3">
      <c r="A71" s="4"/>
    </row>
    <row r="72" spans="1:1" ht="24" x14ac:dyDescent="0.3">
      <c r="A72" s="4"/>
    </row>
    <row r="73" spans="1:1" ht="24" x14ac:dyDescent="0.3">
      <c r="A73" s="4"/>
    </row>
    <row r="74" spans="1:1" ht="24" x14ac:dyDescent="0.3">
      <c r="A74" s="4"/>
    </row>
    <row r="75" spans="1:1" ht="24" x14ac:dyDescent="0.3">
      <c r="A75" s="4"/>
    </row>
    <row r="76" spans="1:1" ht="24" x14ac:dyDescent="0.3">
      <c r="A76" s="4"/>
    </row>
    <row r="77" spans="1:1" ht="24" x14ac:dyDescent="0.3">
      <c r="A77" s="4"/>
    </row>
    <row r="78" spans="1:1" ht="24" x14ac:dyDescent="0.3">
      <c r="A78" s="4"/>
    </row>
    <row r="79" spans="1:1" ht="24" x14ac:dyDescent="0.3">
      <c r="A79" s="4"/>
    </row>
    <row r="80" spans="1:1" ht="24" x14ac:dyDescent="0.3">
      <c r="A80" s="4"/>
    </row>
    <row r="81" spans="1:1" ht="24" x14ac:dyDescent="0.3">
      <c r="A81" s="4"/>
    </row>
    <row r="82" spans="1:1" ht="24" x14ac:dyDescent="0.3">
      <c r="A82" s="4"/>
    </row>
    <row r="83" spans="1:1" ht="24" x14ac:dyDescent="0.3">
      <c r="A83" s="4"/>
    </row>
    <row r="84" spans="1:1" ht="24" x14ac:dyDescent="0.3">
      <c r="A84" s="4"/>
    </row>
    <row r="85" spans="1:1" ht="24" x14ac:dyDescent="0.3">
      <c r="A85" s="4"/>
    </row>
    <row r="86" spans="1:1" ht="24" x14ac:dyDescent="0.3">
      <c r="A86" s="4"/>
    </row>
    <row r="87" spans="1:1" ht="24" x14ac:dyDescent="0.3">
      <c r="A87" s="4"/>
    </row>
    <row r="88" spans="1:1" ht="24" x14ac:dyDescent="0.3">
      <c r="A88" s="4"/>
    </row>
    <row r="89" spans="1:1" ht="24" x14ac:dyDescent="0.3">
      <c r="A89" s="4"/>
    </row>
    <row r="90" spans="1:1" ht="24" x14ac:dyDescent="0.3">
      <c r="A90" s="4"/>
    </row>
    <row r="91" spans="1:1" ht="24" x14ac:dyDescent="0.3">
      <c r="A91" s="4"/>
    </row>
    <row r="92" spans="1:1" ht="24" x14ac:dyDescent="0.3">
      <c r="A92" s="4"/>
    </row>
    <row r="93" spans="1:1" ht="24" x14ac:dyDescent="0.3">
      <c r="A93" s="4"/>
    </row>
    <row r="94" spans="1:1" ht="24" x14ac:dyDescent="0.3">
      <c r="A94" s="4"/>
    </row>
    <row r="95" spans="1:1" ht="24" x14ac:dyDescent="0.3">
      <c r="A95" s="4"/>
    </row>
    <row r="96" spans="1:1" ht="24" x14ac:dyDescent="0.3">
      <c r="A96" s="4"/>
    </row>
    <row r="97" spans="1:1" ht="24" x14ac:dyDescent="0.3">
      <c r="A97" s="4"/>
    </row>
    <row r="98" spans="1:1" ht="24" x14ac:dyDescent="0.3">
      <c r="A98" s="4"/>
    </row>
    <row r="99" spans="1:1" ht="24" x14ac:dyDescent="0.3">
      <c r="A99" s="4"/>
    </row>
    <row r="100" spans="1:1" ht="24" x14ac:dyDescent="0.3">
      <c r="A100" s="4"/>
    </row>
    <row r="101" spans="1:1" ht="24" x14ac:dyDescent="0.3">
      <c r="A101" s="4"/>
    </row>
    <row r="102" spans="1:1" ht="24" x14ac:dyDescent="0.3">
      <c r="A102" s="4"/>
    </row>
    <row r="103" spans="1:1" ht="24" x14ac:dyDescent="0.3">
      <c r="A103" s="4"/>
    </row>
    <row r="104" spans="1:1" ht="24" x14ac:dyDescent="0.3">
      <c r="A104" s="4"/>
    </row>
    <row r="105" spans="1:1" ht="24" x14ac:dyDescent="0.3">
      <c r="A105" s="4"/>
    </row>
    <row r="106" spans="1:1" ht="24" x14ac:dyDescent="0.3">
      <c r="A106" s="4"/>
    </row>
    <row r="107" spans="1:1" ht="24" x14ac:dyDescent="0.3">
      <c r="A107" s="4"/>
    </row>
    <row r="108" spans="1:1" ht="24" x14ac:dyDescent="0.3">
      <c r="A108" s="4"/>
    </row>
    <row r="109" spans="1:1" ht="24" x14ac:dyDescent="0.3">
      <c r="A109" s="4"/>
    </row>
    <row r="110" spans="1:1" ht="24" x14ac:dyDescent="0.3">
      <c r="A110" s="4"/>
    </row>
    <row r="111" spans="1:1" ht="24" x14ac:dyDescent="0.3">
      <c r="A111" s="4"/>
    </row>
    <row r="112" spans="1:1" ht="24" x14ac:dyDescent="0.3">
      <c r="A112" s="4"/>
    </row>
    <row r="113" spans="1:1" ht="24" x14ac:dyDescent="0.3">
      <c r="A113" s="4"/>
    </row>
    <row r="114" spans="1:1" ht="24" x14ac:dyDescent="0.3">
      <c r="A114" s="4"/>
    </row>
    <row r="115" spans="1:1" ht="24" x14ac:dyDescent="0.3">
      <c r="A115" s="4"/>
    </row>
    <row r="116" spans="1:1" ht="24" x14ac:dyDescent="0.3">
      <c r="A116" s="4"/>
    </row>
    <row r="117" spans="1:1" ht="24" x14ac:dyDescent="0.3">
      <c r="A117" s="4"/>
    </row>
    <row r="118" spans="1:1" ht="24" x14ac:dyDescent="0.3">
      <c r="A118" s="4"/>
    </row>
    <row r="119" spans="1:1" ht="24" x14ac:dyDescent="0.3">
      <c r="A119" s="4"/>
    </row>
    <row r="120" spans="1:1" ht="24" x14ac:dyDescent="0.3">
      <c r="A120" s="4"/>
    </row>
    <row r="121" spans="1:1" ht="24" x14ac:dyDescent="0.3">
      <c r="A121" s="4"/>
    </row>
    <row r="122" spans="1:1" ht="24" x14ac:dyDescent="0.3">
      <c r="A122" s="4"/>
    </row>
    <row r="123" spans="1:1" ht="24" x14ac:dyDescent="0.3">
      <c r="A123" s="4"/>
    </row>
    <row r="124" spans="1:1" ht="24" x14ac:dyDescent="0.3">
      <c r="A124" s="4"/>
    </row>
    <row r="125" spans="1:1" ht="24" x14ac:dyDescent="0.3">
      <c r="A125" s="4"/>
    </row>
    <row r="126" spans="1:1" ht="24" x14ac:dyDescent="0.3">
      <c r="A126" s="4"/>
    </row>
    <row r="127" spans="1:1" ht="24" x14ac:dyDescent="0.3">
      <c r="A127" s="4"/>
    </row>
    <row r="128" spans="1:1" ht="24" x14ac:dyDescent="0.3">
      <c r="A128" s="4"/>
    </row>
    <row r="129" spans="1:1" ht="24" x14ac:dyDescent="0.3">
      <c r="A129" s="4"/>
    </row>
    <row r="130" spans="1:1" ht="24" x14ac:dyDescent="0.3">
      <c r="A130" s="4"/>
    </row>
    <row r="131" spans="1:1" ht="24" x14ac:dyDescent="0.3">
      <c r="A131" s="4"/>
    </row>
    <row r="132" spans="1:1" ht="24" x14ac:dyDescent="0.3">
      <c r="A132" s="4"/>
    </row>
    <row r="133" spans="1:1" ht="24" x14ac:dyDescent="0.3">
      <c r="A133" s="4"/>
    </row>
    <row r="134" spans="1:1" ht="24" x14ac:dyDescent="0.3">
      <c r="A134" s="4"/>
    </row>
    <row r="135" spans="1:1" ht="24" x14ac:dyDescent="0.3">
      <c r="A135" s="4"/>
    </row>
    <row r="136" spans="1:1" ht="24" x14ac:dyDescent="0.3">
      <c r="A136" s="4"/>
    </row>
    <row r="137" spans="1:1" ht="24" x14ac:dyDescent="0.3">
      <c r="A137" s="4"/>
    </row>
    <row r="138" spans="1:1" ht="24" x14ac:dyDescent="0.3">
      <c r="A138" s="4"/>
    </row>
    <row r="139" spans="1:1" ht="24" x14ac:dyDescent="0.3">
      <c r="A139" s="4"/>
    </row>
    <row r="140" spans="1:1" ht="24" x14ac:dyDescent="0.3">
      <c r="A140" s="4"/>
    </row>
    <row r="141" spans="1:1" ht="24" x14ac:dyDescent="0.3">
      <c r="A141" s="4"/>
    </row>
    <row r="142" spans="1:1" ht="24" x14ac:dyDescent="0.3">
      <c r="A142" s="4"/>
    </row>
    <row r="143" spans="1:1" ht="24" x14ac:dyDescent="0.3">
      <c r="A143" s="4"/>
    </row>
    <row r="144" spans="1:1" ht="24" x14ac:dyDescent="0.3">
      <c r="A144" s="4"/>
    </row>
    <row r="145" spans="1:1" ht="24" x14ac:dyDescent="0.3">
      <c r="A145" s="4"/>
    </row>
    <row r="146" spans="1:1" ht="24" x14ac:dyDescent="0.3">
      <c r="A146" s="4"/>
    </row>
    <row r="147" spans="1:1" ht="24" x14ac:dyDescent="0.3">
      <c r="A147" s="4"/>
    </row>
    <row r="148" spans="1:1" ht="24" x14ac:dyDescent="0.3">
      <c r="A148" s="4"/>
    </row>
    <row r="149" spans="1:1" ht="24" x14ac:dyDescent="0.3">
      <c r="A149" s="4"/>
    </row>
    <row r="150" spans="1:1" ht="24" x14ac:dyDescent="0.3">
      <c r="A150" s="4"/>
    </row>
    <row r="151" spans="1:1" ht="24" x14ac:dyDescent="0.3">
      <c r="A151" s="4"/>
    </row>
    <row r="152" spans="1:1" ht="24" x14ac:dyDescent="0.3">
      <c r="A152" s="4"/>
    </row>
    <row r="153" spans="1:1" ht="24" x14ac:dyDescent="0.3">
      <c r="A153" s="4"/>
    </row>
    <row r="154" spans="1:1" ht="24" x14ac:dyDescent="0.3">
      <c r="A154" s="4"/>
    </row>
    <row r="155" spans="1:1" ht="24" x14ac:dyDescent="0.3">
      <c r="A155" s="4"/>
    </row>
    <row r="156" spans="1:1" ht="24" x14ac:dyDescent="0.3">
      <c r="A156" s="4"/>
    </row>
    <row r="157" spans="1:1" ht="24" x14ac:dyDescent="0.3">
      <c r="A157" s="4"/>
    </row>
    <row r="158" spans="1:1" ht="24" x14ac:dyDescent="0.3">
      <c r="A158" s="4"/>
    </row>
    <row r="159" spans="1:1" ht="24" x14ac:dyDescent="0.3">
      <c r="A159" s="4"/>
    </row>
    <row r="160" spans="1:1" ht="24" x14ac:dyDescent="0.3">
      <c r="A160" s="4"/>
    </row>
    <row r="161" spans="1:1" ht="24" x14ac:dyDescent="0.3">
      <c r="A161" s="4"/>
    </row>
    <row r="162" spans="1:1" ht="24" x14ac:dyDescent="0.3">
      <c r="A162" s="4"/>
    </row>
    <row r="163" spans="1:1" ht="24" x14ac:dyDescent="0.3">
      <c r="A163" s="4"/>
    </row>
    <row r="164" spans="1:1" ht="24" x14ac:dyDescent="0.3">
      <c r="A164" s="4"/>
    </row>
    <row r="165" spans="1:1" ht="24" x14ac:dyDescent="0.3">
      <c r="A165" s="4"/>
    </row>
    <row r="166" spans="1:1" ht="24" x14ac:dyDescent="0.3">
      <c r="A166" s="4"/>
    </row>
    <row r="167" spans="1:1" ht="24" x14ac:dyDescent="0.3">
      <c r="A167" s="4"/>
    </row>
    <row r="168" spans="1:1" ht="24" x14ac:dyDescent="0.3">
      <c r="A168" s="4"/>
    </row>
    <row r="169" spans="1:1" ht="24" x14ac:dyDescent="0.3">
      <c r="A169" s="4"/>
    </row>
    <row r="170" spans="1:1" ht="24" x14ac:dyDescent="0.3">
      <c r="A170" s="4"/>
    </row>
    <row r="171" spans="1:1" ht="24" x14ac:dyDescent="0.3">
      <c r="A171" s="4"/>
    </row>
    <row r="172" spans="1:1" ht="24" x14ac:dyDescent="0.3">
      <c r="A172" s="4"/>
    </row>
    <row r="173" spans="1:1" ht="24" x14ac:dyDescent="0.3">
      <c r="A173" s="4"/>
    </row>
    <row r="174" spans="1:1" ht="24" x14ac:dyDescent="0.3">
      <c r="A174" s="4"/>
    </row>
    <row r="175" spans="1:1" ht="24" x14ac:dyDescent="0.3">
      <c r="A175" s="4"/>
    </row>
    <row r="176" spans="1:1" ht="24" x14ac:dyDescent="0.3">
      <c r="A176" s="4"/>
    </row>
    <row r="177" spans="1:1" ht="24" x14ac:dyDescent="0.3">
      <c r="A177" s="4"/>
    </row>
    <row r="178" spans="1:1" ht="24" x14ac:dyDescent="0.3">
      <c r="A178" s="4"/>
    </row>
    <row r="179" spans="1:1" ht="24" x14ac:dyDescent="0.3">
      <c r="A179" s="4"/>
    </row>
    <row r="180" spans="1:1" ht="24" x14ac:dyDescent="0.3">
      <c r="A180" s="4"/>
    </row>
    <row r="181" spans="1:1" ht="24" x14ac:dyDescent="0.3">
      <c r="A181" s="4"/>
    </row>
    <row r="182" spans="1:1" ht="24" x14ac:dyDescent="0.3">
      <c r="A182" s="4"/>
    </row>
    <row r="183" spans="1:1" ht="24" x14ac:dyDescent="0.3">
      <c r="A183" s="4"/>
    </row>
    <row r="184" spans="1:1" ht="24" x14ac:dyDescent="0.3">
      <c r="A184" s="4"/>
    </row>
    <row r="185" spans="1:1" ht="24" x14ac:dyDescent="0.3">
      <c r="A185" s="4"/>
    </row>
    <row r="186" spans="1:1" ht="24" x14ac:dyDescent="0.3">
      <c r="A186" s="4"/>
    </row>
    <row r="187" spans="1:1" ht="24" x14ac:dyDescent="0.3">
      <c r="A187" s="4"/>
    </row>
    <row r="188" spans="1:1" ht="24" x14ac:dyDescent="0.3">
      <c r="A188" s="4"/>
    </row>
    <row r="189" spans="1:1" ht="24" x14ac:dyDescent="0.3">
      <c r="A189" s="4"/>
    </row>
    <row r="190" spans="1:1" ht="24" x14ac:dyDescent="0.3">
      <c r="A190" s="4"/>
    </row>
    <row r="191" spans="1:1" ht="24" x14ac:dyDescent="0.3">
      <c r="A191" s="4"/>
    </row>
    <row r="192" spans="1:1" ht="24" x14ac:dyDescent="0.3">
      <c r="A192" s="4"/>
    </row>
    <row r="193" spans="1:1" ht="24" x14ac:dyDescent="0.3">
      <c r="A193" s="4"/>
    </row>
    <row r="194" spans="1:1" ht="24" x14ac:dyDescent="0.3">
      <c r="A194" s="4"/>
    </row>
    <row r="195" spans="1:1" ht="24" x14ac:dyDescent="0.3">
      <c r="A195" s="4"/>
    </row>
    <row r="196" spans="1:1" ht="24" x14ac:dyDescent="0.3">
      <c r="A196" s="4"/>
    </row>
    <row r="197" spans="1:1" ht="24" x14ac:dyDescent="0.3">
      <c r="A197" s="4"/>
    </row>
    <row r="198" spans="1:1" ht="24" x14ac:dyDescent="0.3">
      <c r="A198" s="4"/>
    </row>
    <row r="199" spans="1:1" ht="24" x14ac:dyDescent="0.3">
      <c r="A199" s="4"/>
    </row>
    <row r="200" spans="1:1" ht="24" x14ac:dyDescent="0.3">
      <c r="A200" s="4"/>
    </row>
    <row r="201" spans="1:1" ht="24" x14ac:dyDescent="0.3">
      <c r="A201" s="4"/>
    </row>
    <row r="202" spans="1:1" ht="24" x14ac:dyDescent="0.3">
      <c r="A202" s="4"/>
    </row>
    <row r="203" spans="1:1" ht="24" x14ac:dyDescent="0.3">
      <c r="A203" s="4"/>
    </row>
    <row r="204" spans="1:1" ht="24" x14ac:dyDescent="0.3">
      <c r="A204" s="4"/>
    </row>
    <row r="205" spans="1:1" ht="24" x14ac:dyDescent="0.3">
      <c r="A205" s="4"/>
    </row>
    <row r="206" spans="1:1" ht="24" x14ac:dyDescent="0.3">
      <c r="A206" s="4"/>
    </row>
    <row r="207" spans="1:1" ht="24" x14ac:dyDescent="0.3">
      <c r="A207" s="4"/>
    </row>
    <row r="208" spans="1:1" ht="24" x14ac:dyDescent="0.3">
      <c r="A208" s="4"/>
    </row>
    <row r="209" spans="1:1" ht="24" x14ac:dyDescent="0.3">
      <c r="A209" s="4"/>
    </row>
    <row r="210" spans="1:1" ht="24" x14ac:dyDescent="0.3">
      <c r="A210" s="4"/>
    </row>
    <row r="211" spans="1:1" ht="24" x14ac:dyDescent="0.3">
      <c r="A211" s="4"/>
    </row>
    <row r="212" spans="1:1" ht="24" x14ac:dyDescent="0.3">
      <c r="A212" s="4"/>
    </row>
    <row r="213" spans="1:1" ht="24" x14ac:dyDescent="0.3">
      <c r="A213" s="4"/>
    </row>
    <row r="214" spans="1:1" ht="24" x14ac:dyDescent="0.3">
      <c r="A214" s="4"/>
    </row>
    <row r="215" spans="1:1" ht="24" x14ac:dyDescent="0.3">
      <c r="A215" s="4"/>
    </row>
    <row r="216" spans="1:1" ht="24" x14ac:dyDescent="0.3">
      <c r="A216" s="4"/>
    </row>
    <row r="217" spans="1:1" ht="24" x14ac:dyDescent="0.3">
      <c r="A217" s="4"/>
    </row>
    <row r="218" spans="1:1" ht="24" x14ac:dyDescent="0.3">
      <c r="A218" s="4"/>
    </row>
    <row r="219" spans="1:1" ht="24" x14ac:dyDescent="0.3">
      <c r="A219" s="4"/>
    </row>
    <row r="220" spans="1:1" ht="24" x14ac:dyDescent="0.3">
      <c r="A220" s="4"/>
    </row>
    <row r="221" spans="1:1" ht="24" x14ac:dyDescent="0.3">
      <c r="A221" s="4"/>
    </row>
    <row r="222" spans="1:1" ht="24" x14ac:dyDescent="0.3">
      <c r="A222" s="4"/>
    </row>
    <row r="223" spans="1:1" ht="24" x14ac:dyDescent="0.3">
      <c r="A223" s="4"/>
    </row>
    <row r="224" spans="1:1" ht="24" x14ac:dyDescent="0.3">
      <c r="A224" s="4"/>
    </row>
    <row r="225" spans="1:1" ht="24" x14ac:dyDescent="0.3">
      <c r="A225" s="4"/>
    </row>
    <row r="226" spans="1:1" ht="24" x14ac:dyDescent="0.3">
      <c r="A226" s="4"/>
    </row>
    <row r="227" spans="1:1" ht="24" x14ac:dyDescent="0.3">
      <c r="A227" s="4"/>
    </row>
    <row r="228" spans="1:1" ht="24" x14ac:dyDescent="0.3">
      <c r="A228" s="4"/>
    </row>
    <row r="229" spans="1:1" ht="24" x14ac:dyDescent="0.3">
      <c r="A229" s="4"/>
    </row>
    <row r="230" spans="1:1" ht="24" x14ac:dyDescent="0.3">
      <c r="A230" s="4"/>
    </row>
    <row r="231" spans="1:1" ht="24" x14ac:dyDescent="0.3">
      <c r="A231" s="4"/>
    </row>
    <row r="232" spans="1:1" ht="24" x14ac:dyDescent="0.3">
      <c r="A232" s="4"/>
    </row>
    <row r="233" spans="1:1" ht="24" x14ac:dyDescent="0.3">
      <c r="A233" s="4"/>
    </row>
    <row r="234" spans="1:1" ht="24" x14ac:dyDescent="0.3">
      <c r="A234" s="4"/>
    </row>
    <row r="235" spans="1:1" ht="24" x14ac:dyDescent="0.3">
      <c r="A235" s="4"/>
    </row>
    <row r="236" spans="1:1" ht="24" x14ac:dyDescent="0.3">
      <c r="A236" s="4"/>
    </row>
    <row r="237" spans="1:1" ht="24" x14ac:dyDescent="0.3">
      <c r="A237" s="4"/>
    </row>
    <row r="238" spans="1:1" ht="24" x14ac:dyDescent="0.3">
      <c r="A238" s="4"/>
    </row>
    <row r="239" spans="1:1" ht="24" x14ac:dyDescent="0.3">
      <c r="A239" s="4"/>
    </row>
    <row r="240" spans="1:1" ht="24" x14ac:dyDescent="0.3">
      <c r="A240" s="4"/>
    </row>
    <row r="241" spans="1:1" ht="24" x14ac:dyDescent="0.3">
      <c r="A241" s="4"/>
    </row>
    <row r="242" spans="1:1" ht="24" x14ac:dyDescent="0.3">
      <c r="A242" s="4"/>
    </row>
    <row r="243" spans="1:1" ht="24" x14ac:dyDescent="0.3">
      <c r="A243" s="4"/>
    </row>
    <row r="244" spans="1:1" ht="24" x14ac:dyDescent="0.3">
      <c r="A244" s="4"/>
    </row>
    <row r="245" spans="1:1" ht="24" x14ac:dyDescent="0.3">
      <c r="A245" s="4"/>
    </row>
    <row r="246" spans="1:1" ht="24" x14ac:dyDescent="0.3">
      <c r="A246" s="4"/>
    </row>
    <row r="247" spans="1:1" ht="24" x14ac:dyDescent="0.3">
      <c r="A247" s="4"/>
    </row>
    <row r="248" spans="1:1" ht="24" x14ac:dyDescent="0.3">
      <c r="A248" s="4"/>
    </row>
    <row r="249" spans="1:1" ht="24" x14ac:dyDescent="0.3">
      <c r="A249" s="4"/>
    </row>
    <row r="250" spans="1:1" ht="24" x14ac:dyDescent="0.3">
      <c r="A250" s="4"/>
    </row>
    <row r="251" spans="1:1" ht="24" x14ac:dyDescent="0.3">
      <c r="A251" s="4"/>
    </row>
    <row r="252" spans="1:1" ht="24" x14ac:dyDescent="0.3">
      <c r="A252" s="4"/>
    </row>
    <row r="253" spans="1:1" ht="24" x14ac:dyDescent="0.3">
      <c r="A253" s="4"/>
    </row>
    <row r="254" spans="1:1" ht="24" x14ac:dyDescent="0.3">
      <c r="A254" s="4"/>
    </row>
    <row r="255" spans="1:1" ht="24" x14ac:dyDescent="0.3">
      <c r="A255" s="4"/>
    </row>
    <row r="256" spans="1:1" ht="24" x14ac:dyDescent="0.3">
      <c r="A256" s="4"/>
    </row>
    <row r="257" spans="1:1" ht="24" x14ac:dyDescent="0.3">
      <c r="A257" s="4"/>
    </row>
    <row r="258" spans="1:1" ht="24" x14ac:dyDescent="0.3">
      <c r="A258" s="4"/>
    </row>
    <row r="259" spans="1:1" ht="24" x14ac:dyDescent="0.3">
      <c r="A259" s="4"/>
    </row>
    <row r="260" spans="1:1" ht="24" x14ac:dyDescent="0.3">
      <c r="A260" s="4"/>
    </row>
    <row r="261" spans="1:1" ht="24" x14ac:dyDescent="0.3">
      <c r="A261" s="4"/>
    </row>
    <row r="262" spans="1:1" ht="24" x14ac:dyDescent="0.3">
      <c r="A262" s="4"/>
    </row>
    <row r="263" spans="1:1" ht="24" x14ac:dyDescent="0.3">
      <c r="A263" s="4"/>
    </row>
    <row r="264" spans="1:1" ht="24" x14ac:dyDescent="0.3">
      <c r="A264" s="4"/>
    </row>
    <row r="265" spans="1:1" ht="24" x14ac:dyDescent="0.3">
      <c r="A265" s="4"/>
    </row>
    <row r="266" spans="1:1" ht="24" x14ac:dyDescent="0.3">
      <c r="A266" s="4"/>
    </row>
    <row r="267" spans="1:1" ht="24" x14ac:dyDescent="0.3">
      <c r="A267" s="4"/>
    </row>
    <row r="268" spans="1:1" ht="24" x14ac:dyDescent="0.3">
      <c r="A268" s="4"/>
    </row>
    <row r="269" spans="1:1" ht="24" x14ac:dyDescent="0.3">
      <c r="A269" s="4"/>
    </row>
    <row r="270" spans="1:1" ht="24" x14ac:dyDescent="0.3">
      <c r="A270" s="4"/>
    </row>
    <row r="271" spans="1:1" ht="24" x14ac:dyDescent="0.3">
      <c r="A271" s="4"/>
    </row>
    <row r="272" spans="1:1" ht="24" x14ac:dyDescent="0.3">
      <c r="A272" s="4"/>
    </row>
    <row r="273" spans="1:1" ht="24" x14ac:dyDescent="0.3">
      <c r="A273" s="4"/>
    </row>
    <row r="274" spans="1:1" ht="24" x14ac:dyDescent="0.3">
      <c r="A274" s="4"/>
    </row>
    <row r="275" spans="1:1" ht="24" x14ac:dyDescent="0.3">
      <c r="A275" s="4"/>
    </row>
    <row r="276" spans="1:1" ht="24" x14ac:dyDescent="0.3">
      <c r="A276" s="4"/>
    </row>
    <row r="277" spans="1:1" ht="24" x14ac:dyDescent="0.3">
      <c r="A277" s="4"/>
    </row>
    <row r="278" spans="1:1" ht="24" x14ac:dyDescent="0.3">
      <c r="A278" s="4"/>
    </row>
    <row r="279" spans="1:1" ht="24" x14ac:dyDescent="0.3">
      <c r="A279" s="4"/>
    </row>
    <row r="280" spans="1:1" ht="24" x14ac:dyDescent="0.3">
      <c r="A280" s="4"/>
    </row>
    <row r="281" spans="1:1" ht="24" x14ac:dyDescent="0.3">
      <c r="A281" s="4"/>
    </row>
    <row r="282" spans="1:1" ht="24" x14ac:dyDescent="0.3">
      <c r="A282" s="4"/>
    </row>
    <row r="283" spans="1:1" ht="24" x14ac:dyDescent="0.3">
      <c r="A283" s="4"/>
    </row>
    <row r="284" spans="1:1" ht="24" x14ac:dyDescent="0.3">
      <c r="A284" s="4"/>
    </row>
    <row r="285" spans="1:1" ht="24" x14ac:dyDescent="0.3">
      <c r="A285" s="4"/>
    </row>
    <row r="286" spans="1:1" ht="24" x14ac:dyDescent="0.3">
      <c r="A286" s="4"/>
    </row>
    <row r="287" spans="1:1" ht="24" x14ac:dyDescent="0.3">
      <c r="A287" s="4"/>
    </row>
    <row r="288" spans="1:1" ht="24" x14ac:dyDescent="0.3">
      <c r="A288" s="4"/>
    </row>
    <row r="289" spans="1:1" ht="24" x14ac:dyDescent="0.3">
      <c r="A289" s="4"/>
    </row>
    <row r="290" spans="1:1" ht="24" x14ac:dyDescent="0.3">
      <c r="A290" s="4"/>
    </row>
    <row r="291" spans="1:1" ht="24" x14ac:dyDescent="0.3">
      <c r="A291" s="4"/>
    </row>
    <row r="292" spans="1:1" ht="24" x14ac:dyDescent="0.3">
      <c r="A292" s="4"/>
    </row>
    <row r="293" spans="1:1" ht="24" x14ac:dyDescent="0.3">
      <c r="A293" s="4"/>
    </row>
    <row r="294" spans="1:1" ht="24" x14ac:dyDescent="0.3">
      <c r="A294" s="4"/>
    </row>
    <row r="295" spans="1:1" ht="24" x14ac:dyDescent="0.3">
      <c r="A295" s="4"/>
    </row>
    <row r="296" spans="1:1" ht="24" x14ac:dyDescent="0.3">
      <c r="A296" s="4"/>
    </row>
    <row r="297" spans="1:1" ht="24" x14ac:dyDescent="0.3">
      <c r="A297" s="4"/>
    </row>
    <row r="298" spans="1:1" ht="24" x14ac:dyDescent="0.3">
      <c r="A298" s="4"/>
    </row>
    <row r="299" spans="1:1" ht="24" x14ac:dyDescent="0.3">
      <c r="A299" s="4"/>
    </row>
    <row r="300" spans="1:1" ht="24" x14ac:dyDescent="0.3">
      <c r="A300" s="4"/>
    </row>
    <row r="301" spans="1:1" ht="24" x14ac:dyDescent="0.3">
      <c r="A301" s="4"/>
    </row>
    <row r="302" spans="1:1" ht="24" x14ac:dyDescent="0.3">
      <c r="A302" s="4"/>
    </row>
    <row r="303" spans="1:1" ht="24" x14ac:dyDescent="0.3">
      <c r="A303" s="4"/>
    </row>
    <row r="304" spans="1:1" ht="24" x14ac:dyDescent="0.3">
      <c r="A304" s="4"/>
    </row>
    <row r="305" spans="1:1" ht="24" x14ac:dyDescent="0.3">
      <c r="A305" s="4"/>
    </row>
    <row r="306" spans="1:1" ht="24" x14ac:dyDescent="0.3">
      <c r="A306" s="4"/>
    </row>
    <row r="307" spans="1:1" ht="24" x14ac:dyDescent="0.3">
      <c r="A307" s="4"/>
    </row>
    <row r="308" spans="1:1" ht="24" x14ac:dyDescent="0.3">
      <c r="A308" s="4"/>
    </row>
    <row r="309" spans="1:1" ht="24" x14ac:dyDescent="0.3">
      <c r="A309" s="4"/>
    </row>
    <row r="310" spans="1:1" ht="24" x14ac:dyDescent="0.3">
      <c r="A310" s="4"/>
    </row>
    <row r="311" spans="1:1" ht="24" x14ac:dyDescent="0.3">
      <c r="A311"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List Questions</vt:lpstr>
      <vt:lpstr>Prompts Quiz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Florent Gallois</dc:creator>
  <cp:lastModifiedBy>Florent Gallois</cp:lastModifiedBy>
  <dcterms:created xsi:type="dcterms:W3CDTF">2025-07-13T13:46:43Z</dcterms:created>
  <dcterms:modified xsi:type="dcterms:W3CDTF">2025-12-01T17:01:25Z</dcterms:modified>
</cp:coreProperties>
</file>