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2"/>
  <workbookPr defaultThemeVersion="202300"/>
  <mc:AlternateContent xmlns:mc="http://schemas.openxmlformats.org/markup-compatibility/2006">
    <mc:Choice Requires="x15">
      <x15ac:absPath xmlns:x15ac="http://schemas.microsoft.com/office/spreadsheetml/2010/11/ac" url="/Users/florentgallois/Documents/Web-apps/nuxt/learnFastWithAI/python/Quizz_database/"/>
    </mc:Choice>
  </mc:AlternateContent>
  <xr:revisionPtr revIDLastSave="0" documentId="13_ncr:1_{23688A05-6728-744A-A129-8572ECA8FF44}" xr6:coauthVersionLast="47" xr6:coauthVersionMax="47" xr10:uidLastSave="{00000000-0000-0000-0000-000000000000}"/>
  <bookViews>
    <workbookView xWindow="0" yWindow="740" windowWidth="30240" windowHeight="18900" xr2:uid="{6B592E0D-4342-964E-A221-B4AE7ABF7A81}"/>
  </bookViews>
  <sheets>
    <sheet name="Feuil1" sheetId="1" r:id="rId1"/>
    <sheet name="Feuil2"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5" i="1" l="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279" i="1" s="1"/>
  <c r="A280" i="1" s="1"/>
  <c r="A281" i="1" s="1"/>
  <c r="A282" i="1" s="1"/>
  <c r="A283" i="1" s="1"/>
  <c r="A284" i="1" s="1"/>
  <c r="A285" i="1" s="1"/>
  <c r="A286" i="1" s="1"/>
  <c r="A287" i="1" s="1"/>
  <c r="A288" i="1" s="1"/>
  <c r="A289" i="1" s="1"/>
  <c r="A290" i="1" s="1"/>
  <c r="A291" i="1" s="1"/>
  <c r="A292" i="1" s="1"/>
  <c r="A293" i="1" s="1"/>
  <c r="A294" i="1" s="1"/>
  <c r="A295" i="1" s="1"/>
  <c r="A296" i="1" s="1"/>
  <c r="A297" i="1" s="1"/>
  <c r="A298" i="1" s="1"/>
  <c r="A299" i="1" s="1"/>
  <c r="A300" i="1" s="1"/>
  <c r="A301" i="1" s="1"/>
  <c r="A302" i="1" s="1"/>
  <c r="A303" i="1" s="1"/>
  <c r="A304" i="1" s="1"/>
  <c r="A305" i="1" s="1"/>
  <c r="A306" i="1" s="1"/>
  <c r="A307" i="1" s="1"/>
  <c r="A308" i="1" s="1"/>
  <c r="A309" i="1" s="1"/>
  <c r="A310" i="1" s="1"/>
  <c r="A311" i="1" s="1"/>
  <c r="A312" i="1" s="1"/>
  <c r="A313" i="1" s="1"/>
  <c r="A314" i="1" s="1"/>
  <c r="A315" i="1" s="1"/>
  <c r="A316" i="1" s="1"/>
  <c r="A317" i="1" s="1"/>
  <c r="A318" i="1" s="1"/>
  <c r="A319" i="1" s="1"/>
  <c r="A320" i="1" s="1"/>
  <c r="A321" i="1" s="1"/>
  <c r="A322" i="1" s="1"/>
  <c r="A323" i="1" s="1"/>
  <c r="A324" i="1" s="1"/>
  <c r="A325" i="1" s="1"/>
  <c r="A326" i="1" s="1"/>
  <c r="A327" i="1" s="1"/>
  <c r="A328" i="1" s="1"/>
  <c r="A329" i="1" s="1"/>
  <c r="A330" i="1" s="1"/>
  <c r="A331" i="1" s="1"/>
  <c r="A332" i="1" s="1"/>
  <c r="A333" i="1" s="1"/>
  <c r="A334" i="1" s="1"/>
  <c r="A335" i="1" s="1"/>
  <c r="A336" i="1" s="1"/>
  <c r="A337" i="1" s="1"/>
  <c r="A338" i="1" s="1"/>
  <c r="A339" i="1" s="1"/>
  <c r="A340" i="1" s="1"/>
  <c r="A341" i="1" s="1"/>
  <c r="A342" i="1" s="1"/>
  <c r="A343" i="1" s="1"/>
  <c r="A344" i="1" s="1"/>
  <c r="A345" i="1" s="1"/>
  <c r="A346" i="1" s="1"/>
  <c r="A347" i="1" s="1"/>
  <c r="A348" i="1" s="1"/>
  <c r="A349" i="1" s="1"/>
  <c r="A350" i="1" s="1"/>
  <c r="A351" i="1" s="1"/>
  <c r="A352" i="1" s="1"/>
  <c r="A353" i="1" s="1"/>
  <c r="A354" i="1" s="1"/>
  <c r="A355" i="1" s="1"/>
  <c r="A356" i="1" s="1"/>
  <c r="A357" i="1" s="1"/>
  <c r="A358" i="1" s="1"/>
  <c r="A359" i="1" s="1"/>
  <c r="A360" i="1" s="1"/>
  <c r="A361" i="1" s="1"/>
  <c r="A362" i="1" s="1"/>
  <c r="A363" i="1" s="1"/>
  <c r="A364" i="1" s="1"/>
  <c r="A365" i="1" s="1"/>
  <c r="A366" i="1" s="1"/>
  <c r="A367" i="1" s="1"/>
  <c r="A368" i="1" s="1"/>
  <c r="A369" i="1" s="1"/>
  <c r="A370" i="1" s="1"/>
  <c r="A371" i="1" s="1"/>
  <c r="A372" i="1" s="1"/>
  <c r="A373" i="1" s="1"/>
  <c r="A374" i="1" s="1"/>
  <c r="A375" i="1" s="1"/>
  <c r="A376" i="1" s="1"/>
  <c r="A377" i="1" s="1"/>
  <c r="A378" i="1" s="1"/>
  <c r="A379" i="1" s="1"/>
  <c r="A380" i="1" s="1"/>
  <c r="A381" i="1" s="1"/>
  <c r="A382" i="1" s="1"/>
  <c r="A383" i="1" s="1"/>
  <c r="A384" i="1" s="1"/>
  <c r="A385" i="1" s="1"/>
  <c r="A386" i="1" s="1"/>
  <c r="A387" i="1" s="1"/>
  <c r="A388" i="1" s="1"/>
  <c r="A389" i="1" s="1"/>
  <c r="A390" i="1" s="1"/>
  <c r="A391" i="1" s="1"/>
  <c r="A392" i="1" s="1"/>
  <c r="A393" i="1" s="1"/>
  <c r="A394" i="1" s="1"/>
  <c r="A395" i="1" s="1"/>
  <c r="A396" i="1" s="1"/>
  <c r="A397" i="1" s="1"/>
  <c r="A398" i="1" s="1"/>
  <c r="A399" i="1" s="1"/>
  <c r="A400" i="1" s="1"/>
  <c r="A401" i="1" s="1"/>
  <c r="A402" i="1" s="1"/>
  <c r="A403" i="1" s="1"/>
  <c r="A404" i="1" s="1"/>
  <c r="A405" i="1" s="1"/>
  <c r="A406" i="1" s="1"/>
  <c r="A407" i="1" s="1"/>
  <c r="A408" i="1" s="1"/>
  <c r="A409" i="1" s="1"/>
  <c r="A410" i="1" s="1"/>
  <c r="A411" i="1" s="1"/>
  <c r="A412" i="1" s="1"/>
  <c r="A413" i="1" s="1"/>
  <c r="A414" i="1" s="1"/>
  <c r="A415" i="1" s="1"/>
  <c r="A416" i="1" s="1"/>
  <c r="A417" i="1" s="1"/>
  <c r="A418" i="1" s="1"/>
  <c r="A419" i="1" s="1"/>
  <c r="A420" i="1" s="1"/>
  <c r="A421" i="1" s="1"/>
  <c r="A422" i="1" s="1"/>
  <c r="A423" i="1" s="1"/>
  <c r="A424" i="1" s="1"/>
  <c r="A425" i="1" s="1"/>
  <c r="A426" i="1" s="1"/>
  <c r="A427" i="1" s="1"/>
  <c r="A428" i="1" s="1"/>
  <c r="A429" i="1" s="1"/>
  <c r="A430" i="1" s="1"/>
  <c r="A431" i="1" s="1"/>
  <c r="A432" i="1" s="1"/>
  <c r="A433" i="1" s="1"/>
  <c r="A434" i="1" s="1"/>
  <c r="A435" i="1" s="1"/>
  <c r="A436" i="1" s="1"/>
  <c r="A437" i="1" s="1"/>
  <c r="A438" i="1" s="1"/>
  <c r="A439" i="1" s="1"/>
  <c r="A440" i="1" s="1"/>
  <c r="A441" i="1" s="1"/>
  <c r="A442" i="1" s="1"/>
  <c r="A443" i="1" s="1"/>
  <c r="A444" i="1" s="1"/>
  <c r="A445" i="1" s="1"/>
  <c r="A446" i="1" s="1"/>
  <c r="A447" i="1" s="1"/>
  <c r="A448" i="1" s="1"/>
  <c r="A449" i="1" s="1"/>
  <c r="A450" i="1" s="1"/>
  <c r="A451" i="1" s="1"/>
  <c r="A452" i="1" s="1"/>
  <c r="A453" i="1" s="1"/>
  <c r="A454" i="1" s="1"/>
  <c r="A455" i="1" s="1"/>
  <c r="A456" i="1" s="1"/>
  <c r="A457" i="1" s="1"/>
  <c r="A458" i="1" s="1"/>
  <c r="A459" i="1" s="1"/>
  <c r="A460" i="1" s="1"/>
  <c r="A461" i="1" s="1"/>
  <c r="A462" i="1" s="1"/>
  <c r="A463" i="1" s="1"/>
  <c r="A464" i="1" s="1"/>
  <c r="A465" i="1" s="1"/>
  <c r="A466" i="1" s="1"/>
  <c r="A467" i="1" s="1"/>
  <c r="A468" i="1" s="1"/>
  <c r="A469" i="1" s="1"/>
  <c r="A470" i="1" s="1"/>
  <c r="A471" i="1" s="1"/>
  <c r="A472" i="1" s="1"/>
  <c r="A473" i="1" s="1"/>
  <c r="A474" i="1" s="1"/>
  <c r="A475" i="1" s="1"/>
  <c r="A476" i="1" s="1"/>
  <c r="A477" i="1" s="1"/>
  <c r="A478" i="1" s="1"/>
  <c r="A479" i="1" s="1"/>
  <c r="A480" i="1" s="1"/>
  <c r="A481" i="1" s="1"/>
  <c r="A482" i="1" s="1"/>
  <c r="A483" i="1" s="1"/>
  <c r="A484" i="1" s="1"/>
  <c r="A485" i="1" s="1"/>
  <c r="A486" i="1" s="1"/>
  <c r="A487" i="1" s="1"/>
  <c r="A488" i="1" s="1"/>
  <c r="A489" i="1" s="1"/>
  <c r="A490" i="1" s="1"/>
  <c r="A491" i="1" s="1"/>
  <c r="A492" i="1" s="1"/>
  <c r="A493" i="1" s="1"/>
  <c r="A494" i="1" s="1"/>
  <c r="A495" i="1" s="1"/>
  <c r="A496" i="1" s="1"/>
  <c r="A497" i="1" s="1"/>
  <c r="A498" i="1" s="1"/>
  <c r="A499" i="1" s="1"/>
  <c r="A500" i="1" s="1"/>
  <c r="A501" i="1" s="1"/>
  <c r="A502" i="1" s="1"/>
  <c r="A503" i="1" s="1"/>
  <c r="A504" i="1" s="1"/>
  <c r="A505" i="1" s="1"/>
  <c r="A506" i="1" s="1"/>
  <c r="A507" i="1" s="1"/>
  <c r="A508" i="1" s="1"/>
  <c r="A509" i="1" s="1"/>
  <c r="A510" i="1" s="1"/>
  <c r="A511" i="1" s="1"/>
  <c r="A512" i="1" s="1"/>
  <c r="A513" i="1" s="1"/>
  <c r="A514" i="1" s="1"/>
  <c r="A515" i="1" s="1"/>
  <c r="A516" i="1" s="1"/>
  <c r="A517" i="1" s="1"/>
  <c r="A518" i="1" s="1"/>
  <c r="A519" i="1" s="1"/>
  <c r="A520" i="1" s="1"/>
  <c r="A521" i="1" s="1"/>
  <c r="A522" i="1" s="1"/>
  <c r="A523" i="1" s="1"/>
  <c r="A524" i="1" s="1"/>
  <c r="A525" i="1" s="1"/>
  <c r="A526" i="1" s="1"/>
  <c r="A527" i="1" s="1"/>
  <c r="A528" i="1" s="1"/>
  <c r="A529" i="1" s="1"/>
  <c r="A530" i="1" s="1"/>
  <c r="A531" i="1" s="1"/>
  <c r="A532" i="1" s="1"/>
  <c r="A533" i="1" s="1"/>
  <c r="A534" i="1" s="1"/>
  <c r="A535" i="1" s="1"/>
  <c r="A536" i="1" s="1"/>
  <c r="A537" i="1" s="1"/>
  <c r="A538" i="1" s="1"/>
  <c r="A539" i="1" s="1"/>
  <c r="A540" i="1" s="1"/>
  <c r="A541" i="1" s="1"/>
  <c r="A542" i="1" s="1"/>
  <c r="A543" i="1" s="1"/>
  <c r="A544" i="1" s="1"/>
  <c r="A545" i="1" s="1"/>
  <c r="A546" i="1" s="1"/>
  <c r="A547" i="1" s="1"/>
  <c r="A548" i="1" s="1"/>
  <c r="A549" i="1" s="1"/>
  <c r="A550" i="1" s="1"/>
  <c r="A551" i="1" s="1"/>
  <c r="A552" i="1" s="1"/>
  <c r="A553" i="1" s="1"/>
  <c r="A554" i="1" s="1"/>
  <c r="A555" i="1" s="1"/>
  <c r="A556" i="1" s="1"/>
  <c r="A557" i="1" s="1"/>
  <c r="A558" i="1" s="1"/>
  <c r="A559" i="1" s="1"/>
  <c r="A560" i="1" s="1"/>
  <c r="A561" i="1" s="1"/>
  <c r="A562" i="1" s="1"/>
  <c r="A563" i="1" s="1"/>
  <c r="A564" i="1" s="1"/>
  <c r="A565" i="1" s="1"/>
  <c r="A566" i="1" s="1"/>
  <c r="A567" i="1" s="1"/>
  <c r="A568" i="1" s="1"/>
  <c r="A569" i="1" s="1"/>
  <c r="A570" i="1" s="1"/>
  <c r="A571" i="1" s="1"/>
  <c r="A572" i="1" s="1"/>
  <c r="A573" i="1" s="1"/>
  <c r="A574" i="1" s="1"/>
  <c r="A575" i="1" s="1"/>
  <c r="A576" i="1" s="1"/>
  <c r="A577" i="1" s="1"/>
  <c r="A578" i="1" s="1"/>
  <c r="A579" i="1" s="1"/>
  <c r="A580" i="1" s="1"/>
  <c r="A581" i="1" s="1"/>
  <c r="A582" i="1" s="1"/>
  <c r="A583" i="1" s="1"/>
  <c r="A584" i="1" s="1"/>
  <c r="A585" i="1" s="1"/>
  <c r="A586" i="1" s="1"/>
  <c r="A587" i="1" s="1"/>
  <c r="A588" i="1" s="1"/>
  <c r="A589" i="1" s="1"/>
  <c r="A590" i="1" s="1"/>
  <c r="A591" i="1" s="1"/>
  <c r="A23" i="2"/>
  <c r="A24" i="2" s="1"/>
  <c r="A25" i="2" s="1"/>
  <c r="A26" i="2" s="1"/>
  <c r="A27" i="2" s="1"/>
  <c r="A28" i="2" s="1"/>
  <c r="A29" i="2" s="1"/>
  <c r="A30" i="2" s="1"/>
  <c r="A31" i="2" s="1"/>
  <c r="A32" i="2" s="1"/>
  <c r="A33" i="2" s="1"/>
  <c r="A22" i="2"/>
</calcChain>
</file>

<file path=xl/sharedStrings.xml><?xml version="1.0" encoding="utf-8"?>
<sst xmlns="http://schemas.openxmlformats.org/spreadsheetml/2006/main" count="1801" uniqueCount="1221">
  <si>
    <t>questions</t>
  </si>
  <si>
    <t>correct_answer</t>
  </si>
  <si>
    <t>aorist</t>
  </si>
  <si>
    <t>içiyor</t>
  </si>
  <si>
    <t>içtim</t>
  </si>
  <si>
    <t>içeriz</t>
  </si>
  <si>
    <t>note</t>
  </si>
  <si>
    <t>okuruz</t>
  </si>
  <si>
    <t>okurum</t>
  </si>
  <si>
    <t>okursun</t>
  </si>
  <si>
    <t>okurlar</t>
  </si>
  <si>
    <t>giderim</t>
  </si>
  <si>
    <t>gider</t>
  </si>
  <si>
    <t>gidersin</t>
  </si>
  <si>
    <t>gideriz</t>
  </si>
  <si>
    <t>Ben her sabah koşarım.</t>
  </si>
  <si>
    <t>Ben her sabah koşuyorum.</t>
  </si>
  <si>
    <t>Ben her sabah koştum.</t>
  </si>
  <si>
    <t>Ben her sabah koşacağım.</t>
  </si>
  <si>
    <t>Onlar her sabah çay içerler.</t>
  </si>
  <si>
    <t>Onlar her sabah çay içiyorlar.</t>
  </si>
  <si>
    <t>Onlar her sabah çay içtiler.</t>
  </si>
  <si>
    <t>Onlar her sabah çay içecekler.</t>
  </si>
  <si>
    <t>Which of the following is the correct aorist form of the verb for “They drink tea every morning” in Turkish?</t>
  </si>
  <si>
    <t>Which of the following sentences is in the aorist  tense?</t>
  </si>
  <si>
    <t>Which of the following is the correct aorist  form for “Sen her gün okula ____”?</t>
  </si>
  <si>
    <t>Prompts</t>
  </si>
  <si>
    <t>Which of the following is the correct aorist form for “We write letters” in Turkish?</t>
  </si>
  <si>
    <t>Mektuplar yazarız</t>
  </si>
  <si>
    <t>Mektuplar yazıyorum</t>
  </si>
  <si>
    <t>Mektuplar yazar</t>
  </si>
  <si>
    <t>Mektuplar yazdık</t>
  </si>
  <si>
    <t>yazmak is the verb "to write"</t>
  </si>
  <si>
    <t>Which of the following sentences is in the Turkish aorist tense?</t>
  </si>
  <si>
    <t>Ben okurum</t>
  </si>
  <si>
    <t>Ben okuyorum</t>
  </si>
  <si>
    <t>Ben okuyacağım</t>
  </si>
  <si>
    <t>Ben okudum</t>
  </si>
  <si>
    <t>"I read" or "I study"</t>
  </si>
  <si>
    <t>Which form is correct for 'Sen her gün kitap ____.' in aorist tense?</t>
  </si>
  <si>
    <t>okuyorsun</t>
  </si>
  <si>
    <t>"You read a book every day".</t>
  </si>
  <si>
    <t>"I drink everyday a coffee."</t>
  </si>
  <si>
    <t>"I read a book every day."</t>
  </si>
  <si>
    <t>"You go every day to school."</t>
  </si>
  <si>
    <t>"They drink tea every morning."</t>
  </si>
  <si>
    <t>Which is the correct aorist form for 'He runs every day'?</t>
  </si>
  <si>
    <t>Koşar</t>
  </si>
  <si>
    <t>Koşuyor</t>
  </si>
  <si>
    <t>Koştum</t>
  </si>
  <si>
    <t>Koşacak</t>
  </si>
  <si>
    <t>"Koşar" - he runs.</t>
  </si>
  <si>
    <t>Which sentence is an example of a continuous action in the aorist tense?</t>
  </si>
  <si>
    <t>Her yaz ailemle tatile gideriz.</t>
  </si>
  <si>
    <t>Şu anda yemek yiyorum.</t>
  </si>
  <si>
    <t>Dün akşam sinemaya gittik.</t>
  </si>
  <si>
    <t>Yarın toplantıya katılacağım.</t>
  </si>
  <si>
    <t>"Every summer she/he goes on vacation with her/his family"</t>
  </si>
  <si>
    <t>"I run every morning."</t>
  </si>
  <si>
    <t>vowel harmony</t>
  </si>
  <si>
    <t>What is vowel harmony in the Turkish language?</t>
  </si>
  <si>
    <t>A rule that classifies words based on their consonants</t>
  </si>
  <si>
    <t>A principle that only affects borrowed words"</t>
  </si>
  <si>
    <t>A rule that alters verb conjugation endings</t>
  </si>
  <si>
    <t>A pattern where vowels in a phonological rule where vowels within a word harmonize to be either front or back</t>
  </si>
  <si>
    <t>Which vowels are considered front vowels in Turkish vowel harmony?</t>
  </si>
  <si>
    <t>A, O, U, I</t>
  </si>
  <si>
    <t>E, İ, Ö, Ü</t>
  </si>
  <si>
    <t>A, E, I, İ</t>
  </si>
  <si>
    <t>O, Ö, U, Ü</t>
  </si>
  <si>
    <t>For the word 'elma' (apple), which suffix follows Turkish vowel harmony?</t>
  </si>
  <si>
    <t>elmam means "my apple"</t>
  </si>
  <si>
    <t>Which of the following does NOT follow Turkish vowel harmony rules?</t>
  </si>
  <si>
    <t>Kitapler</t>
  </si>
  <si>
    <t>Gözlükler</t>
  </si>
  <si>
    <t>Which word violates Turkish vowel harmony?</t>
  </si>
  <si>
    <t>Çiçekler</t>
  </si>
  <si>
    <t>Kitaplar</t>
  </si>
  <si>
    <t>i is a soft vowel added after 'a' a hard vowel.</t>
  </si>
  <si>
    <t>What is the significant exception to vowel harmony rules in Turkish known as?</t>
  </si>
  <si>
    <t>often loanwords do not follow vowel harmony</t>
  </si>
  <si>
    <t>Consonant mutation</t>
  </si>
  <si>
    <t>Which answer is the correct aorist form for "Ben her gün kahve ____"?</t>
  </si>
  <si>
    <t>Which answer is the correct aorist form for “Ben her sabah kitap ____.”</t>
  </si>
  <si>
    <t>içerim</t>
  </si>
  <si>
    <t>subject</t>
  </si>
  <si>
    <t xml:space="preserve">Please provide 5 questions written in English about the vowel harmony in Turkish. Each question should have 4 answer choices: 1 correct and 3 incorrect. Create 2 easy-level questions, 2 intermediate-level questions, and 1 difficult-level question and mention for each question the difficulty of the question. Make sure the correct answer is not always the first one.
## Output Format
Return the questions in the following JSON array format, where each question object contains the question text, a list of answer choices, and the index of the correct answer:
[
  {
    "question": "&lt;question text&gt;",
    "choices": ["&lt;choice 1&gt;", "&lt;choice 2&gt;", "&lt;choice 3&gt;", "&lt;choice 4&gt;"],
    "correct_index": &lt;number 1-4&gt;
  },
  ...
]
The 'correct_index' must indicate which choice in the 'choices' array is the correct answer. </t>
  </si>
  <si>
    <t>What is consonant mutation in Turkish also known as?</t>
  </si>
  <si>
    <t>Consonant softening</t>
  </si>
  <si>
    <t>Vowel reduction</t>
  </si>
  <si>
    <t>Consonant doubling</t>
  </si>
  <si>
    <t>Vowel harmony</t>
  </si>
  <si>
    <t>In Turkish, which consonant is often softened to 'ğ' in mutation?</t>
  </si>
  <si>
    <t>K</t>
  </si>
  <si>
    <t>T</t>
  </si>
  <si>
    <t>Ç</t>
  </si>
  <si>
    <t>P</t>
  </si>
  <si>
    <t>köpek: dog ; köpeğim : my dog</t>
  </si>
  <si>
    <t>What does ‘ağaç’ (tree) become when the suffix ‘-ı’ is added?</t>
  </si>
  <si>
    <t>Ağacı</t>
  </si>
  <si>
    <t>Ağaça</t>
  </si>
  <si>
    <t>Ağaçı</t>
  </si>
  <si>
    <t>Ağacıı</t>
  </si>
  <si>
    <t>Choose the correct transformation for ‘kap’ (container) with ‘-ı’:</t>
  </si>
  <si>
    <t>Kabı</t>
  </si>
  <si>
    <t>Kapı</t>
  </si>
  <si>
    <t>Kapi</t>
  </si>
  <si>
    <t>Kapta</t>
  </si>
  <si>
    <t>Select the correct mutated form of ‘renk’ (color) when adding ‘-e’</t>
  </si>
  <si>
    <t>Renge</t>
  </si>
  <si>
    <t>Renke</t>
  </si>
  <si>
    <t>Renkı</t>
  </si>
  <si>
    <t>Rengi</t>
  </si>
  <si>
    <t>Identify which is correct when ‘çocuk’ (child) receives the suffix ‘-u’:</t>
  </si>
  <si>
    <t>Çocığı</t>
  </si>
  <si>
    <t>Çocuku</t>
  </si>
  <si>
    <t>Çocukı</t>
  </si>
  <si>
    <t>Çocuğu</t>
  </si>
  <si>
    <t xml:space="preserve">Please provide 5 questions written in English about the suffixes for the verb "to be" in Turkish.
I mean when a suffix  of the verb 'to be' is added to a noun or an adjective: example: hastayım.
Questions can also be about the negative form: "adj + degil + suffix to be"
Each question should have 4 answer choices: 1 correct and 3 incorrect. Create 2 easy-level questions, 2 intermediate-level questions, and 1 difficult-level question and mention for each question the difficulty of the question. Make sure the correct answer is not always the first one. Make sure the questions are about practice and not about the grammar rules themself.
## Output Format
Return the questions in the following JSON array format, where each question object contains the question text, a list of answer choices, and the index of the correct answer:
[
  {
    "question": "&lt;question text&gt;",
    "choices": ["&lt;choice 1&gt;", "&lt;choice 2&gt;", "&lt;choice 3&gt;", "&lt;choice 4&gt;"],
   "difficulty": ["1 (easy), 2 (intermediate), 3 (difficult)"],
    "correct_index": &lt;number 1-4&gt;
  },
  ...
]
The 'correct_index' must indicate which choice in the 'choices' array is the correct answer. </t>
  </si>
  <si>
    <t>What is the correct suffix for 'yorgun' (tired) to say 'I am tired'?</t>
  </si>
  <si>
    <t xml:space="preserve">to be </t>
  </si>
  <si>
    <t>Yorgunum</t>
  </si>
  <si>
    <t>Yorgunumuz</t>
  </si>
  <si>
    <t>Yorgunsun</t>
  </si>
  <si>
    <t>Yorgunlar</t>
  </si>
  <si>
    <t>How do you say 'We are at home' using the word 'evde'?</t>
  </si>
  <si>
    <t>Evdesin</t>
  </si>
  <si>
    <t>Evdeyim</t>
  </si>
  <si>
    <t>Evdeyiz</t>
  </si>
  <si>
    <t>Evdem</t>
  </si>
  <si>
    <t>Which form correctly negates 'hızlı' (fast) to say 'You are not fast'?</t>
  </si>
  <si>
    <t>Hızlı değiller</t>
  </si>
  <si>
    <t>Hızlı değilsin</t>
  </si>
  <si>
    <t>Hızlı değilsiniz</t>
  </si>
  <si>
    <t>Hızlı değili</t>
  </si>
  <si>
    <t>What is the correct transformation of 'mutlu' (happy) for 'They are happy'?</t>
  </si>
  <si>
    <t>Mutluyuz</t>
  </si>
  <si>
    <t>Mutlular</t>
  </si>
  <si>
    <t>Mutlusunuz</t>
  </si>
  <si>
    <t>Mutlusun</t>
  </si>
  <si>
    <t>How do you say 'I am not a teacher' using 'öğretmen' (teacher)?</t>
  </si>
  <si>
    <t>Öğretmen değilim</t>
  </si>
  <si>
    <t>Öğretmenim değil</t>
  </si>
  <si>
    <t>Öğretmen değiliz</t>
  </si>
  <si>
    <t>Öğretmen değilsin</t>
  </si>
  <si>
    <t>pronouns</t>
  </si>
  <si>
    <t>Which pronoun would you use in Turkish for 'you' when addressing a group</t>
  </si>
  <si>
    <t>Siz</t>
  </si>
  <si>
    <t>Onlar</t>
  </si>
  <si>
    <t>Sen</t>
  </si>
  <si>
    <t>Ben</t>
  </si>
  <si>
    <t>Select the correct demonstrative pronoun for 'these' in Turkish.</t>
  </si>
  <si>
    <t>Bunlar</t>
  </si>
  <si>
    <t>Şu</t>
  </si>
  <si>
    <t>O</t>
  </si>
  <si>
    <t>Bu</t>
  </si>
  <si>
    <t>Which pronoun correctly completes the sentence: '____ bir öğretmenim' to mean 'I am a teacher'?</t>
  </si>
  <si>
    <t>Biz</t>
  </si>
  <si>
    <t>Identify the correct pronoun to complete: '____ çok mutlusunuz' meaning 'You all are very happy'.</t>
  </si>
  <si>
    <t>Choose the correct pronoun for the sentence: '____ evde' to mean 'We are at home'</t>
  </si>
  <si>
    <t>Which sentence correctly uses a demonstrative pronoun to say 'That is a cat'?</t>
  </si>
  <si>
    <t>Şu bir kedi</t>
  </si>
  <si>
    <t>Bu bir kedi</t>
  </si>
  <si>
    <t>Bunlar bir kedi</t>
  </si>
  <si>
    <t>Onlar bir kedi</t>
  </si>
  <si>
    <t>Şu is used to raise the attention to something specific</t>
  </si>
  <si>
    <t>Which pronoun completes the sentence '____ öğretmen' for 'He/She is a teacher'?</t>
  </si>
  <si>
    <t>Choose the correct pronoun to complete: '____ açsın' meaning 'You are hungry'.</t>
  </si>
  <si>
    <t>Identify the correct pronoun to say 'We are students' in the sentence '____ öğrenciyiz'.</t>
  </si>
  <si>
    <t>Which sentence correctly uses a demonstrative pronoun to say 'That is a house'?</t>
  </si>
  <si>
    <t>Şu bir ev</t>
  </si>
  <si>
    <t>Bu bir ev</t>
  </si>
  <si>
    <t>Bunlar bir ev</t>
  </si>
  <si>
    <t>Onlar bir ev</t>
  </si>
  <si>
    <t>present continous</t>
  </si>
  <si>
    <t xml:space="preserve">Please provide 5 questions written in English about the pronouns in Turkish.
Questions should be about sentences with personal and demonstrative pronouns. So about 'ben, sen, o, biz, siz, onlar' and 'bu, şu, o, bunlar, şunlar, onlar'.
Each question should have 4 answer choices: 1 correct and 3 incorrect. Create 2 easy-level questions, 2 intermediate-level questions, and 1 difficult-level question and mention for each question the difficulty of the question.  Make sure the questions are about practice and not about the grammar rules themself.
## Output Format
Return the questions in the following JSON array format, where each question object contains the question text, a list of answer choices, and the index of the correct answer:
[
  {
    "question": "&lt;question text&gt;",
    "choices": ["&lt;choice 1&gt;", "&lt;choice 2&gt;", "&lt;choice 3&gt;", "&lt;choice 4&gt;"],
   "difficulty": ["1 (easy), 2 (intermediate), 3 (difficult)"],
    "correct_index": &lt;number 1-4&gt;
  },
  ...
]
The 'correct_index' must indicate which choice in the 'choices' array is the correct answer. </t>
  </si>
  <si>
    <t>rule id</t>
  </si>
  <si>
    <t xml:space="preserve">Please provide 5 questions written in English about the "Şimdiki zaman" in Turkish.
Questions should be pratical examples rather than grammar rules.
Each question should have 4 answer choices: 1 correct and 3 incorrect. Create 2 easy-level questions, 2 intermediate-level questions, and 1 difficult-level question and mention for each question the difficulty of the question.  Make sure the questions are about practice and not about the grammar rules themself.
## Output Format
Return the questions in the following JSON array format, where each question object contains the question text, a list of answer choices, and the index of the correct answer:
[
  {
    "question": "&lt;question text&gt;",
    "choices": ["&lt;choice 1&gt;", "&lt;choice 2&gt;", "&lt;choice 3&gt;", "&lt;choice 4&gt;"],
   "difficulty": ["1 (easy), 2 (intermediate), 3 (difficult)"],
    "correct_index": &lt;number 1-4&gt;
  },
  ...
]
The 'correct_index' must indicate which choice in the 'choices' array is the correct answer. </t>
  </si>
  <si>
    <t>How do you say 'We are running' in Turkish?</t>
  </si>
  <si>
    <t>Koşuyorum</t>
  </si>
  <si>
    <t>Koşuyorsun</t>
  </si>
  <si>
    <t>Koşuyoruz</t>
  </si>
  <si>
    <t>Which sentence correctly translates to 'She is reading a book'?</t>
  </si>
  <si>
    <t>O kitap okuyorum</t>
  </si>
  <si>
    <t>O kitap okuyor</t>
  </si>
  <si>
    <t>O kitap okuyorsun</t>
  </si>
  <si>
    <t>O kitap okuyorsunuz</t>
  </si>
  <si>
    <t>Translate 'Are they coming?' into Turkish.</t>
  </si>
  <si>
    <t>Geliyorlar mı?</t>
  </si>
  <si>
    <t>Gelmek mi?</t>
  </si>
  <si>
    <t>Geldiler mi?</t>
  </si>
  <si>
    <t>Geliyor musun?</t>
  </si>
  <si>
    <t>Which sentence means 'I am not watching TV'?</t>
  </si>
  <si>
    <t>Televizyon izlemiyorlar</t>
  </si>
  <si>
    <t>Televizyon izlemiyorsun</t>
  </si>
  <si>
    <t>Televizyon izliyorum</t>
  </si>
  <si>
    <t>Televizyon izlemiyorum</t>
  </si>
  <si>
    <t>How do you say 'They are not speaking' in Turkish?</t>
  </si>
  <si>
    <t>Konuşmuyor</t>
  </si>
  <si>
    <t>Konuşmuyorlar</t>
  </si>
  <si>
    <t>Konuşmuyorum</t>
  </si>
  <si>
    <t>Konuşmuyorsun</t>
  </si>
  <si>
    <t>Which sentence correctly translates to 'What are you doing now?'</t>
  </si>
  <si>
    <t>Şimdi ne yapıyorsun?</t>
  </si>
  <si>
    <t>Ne yapıyorsunuz şimdi?</t>
  </si>
  <si>
    <t>Şimdi ne yapıyorlar?</t>
  </si>
  <si>
    <t>Ne yapıyorsun sonra?</t>
  </si>
  <si>
    <t>Neden yağmur yağıyor?</t>
  </si>
  <si>
    <t>Niye yağmur yağıyorlar?</t>
  </si>
  <si>
    <t>Nasıl yağmur yağıyor?</t>
  </si>
  <si>
    <t>Yağmur yağıyor mu?</t>
  </si>
  <si>
    <t>Translate 'Why is it raining?' into Turkish. (yağmak = to rain)</t>
  </si>
  <si>
    <t>Which of the following means 'She is not coming home'?</t>
  </si>
  <si>
    <t>O eve geliyorum</t>
  </si>
  <si>
    <t>O evde gelmiyorsun</t>
  </si>
  <si>
    <t>O eve gelmiyor</t>
  </si>
  <si>
    <t>O evde geliyor</t>
  </si>
  <si>
    <t>How do you express 'We are waiting at the station' in Turkish?</t>
  </si>
  <si>
    <t>İstasyon'da bekliyoruz</t>
  </si>
  <si>
    <t>İstasyon'da bekliyorlar</t>
  </si>
  <si>
    <t>İstasyon'da bekliyorum</t>
  </si>
  <si>
    <t>İstasyon'da bekliyorsun</t>
  </si>
  <si>
    <t>var and yok</t>
  </si>
  <si>
    <t>How do you say 'There is a cat on the roof' in Turkish?</t>
  </si>
  <si>
    <t>Çatıda bir kedi var</t>
  </si>
  <si>
    <t>Çatıda kedi yok</t>
  </si>
  <si>
    <t>Kedi var çatıda</t>
  </si>
  <si>
    <t>Çatıda bir kedi yok</t>
  </si>
  <si>
    <t>Translate 'There is no water in the bottle' into Turkish.</t>
  </si>
  <si>
    <t>Şişede su yok</t>
  </si>
  <si>
    <t>Şişede su var</t>
  </si>
  <si>
    <t>Şişede su değil</t>
  </si>
  <si>
    <t>Su var şişede</t>
  </si>
  <si>
    <t>Which sentence means 'There are two books on the table'?</t>
  </si>
  <si>
    <t>Masada iki kitap var</t>
  </si>
  <si>
    <t>Masada kitap yok</t>
  </si>
  <si>
    <t>İki kitap yok masada</t>
  </si>
  <si>
    <t>Masada iki kitap yok</t>
  </si>
  <si>
    <t>How would you say 'There is no milk in the fridge' in Turkish?</t>
  </si>
  <si>
    <t>Buzdolabında süt yok</t>
  </si>
  <si>
    <t>Buzdolabında süt var</t>
  </si>
  <si>
    <t>Süt var buzdolabında</t>
  </si>
  <si>
    <t>Süt buzdolabında yok</t>
  </si>
  <si>
    <t>Translate the sentence 'There are no clouds in the sky' into Turkish.</t>
  </si>
  <si>
    <t>Gökyüzünde bulut yok</t>
  </si>
  <si>
    <t>Gökyüzünde bulut var</t>
  </si>
  <si>
    <t>Bulut var gökyüzünde</t>
  </si>
  <si>
    <t>Gökyüzü bulutsuz değil</t>
  </si>
  <si>
    <t>How do you ask 'Is there a book in the library?' in Turkish?</t>
  </si>
  <si>
    <t>Kütüphanede kitap var mı?</t>
  </si>
  <si>
    <t>Kütüphanede kitap yok mu?</t>
  </si>
  <si>
    <t>Kitap var mı kütüphanede?</t>
  </si>
  <si>
    <t>Kütüphanede var kitap mı?</t>
  </si>
  <si>
    <t>Translate 'Are there children in the park?' into Turkish.</t>
  </si>
  <si>
    <t>Parkta çocuklar var mı?</t>
  </si>
  <si>
    <t>Çocuklar parkta mı?</t>
  </si>
  <si>
    <t>Parkta çocuk var mı?</t>
  </si>
  <si>
    <t>Çocuklar park yok mu?</t>
  </si>
  <si>
    <t>Which sentence means 'Is there no bus at the stop?'?</t>
  </si>
  <si>
    <t>Durakta otobüs yok mu?</t>
  </si>
  <si>
    <t>Otobüs durakta mı?</t>
  </si>
  <si>
    <t>Durakta var otobüs mü?</t>
  </si>
  <si>
    <t>Otobüs yok mu durakta?</t>
  </si>
  <si>
    <t>How would you say 'Is there no tea in the kitchen?' in Turkish?</t>
  </si>
  <si>
    <t>Mutfağda çay yok mu?</t>
  </si>
  <si>
    <t>Mutfağda var çay mı?</t>
  </si>
  <si>
    <t>Çay mutfağda yok mu?</t>
  </si>
  <si>
    <t>Mutfağda çay var mı?</t>
  </si>
  <si>
    <t>Translate 'Are there no chairs in the room?' into Turkish.</t>
  </si>
  <si>
    <t>Odada sandalye yok mu?</t>
  </si>
  <si>
    <t>Odada sandalye var mı?</t>
  </si>
  <si>
    <t>Sandalye odada mı yok?</t>
  </si>
  <si>
    <t>Yok mu odada sandalye?</t>
  </si>
  <si>
    <t xml:space="preserve">Please provide 5 questions written in English about sentences like:' Location + noun + var + mı? " and like 'Location + noun + yok + mu?' in Turkish.
Questions should be pratical examples rather than grammar rules.
Give me 2 easy questions, 2 questions of level "intermediate" and 1 difficult question.
Each question should have 4 answer choices: 1 correct and 3 incorrect. Make sure the questions are about practice and not about the grammar rules themself.
## Output Format
Return the questions in the following JSON array format, where each question object contains the question text, a list of answer choices, and the index of the correct answer:
[
  {
    "question": "&lt;question text&gt;",
    "choices": ["&lt;choice 1&gt;", "&lt;choice 2&gt;", "&lt;choice 3&gt;", "&lt;choice 4&gt;"],
"difficulty": ["1 (easy)", "2(intermediate), "3 difficult"],
    "correct_index": &lt;number 1-4&gt;
  },
  ...
]
The 'correct_index' must indicate which choice in the 'choices' array is the correct answer. </t>
  </si>
  <si>
    <t>How do you ask 'Do you drink tea?' in Turkish?</t>
  </si>
  <si>
    <t>Çay içer misin?</t>
  </si>
  <si>
    <t>Çay içer mi?</t>
  </si>
  <si>
    <t>Çay içerler mi?</t>
  </si>
  <si>
    <t>Çay içeriz mi?</t>
  </si>
  <si>
    <t>Translate 'Are you coming?' into Turkish.</t>
  </si>
  <si>
    <t>Geldin mi?</t>
  </si>
  <si>
    <t>Gelir misin?</t>
  </si>
  <si>
    <t>Geliyor mu?</t>
  </si>
  <si>
    <t>yes/no questions</t>
  </si>
  <si>
    <t>Which sentence means 'Does he read books?'?</t>
  </si>
  <si>
    <t>Kitap okur mu?</t>
  </si>
  <si>
    <t>Kitap okuyor mu?</t>
  </si>
  <si>
    <t>Kitap okur musun?</t>
  </si>
  <si>
    <t>Kitap okurum mu?</t>
  </si>
  <si>
    <t>How do you ask 'Are we eating?' in Turkish?</t>
  </si>
  <si>
    <t>Yiyor muyuz?</t>
  </si>
  <si>
    <t>Yiyor musunuz?</t>
  </si>
  <si>
    <t>Yiyorum mu?</t>
  </si>
  <si>
    <t>Yiyoruz mu?</t>
  </si>
  <si>
    <t>Translate 'Do they work here?' into Turkish.</t>
  </si>
  <si>
    <t>Burada çalışıyorlar mı?</t>
  </si>
  <si>
    <t>Burada çalışır mısın?</t>
  </si>
  <si>
    <t>Burada çalışırım mı?</t>
  </si>
  <si>
    <t>Burada çalışırlar mı?</t>
  </si>
  <si>
    <t>How do you ask 'Do you understand?' in Turkish?</t>
  </si>
  <si>
    <t>Anlıyor musun?</t>
  </si>
  <si>
    <t>Anlar mısın?</t>
  </si>
  <si>
    <t>Anlasın mı?</t>
  </si>
  <si>
    <t>Anlıyor mu?</t>
  </si>
  <si>
    <t>Translate 'Is it raining?' into Turkish.</t>
  </si>
  <si>
    <t>Yağmur mu?</t>
  </si>
  <si>
    <t>Yağmur yağacak mı?</t>
  </si>
  <si>
    <t>Yağmur yağdı mı?</t>
  </si>
  <si>
    <t>Which sentence means 'Will you come tomorrow?' in aorist tense (present tense)?</t>
  </si>
  <si>
    <t>Yarın gelir misin?</t>
  </si>
  <si>
    <t>Yarın geliyorsun mu?</t>
  </si>
  <si>
    <t>Yarın gel mi?</t>
  </si>
  <si>
    <t>Yarın gelecek misin?</t>
  </si>
  <si>
    <t>Translate 'Are you not going to school?' into Turkish.</t>
  </si>
  <si>
    <t>Okula gitmiyor musun?</t>
  </si>
  <si>
    <t>Okula gitmez misin?</t>
  </si>
  <si>
    <t>Okula mı gitmiyorsun?</t>
  </si>
  <si>
    <t>Okulda mısın gitmiyorsun?</t>
  </si>
  <si>
    <t>1= easy, 2=intermediate, 3=difficult</t>
  </si>
  <si>
    <t xml:space="preserve">Please provide 5 questions written in English about 'yes or no questions' at the aorist or simdiki zaman in Turkish.
Questions should be pratical examples rather than grammar rules.
Give me 2 easy questions, 2 questions of level "intermediate" and 1 difficult question.
Each question should have 4 answer choices: 1 correct and 3 incorrect. Make sure the questions are about practice and not about the grammar rules themself.
## Output Format
Return the questions in the following JSON array format, where each question object contains the question text, a list of answer choices, and the index of the correct answer:
[
  {
    "question": "&lt;question text&gt;",
    "choices": ["&lt;choice 1&gt;", "&lt;choice 2&gt;", "&lt;choice 3&gt;", "&lt;choice 4&gt;"],
"difficulty": ["1 (easy)", "2(intermediate), "3 difficult"],
    "correct_index": &lt;number 1-4&gt;
  },
  ...
]
The 'correct_index' must indicate which choice in the 'choices' array is the correct answer. </t>
  </si>
  <si>
    <t xml:space="preserve">Please provide 5 questions written in English about '-ci (professions), -li (with), -siz (without) ,-lik (substantives), -cik (diminutives)' suffixes in Turkish.
Questions should be pratical examples rather than grammar rules.
Give me 2 easy questions, 2 questions of level "intermediate" and 1 difficult question.
Each question should have 4 answer choices: 1 correct and 3 incorrect. Make sure the questions are about practice and not about the grammar rules themself.
## Output Format
Return the questions in the following JSON array format, where each question object contains the question text, a list of answer choices, and the index of the correct answer:
[
  {
    "question": "&lt;question text&gt;",
    "choices": ["&lt;choice 1&gt;", "&lt;choice 2&gt;", "&lt;choice 3&gt;", "&lt;choice 4&gt;"],
"difficulty": ["1 (easy)", "2(intermediate), "3 difficult"],
    "correct_index": &lt;number 1-4&gt;
  },
  ...
]
The 'correct_index' must indicate which choice in the 'choices' array is the correct answer. </t>
  </si>
  <si>
    <t>Which of the following means 'butcher' in Turkish, using the suffix for professions?</t>
  </si>
  <si>
    <t>first suffixes</t>
  </si>
  <si>
    <t>Kasapçı</t>
  </si>
  <si>
    <t>Kasaplık</t>
  </si>
  <si>
    <t>Kasapci</t>
  </si>
  <si>
    <t>Kasapsız</t>
  </si>
  <si>
    <t>How do you say 'without water' in Turkish using the appropriate suffix?</t>
  </si>
  <si>
    <t>Suluk</t>
  </si>
  <si>
    <t>Susuz</t>
  </si>
  <si>
    <t>Suçik</t>
  </si>
  <si>
    <t>Select the correct word for 'little bird' in Turkish using the diminutive suffix.</t>
  </si>
  <si>
    <t>Kuşçik</t>
  </si>
  <si>
    <t>Kuşcuk</t>
  </si>
  <si>
    <t>Kuşluk</t>
  </si>
  <si>
    <t>Kuşsuz</t>
  </si>
  <si>
    <t>What word represents 'glassware' by using the suffix for substantives in Turkish?</t>
  </si>
  <si>
    <t>Camlık</t>
  </si>
  <si>
    <t>Camcı</t>
  </si>
  <si>
    <t>Camsiz</t>
  </si>
  <si>
    <t>Camluk</t>
  </si>
  <si>
    <t>Using the correct suffix, how would you say 'someone with a car' in Turkish?</t>
  </si>
  <si>
    <t>Arabalı</t>
  </si>
  <si>
    <t>Arabasız</t>
  </si>
  <si>
    <t>Arabalık</t>
  </si>
  <si>
    <t>Arabaçik</t>
  </si>
  <si>
    <t>Which word means 'a small piece of bread' using the diminutive suffix?</t>
  </si>
  <si>
    <t>Ekmekçik</t>
  </si>
  <si>
    <t>Ekmecli</t>
  </si>
  <si>
    <t>Ekmeksiz</t>
  </si>
  <si>
    <t>Ekmeklik</t>
  </si>
  <si>
    <t>How do you say 'a garden without a tree' using the correct suffix?</t>
  </si>
  <si>
    <t>Ağacsız bahçe</t>
  </si>
  <si>
    <t>Ağaçlı bahçe</t>
  </si>
  <si>
    <t>Ağaçcık bahçe</t>
  </si>
  <si>
    <t>Ağaçsuz bahçe</t>
  </si>
  <si>
    <t>Select the correct term for 'someone working in a pharmacy' using the profession suffix.</t>
  </si>
  <si>
    <t>Eczacı</t>
  </si>
  <si>
    <t>Eczasız</t>
  </si>
  <si>
    <t>Eczacık</t>
  </si>
  <si>
    <t>Eczacılık</t>
  </si>
  <si>
    <t>What is the term for 'a place with water' using the appropriate suffix?</t>
  </si>
  <si>
    <t>Sulu alan</t>
  </si>
  <si>
    <t>Sıçik alan</t>
  </si>
  <si>
    <t>Suluk alan</t>
  </si>
  <si>
    <t>Sulukluk</t>
  </si>
  <si>
    <t>Using the substantive suffix, what is the word for 'library'?</t>
  </si>
  <si>
    <t>Kitaplık</t>
  </si>
  <si>
    <t>Kitapcı</t>
  </si>
  <si>
    <t>Kitapli</t>
  </si>
  <si>
    <t>Kitaplik</t>
  </si>
  <si>
    <t xml:space="preserve">Please provide 5 questions written in English about sentences at the locative cases in Turkish.
Questions should be pratical examples rather than grammar rules.
Give me 2 easy questions, 2 questions of level "intermediate" and 1 difficult question.
Each question should have 4 answer choices: 1 correct and 3 incorrect. Make sure the questions are about practice and not about the grammar rules themself.
## Output Format
Return the questions in the following JSON array format, where each question object contains the question text, a list of answer choices, and the index of the correct answer:
[
  {
    "question": "&lt;question text&gt;",
    "choices": ["&lt;choice 1&gt;", "&lt;choice 2&gt;", "&lt;choice 3&gt;", "&lt;choice 4&gt;"],
"difficulty": ["1 (easy)", "2(intermediate), "3 difficult"],
    "correct_index": &lt;number 1-4&gt;
  },
  ...
]
The 'correct_index' must indicate which choice in the 'choices' array is the correct answer. </t>
  </si>
  <si>
    <t>Translate 'The book is in the bag' into Turkish.</t>
  </si>
  <si>
    <t>locative case -da/-de</t>
  </si>
  <si>
    <t>Kitap çantada</t>
  </si>
  <si>
    <t>Kitap çantaya</t>
  </si>
  <si>
    <t>Kitap çantadan</t>
  </si>
  <si>
    <t>Kitap çantade</t>
  </si>
  <si>
    <t>Which sentence means 'Can is at the park'?</t>
  </si>
  <si>
    <t>Can parkta</t>
  </si>
  <si>
    <t>Can parktan</t>
  </si>
  <si>
    <t>Can parka</t>
  </si>
  <si>
    <t>Can  parkı</t>
  </si>
  <si>
    <t>How would you say 'The dogs are in the garden' in Turkish?</t>
  </si>
  <si>
    <t>Köpekler bahçede</t>
  </si>
  <si>
    <t>Köpekler bahçeye</t>
  </si>
  <si>
    <t>Köpekler bahçeden</t>
  </si>
  <si>
    <t>Köpekler bahçe</t>
  </si>
  <si>
    <t>Translate 'There are no students in the classroom' into Turkish.</t>
  </si>
  <si>
    <t>Sınıfta öğrenci yok</t>
  </si>
  <si>
    <t>Sınıfa öğrenci yok</t>
  </si>
  <si>
    <t>Sınıfda öğrenci yok</t>
  </si>
  <si>
    <t>Sınıf öğrenci yok</t>
  </si>
  <si>
    <t>Translate 'She is studying at the university library' into Turkish.</t>
  </si>
  <si>
    <t>Üniversite kütüphanesinde ders çalışıyor</t>
  </si>
  <si>
    <t>Üniversite kütüphanesinden ders çalışıyor</t>
  </si>
  <si>
    <t>Üniversite kütüphane ders çalışıyor</t>
  </si>
  <si>
    <t>Which sentence means 'The meeting is not in the conference room'?</t>
  </si>
  <si>
    <t>Toplantı konferans odasında değil</t>
  </si>
  <si>
    <t>Toplantı konferans odasından değil</t>
  </si>
  <si>
    <t>Toplantı konferans oda değil</t>
  </si>
  <si>
    <t>Toplantı konferans odasına değil</t>
  </si>
  <si>
    <t>How would you say 'We are having lunch at the new café' in Turkish?</t>
  </si>
  <si>
    <t>Yeni kafede öğle yemeği yiyoruz</t>
  </si>
  <si>
    <t>Yeni kafeye öğle yemeği yiyoruz</t>
  </si>
  <si>
    <t>Yeni kafeden öğle yemeği yiyoruz</t>
  </si>
  <si>
    <t>Yeni kafe öğle yemeği yiyoruz</t>
  </si>
  <si>
    <t>Translate 'The cat is not sleeping on the chair' into Turkish.</t>
  </si>
  <si>
    <t>Kedi sandalyede uyumuyor</t>
  </si>
  <si>
    <t>Kedi sandalyeye uyumuyor</t>
  </si>
  <si>
    <t>Kedi sandalyeden uyumuyor</t>
  </si>
  <si>
    <t>Kedi sandalye uyumuyor</t>
  </si>
  <si>
    <t>How do you say 'I am going to school' in Turkish?</t>
  </si>
  <si>
    <t>dative case -a/-e</t>
  </si>
  <si>
    <t>Okula gidiyorum</t>
  </si>
  <si>
    <t>Okuldan gidiyorum</t>
  </si>
  <si>
    <t>Okulda gidiyorum</t>
  </si>
  <si>
    <t>Okul gidiyorum</t>
  </si>
  <si>
    <t>Kitabı Can'a ver</t>
  </si>
  <si>
    <t>Which sentence means 'Give the book to Can'?</t>
  </si>
  <si>
    <t>Kitabı Can ver</t>
  </si>
  <si>
    <t>Kitabı Can'da ver</t>
  </si>
  <si>
    <t>Kitabı Can'dan ver</t>
  </si>
  <si>
    <t>Translate 'She is sending a letter to her friend' into Turkish.</t>
  </si>
  <si>
    <t>Arkadaşına mektup gönderiyor</t>
  </si>
  <si>
    <t>Arkadaşını mektup gönderiyor</t>
  </si>
  <si>
    <t>Arkadaşında mektup gönderiyor</t>
  </si>
  <si>
    <t>Arkadaşından mektup gönderiyor</t>
  </si>
  <si>
    <t>How do you say 'We are talking to the teacher' in Turkish?</t>
  </si>
  <si>
    <t>Öğretmene konuşuyoruz</t>
  </si>
  <si>
    <t>Öğretmeni konuşuyoruz</t>
  </si>
  <si>
    <t>Öğretmende konuşuyoruz</t>
  </si>
  <si>
    <t>Öğretmenden konuşuyoruz</t>
  </si>
  <si>
    <t>Which sentence means 'Please send this document to the office'?</t>
  </si>
  <si>
    <t>Lütfen bu belgeyi ofise gönder</t>
  </si>
  <si>
    <t>Lütfen bu belgeyi ofisten gönder</t>
  </si>
  <si>
    <t>Lütfen bu belgeyi ofiste gönder</t>
  </si>
  <si>
    <t>Lütfen bu belgeyi ofisi gönder</t>
  </si>
  <si>
    <t>How do you say 'She is giving the keys to her sister' in Turkish?</t>
  </si>
  <si>
    <t>Anahtarları kız kardeşine veriyor</t>
  </si>
  <si>
    <t>Anahtarları kız kardeşi veriyor</t>
  </si>
  <si>
    <t>Anahtarları kız kardeşinde veriyor</t>
  </si>
  <si>
    <t>Anahtarları kız kardeşinden veriyor</t>
  </si>
  <si>
    <t>Translate 'The letter is going to the wrong address' into Turkish.</t>
  </si>
  <si>
    <t>Mektup yanlış adrese gidiyor</t>
  </si>
  <si>
    <t>Mektup yanlış adresten gidiyor</t>
  </si>
  <si>
    <t>Mektup yanlış adreste gidiyor</t>
  </si>
  <si>
    <t>Mektup yanlış adres gidiyor</t>
  </si>
  <si>
    <t>How would you say 'Send the documents to the accountant' in Turkish?</t>
  </si>
  <si>
    <t>Belgeleri muhasebeciye gönder</t>
  </si>
  <si>
    <t>Belgeleri muhasebeciyi gönder</t>
  </si>
  <si>
    <t>Belgeleri muhasebecide gönder</t>
  </si>
  <si>
    <t>Belgeleri muhasebeciden gönder</t>
  </si>
  <si>
    <t>Translate 'They are directing the guests to the dining area' into Turkish.</t>
  </si>
  <si>
    <t>Misafirleri yemek alanına yönlendiriyorlar</t>
  </si>
  <si>
    <t>Misafirleri yemek alanı yönlendiriyorlar</t>
  </si>
  <si>
    <t>Misafirleri yemek alanından yönlendiriyorlar</t>
  </si>
  <si>
    <t>Misafirleri yemek alanında yönlendiriyorlar</t>
  </si>
  <si>
    <t>abative case</t>
  </si>
  <si>
    <t>How do you say 'I am coming from school' in Turkish?</t>
  </si>
  <si>
    <t>Okuldan geliyorum</t>
  </si>
  <si>
    <t>Okula geliyorum</t>
  </si>
  <si>
    <t>Okulda geliyorum</t>
  </si>
  <si>
    <t>Okuldun geliyorum</t>
  </si>
  <si>
    <t>Translate 'She is leaving the office' into Turkish.</t>
  </si>
  <si>
    <t>Ofisten ayrılıyor</t>
  </si>
  <si>
    <t>Ofisden ayrılıyor</t>
  </si>
  <si>
    <t>Ofise ayrılıyor</t>
  </si>
  <si>
    <t>Ofiste ayrılıyor</t>
  </si>
  <si>
    <t>Which sentence means 'He gets off the bus'?</t>
  </si>
  <si>
    <t>Otobüsten iniyor</t>
  </si>
  <si>
    <t>Otobüse iniyor</t>
  </si>
  <si>
    <t>Otobüsle iniyor</t>
  </si>
  <si>
    <t>Otobüsden geliyor</t>
  </si>
  <si>
    <t>How would you say 'We learned the news from him' in Turkish?</t>
  </si>
  <si>
    <t>Haberi ondan öğrendik</t>
  </si>
  <si>
    <t>Haberi ondan öğreniyoruz</t>
  </si>
  <si>
    <t>Haberi ona öğrendik</t>
  </si>
  <si>
    <t>Haberi onunla öğrendik</t>
  </si>
  <si>
    <t>Translate 'I borrowed the book from the library' into Turkish.</t>
  </si>
  <si>
    <t>Kitabı kütüphaneden ödünç aldım</t>
  </si>
  <si>
    <t>Kitabı kütüphanede ödünç aldım</t>
  </si>
  <si>
    <t>Kitabı kütüphaneye ödünç aldım</t>
  </si>
  <si>
    <t>Kitabı kütüphaneyle ödünç aldım</t>
  </si>
  <si>
    <t>How do you say 'The child is afraid of the dark' in Turkish?</t>
  </si>
  <si>
    <t>Çocuk karanlıktan korkuyor</t>
  </si>
  <si>
    <t>Çocuk karanlıktan seviniyor</t>
  </si>
  <si>
    <t>Çocuk karanlıktan geliyor</t>
  </si>
  <si>
    <t>Çocuk karanlıktan kaçıyor</t>
  </si>
  <si>
    <t>Translate 'She learned it from the newspaper' into Turkish.</t>
  </si>
  <si>
    <t>Onu gazeteden öğrendi</t>
  </si>
  <si>
    <t>Onu gazeteyle öğrendi</t>
  </si>
  <si>
    <t>Onu gazetede öğrendi</t>
  </si>
  <si>
    <t>Onu gazeteten öğrendi</t>
  </si>
  <si>
    <t>Which sentence means 'He recovered from the illness'?</t>
  </si>
  <si>
    <t>Hastalıktan iyileşti</t>
  </si>
  <si>
    <t>Hastalıktan kaçtı</t>
  </si>
  <si>
    <t>Hastalıktan sevindi</t>
  </si>
  <si>
    <t>Hastalıktan aldı</t>
  </si>
  <si>
    <t>How would you say 'The smell comes from the kitchen' in Turkish?</t>
  </si>
  <si>
    <t>Koku mutfaktan geliyor</t>
  </si>
  <si>
    <t>Koku mutfağa geliyor</t>
  </si>
  <si>
    <t>Koku mutfakttan geliyor</t>
  </si>
  <si>
    <t>Koku mutfaktan gidiyor</t>
  </si>
  <si>
    <t>Translate 'I got the idea from a friend' into Turkish.</t>
  </si>
  <si>
    <t>Fikir bir arkadaştan geldi</t>
  </si>
  <si>
    <t>Fikir bir arkadaşa geldi</t>
  </si>
  <si>
    <t>Fikir bir arkadaşta geldi</t>
  </si>
  <si>
    <t>Fikir bir arkadaşla geldi</t>
  </si>
  <si>
    <t>Elmalarim</t>
  </si>
  <si>
    <t>Elmayim</t>
  </si>
  <si>
    <t>Elmam</t>
  </si>
  <si>
    <t>Elmaim</t>
  </si>
  <si>
    <t>Çocuklar</t>
  </si>
  <si>
    <t>Kalemler</t>
  </si>
  <si>
    <t>Loanwords</t>
  </si>
  <si>
    <t>Proper nouns</t>
  </si>
  <si>
    <t>Compound words</t>
  </si>
  <si>
    <t>Diminutive forms</t>
  </si>
  <si>
    <t>Kapiler</t>
  </si>
  <si>
    <t>Evler</t>
  </si>
  <si>
    <t>negative forms</t>
  </si>
  <si>
    <t>Which is the correct negative form for 'He is reading' in Turkish?</t>
  </si>
  <si>
    <t>O okumuyor</t>
  </si>
  <si>
    <t>O okuyor</t>
  </si>
  <si>
    <t>O yazıyor</t>
  </si>
  <si>
    <t>O yazmıyor</t>
  </si>
  <si>
    <t>How do you say 'We are not working' in Turkish?</t>
  </si>
  <si>
    <t>Biz çalışmıyoruz</t>
  </si>
  <si>
    <t>Biz çalışıyoruz</t>
  </si>
  <si>
    <t>Biz oynuyoruz</t>
  </si>
  <si>
    <t>Biz dinlemiyoruz</t>
  </si>
  <si>
    <t>Translate to Turkish: 'They are not going to school.'</t>
  </si>
  <si>
    <t>Onlar okula gitmiyor</t>
  </si>
  <si>
    <t>Onlar okula gitmiyorlar</t>
  </si>
  <si>
    <t>Onlar okula gidiyor</t>
  </si>
  <si>
    <t>Onlar okula gidiyorlar</t>
  </si>
  <si>
    <t>What is the negative form of 'She is cooking' in Turkish?</t>
  </si>
  <si>
    <t>O pişirmiyor</t>
  </si>
  <si>
    <t>O pişiyor</t>
  </si>
  <si>
    <t>O pişimuyor</t>
  </si>
  <si>
    <t>O pişimiyorlar</t>
  </si>
  <si>
    <t>Choose the correct negative form for 'We are speaking' in Turkish.</t>
  </si>
  <si>
    <t>Biz konuşmuyoruz</t>
  </si>
  <si>
    <t>Biz konuşuyoruz</t>
  </si>
  <si>
    <t>Biz konmuşuyoruz</t>
  </si>
  <si>
    <t>Biz konuşmuyuyoruz</t>
  </si>
  <si>
    <t xml:space="preserve">Please provide 5 questions written in English about "şimdiki zaman" put at the negative form in Turkish. It could be questions about the negative forms for present continous in affirmative sentences or in questions: 2 easy questions, 2 intermediate and 1 difficult.
Questions should be pratical examples rather than grammar rules.
Each question should have 4 answer choices: 1 correct and 3 incorrect. Make sure the questions are about practice and not about the grammar rules themself.
## Output Format
Return the questions in the following JSON array format, where each question object contains the question text, a list of answer choices, and the index of the correct answer:
[
  {
    "question": "&lt;question text&gt;",
    "choices": ["&lt;choice 1&gt;", "&lt;choice 2&gt;", "&lt;choice 3&gt;", "&lt;choice 4&gt;"],
"difficulty": ["1 (easy), 2 (intermediate), 3 (difficult)],
    "correct_index": &lt;number 1-4&gt;
  },
  ...
]
The 'correct_index' must indicate which choice in the 'choices' array is the correct answer. </t>
  </si>
  <si>
    <t>accusative case</t>
  </si>
  <si>
    <t xml:space="preserve">Please provide 5  questions written in English about sentences at the dative cases in Turkish: 2 easy questions, 2 intermediate and 1 difficult.
Questions should be pratical examples rather than grammar rules.
Each question should have 4 answer choices: 1 correct and 3 incorrect. Make sure the questions are about practice and not about the grammar rules themself.
## Output Format
Return the questions in the following JSON array format, where each question object contains the question text, a list of answer choices, and the index of the correct answer:
[
  {
    "question": "&lt;question text&gt;",
    "choices": ["&lt;choice 1&gt;", "&lt;choice 2&gt;", "&lt;choice 3&gt;", "&lt;choice 4&gt;"],
"difficulty": ["1 (easy), 2 (intermediate), 3 (difficult)],
    "correct_index": &lt;number 1-4&gt;
  },
  ...
]
The 'correct_index' must indicate which choice in the 'choices' array is the correct answer. </t>
  </si>
  <si>
    <t>How do you say 'I see the book' in Turkish using the accusative case?</t>
  </si>
  <si>
    <t>Kitabı görüyorum</t>
  </si>
  <si>
    <t>Kitap görüyorum</t>
  </si>
  <si>
    <t>Kitap görüyor</t>
  </si>
  <si>
    <t>Kitabı görüyor</t>
  </si>
  <si>
    <t>Choose the correct sentence in Turkish: 'She is eating the apple.'</t>
  </si>
  <si>
    <t>Elmayı yiyor</t>
  </si>
  <si>
    <t>Elma yiyor</t>
  </si>
  <si>
    <t>Elmayı yiyorlar</t>
  </si>
  <si>
    <t>Elma yiyorlar</t>
  </si>
  <si>
    <t>Translate to Turkish using the accusative case: 'We are watching the movie.'</t>
  </si>
  <si>
    <t>Filmi izliyoruz</t>
  </si>
  <si>
    <t>Film izliyoruz</t>
  </si>
  <si>
    <t>Filme izliyoruz</t>
  </si>
  <si>
    <t>Film izleriz</t>
  </si>
  <si>
    <t>How do you say 'They found the key' in Turkish using the accusative case?</t>
  </si>
  <si>
    <t>Anahtarı buldular</t>
  </si>
  <si>
    <t>Anahtarı bulurlar</t>
  </si>
  <si>
    <t>Anahtar buldular</t>
  </si>
  <si>
    <t>Anahtar bulurlar</t>
  </si>
  <si>
    <t>Which sentence correctly uses the accusative case to say 'I like the coffee' in Turkish?</t>
  </si>
  <si>
    <t>Kahveyi seviyorum</t>
  </si>
  <si>
    <t>Kahve seviyorum</t>
  </si>
  <si>
    <t>Kahveye seviyorum</t>
  </si>
  <si>
    <t>Kahvesi seviyorum</t>
  </si>
  <si>
    <t xml:space="preserve">Please provide 5  questions written in English about sentences at the ablative cases in Turkish: 2 easy questions, 2 intermediate and 1 difficult.
Questions should be pratical examples rather than grammar rules.
Each question should have 4 answer choices: 1 correct and 3 incorrect. Make sure the questions are about practice and not about the grammar rules themself.
## Output Format
Return the questions in the following JSON array format, where each question object contains the question text, a list of answer choices, and the index of the correct answer:
[
  {
    "question": "&lt;question text&gt;",
    "choices": ["&lt;choice 1&gt;", "&lt;choice 2&gt;", "&lt;choice 3&gt;", "&lt;choice 4&gt;"],
"difficulty": ["1 (easy), 2 (intermediate), 3 (difficult)],
    "correct_index": &lt;number 1-4&gt;
  },
  ...
]
The 'correct_index' must indicate which choice in the 'choices' array is the correct answer. </t>
  </si>
  <si>
    <t xml:space="preserve">Please provide 5  questions written in English about sentences at the accusative cases in Turkish: 2 easy questions, 2 intermediate and 1 difficult.
Questions should be pratical examples rather than grammar rules.
Each question should have 4 answer choices: 1 correct and 3 incorrect. Make sure the questions are about practice and not about the grammar rules themself.
## Output Format
Return the questions in the following JSON array format, where each question object contains the question text, a list of answer choices, and the index of the correct answer:
[
  {
    "question": "&lt;question text&gt;",
    "choices": ["&lt;choice 1&gt;", "&lt;choice 2&gt;", "&lt;choice 3&gt;", "&lt;choice 4&gt;"],
"difficulty": ["1 (easy), 2 (intermediate), 3 (difficult)],
    "correct_index": &lt;number 1-4&gt;
  },
  ...
]
The 'correct_index' must indicate which choice in the 'choices' array is the correct answer. </t>
  </si>
  <si>
    <t>Translate to Turkish: 'He is drinking the tea' using the accusative case.</t>
  </si>
  <si>
    <t>Çayı içiyor</t>
  </si>
  <si>
    <t>Çay içiyor</t>
  </si>
  <si>
    <t>Çay içiyorlar</t>
  </si>
  <si>
    <t>Çayı içiyorlar</t>
  </si>
  <si>
    <t>Which of these sentences uses the accusative case correctly: 'She is painting the picture'?</t>
  </si>
  <si>
    <t>Resmi boyuyor</t>
  </si>
  <si>
    <t>Resim boyuyor</t>
  </si>
  <si>
    <t>Resimi boyuyor</t>
  </si>
  <si>
    <t>Resmini boyuyor</t>
  </si>
  <si>
    <t>How would you say 'We are listening to the music' in Turkish using the accusative?</t>
  </si>
  <si>
    <t>Müziği dinliyoruz</t>
  </si>
  <si>
    <t>Müzik dinliyoruz</t>
  </si>
  <si>
    <t>Müzik dinliyorlar</t>
  </si>
  <si>
    <t>Müziğe dinliyoruz</t>
  </si>
  <si>
    <t>Translate this sentence: 'I will buy the car' with the accusative.</t>
  </si>
  <si>
    <t>Arabayı alacağım</t>
  </si>
  <si>
    <t>Araba alacağım</t>
  </si>
  <si>
    <t>Arabaya alırım</t>
  </si>
  <si>
    <t>Arabayı alırım</t>
  </si>
  <si>
    <t>Select the correct translation: 'They are calling the friend' using accusative case.</t>
  </si>
  <si>
    <t>Arkadaşı arıyorlar</t>
  </si>
  <si>
    <t>Arkadaş arıyorlar</t>
  </si>
  <si>
    <t>Arkadaşa arıyorlar</t>
  </si>
  <si>
    <t>Arkadaş arıyor</t>
  </si>
  <si>
    <t>possessive pronouns</t>
  </si>
  <si>
    <t>How do you say 'my book' in Turkish?</t>
  </si>
  <si>
    <t>Kitabım</t>
  </si>
  <si>
    <t>Kitabı</t>
  </si>
  <si>
    <t>Kitabın</t>
  </si>
  <si>
    <t>Kitabımız</t>
  </si>
  <si>
    <t>Translate 'your car' into Turkish.</t>
  </si>
  <si>
    <t>Araban</t>
  </si>
  <si>
    <t>Arabam</t>
  </si>
  <si>
    <t>Arabası</t>
  </si>
  <si>
    <t>Arabamız</t>
  </si>
  <si>
    <t>Which is the correct possessive form for 'their house' in Turkish?</t>
  </si>
  <si>
    <t>Evleri</t>
  </si>
  <si>
    <t>Evlerim</t>
  </si>
  <si>
    <t>Eviniz</t>
  </si>
  <si>
    <t>Evimiz</t>
  </si>
  <si>
    <t>What is 'our teacher' in Turkish using possessive pronouns?</t>
  </si>
  <si>
    <t>Öğretmenimiz</t>
  </si>
  <si>
    <t>Öğretmenleri</t>
  </si>
  <si>
    <t>Öğretmenin</t>
  </si>
  <si>
    <t>Öğretmenim</t>
  </si>
  <si>
    <t>Select the correct possessive pronoun for 'his dog' in Turkish.</t>
  </si>
  <si>
    <t>Köpeği</t>
  </si>
  <si>
    <t>Köpeğin</t>
  </si>
  <si>
    <t>Köpeğim</t>
  </si>
  <si>
    <t xml:space="preserve">Please provide 5 difficult written in English about possessive pronouns in Turkish. Questions should be about special case like proper names, vowel drop exception, "the .. of something/someone", exemple with "bizim".
Questions should be pratical examples rather than grammar rules.
Each question should have 4 answer choices: 1 correct and 3 incorrect. Make sure the questions are about practice and not about the grammar rules themself.
## Output Format
Return the questions in the following JSON array format, where each question object contains the question text, a list of answer choices, and the index of the correct answer:
[
  {
    "question": "&lt;question text&gt;",
    "choices": ["&lt;choice 1&gt;", "&lt;choice 2&gt;", "&lt;choice 3&gt;", "&lt;choice 4&gt;"],
"difficulty": ["1 (easy), 2 (intermediate), 3 (difficult)],
    "correct_index": &lt;number 1-4&gt;
  },
  ...
]
The 'correct_index' must indicate which choice in the 'choices' array is the correct answer. </t>
  </si>
  <si>
    <t>How do you say 'Ahmet's book' in Turkish, considering proper names?</t>
  </si>
  <si>
    <t>Ahmet'in kitabı</t>
  </si>
  <si>
    <t>Ahmet kitabı</t>
  </si>
  <si>
    <t>Ahmet kitap</t>
  </si>
  <si>
    <t>Ahmet'in kitap</t>
  </si>
  <si>
    <t>Translate 'the color of the car' into Turkish considering possessive pronouns.</t>
  </si>
  <si>
    <t>Arabanın rengi</t>
  </si>
  <si>
    <t>Araba rengi</t>
  </si>
  <si>
    <t>Araban rengi</t>
  </si>
  <si>
    <t>Araba rengin</t>
  </si>
  <si>
    <t>What is the correct translation for 'our friend' ?</t>
  </si>
  <si>
    <t>Bizim arkadaşımız</t>
  </si>
  <si>
    <t>Biz arkadaş</t>
  </si>
  <si>
    <t>Bizim arkadaş</t>
  </si>
  <si>
    <t>Bizim arkadaşları</t>
  </si>
  <si>
    <t>Choose the correct possessive construction for 'the taste of the soup' in Turkish.</t>
  </si>
  <si>
    <t>Çorbanın tadı</t>
  </si>
  <si>
    <t>Çorba tadı</t>
  </si>
  <si>
    <t>Çorba tadının</t>
  </si>
  <si>
    <t>Çorban tadı</t>
  </si>
  <si>
    <t>How would you express 'Emily's cat' in Turkish, taking into account the possessive suffix for proper names?</t>
  </si>
  <si>
    <t>Emily'nin kedisi</t>
  </si>
  <si>
    <t>Emily kedi</t>
  </si>
  <si>
    <t>Emily'in kedisi</t>
  </si>
  <si>
    <t>Emily kedisi</t>
  </si>
  <si>
    <t>give precise location</t>
  </si>
  <si>
    <t>Kitap masanın üstünde</t>
  </si>
  <si>
    <t>Kitap masanın altında</t>
  </si>
  <si>
    <t>Kitap masanın arkasında</t>
  </si>
  <si>
    <t>Kitap masanın yanında</t>
  </si>
  <si>
    <t>Kedi sandalyenin altında</t>
  </si>
  <si>
    <t>Kedi sandalyenin üstünde</t>
  </si>
  <si>
    <t>Kedi sandalyenin arasında</t>
  </si>
  <si>
    <t>Kedi sandalyenin yanında</t>
  </si>
  <si>
    <t>How would you say the following: 'The park is between the school and the hospital' ?</t>
  </si>
  <si>
    <t>Translate 'The cat is under the chair'.</t>
  </si>
  <si>
    <t>Park okul ile hastane arasında</t>
  </si>
  <si>
    <t>Park okulun üstünde</t>
  </si>
  <si>
    <t>Park hastanenin yanında</t>
  </si>
  <si>
    <t>Park okulun önünde</t>
  </si>
  <si>
    <t>Eczane süpermarketin yanında</t>
  </si>
  <si>
    <t>Eczane süpermarketin üstünde</t>
  </si>
  <si>
    <t>Eczane süpermarketin arkasında</t>
  </si>
  <si>
    <t>Eczane süpermarketin altında</t>
  </si>
  <si>
    <t>Which phrase correctly describes 'The pharmacy is next to the supermarket' ?</t>
  </si>
  <si>
    <t>How do you say 'The book is on the table' ?</t>
  </si>
  <si>
    <t>Tablo kanepenin üstünde</t>
  </si>
  <si>
    <t>Tablo kanepenin arkasında</t>
  </si>
  <si>
    <t>Tablo kanepenin yanında</t>
  </si>
  <si>
    <t>Tablo kanepenin altında</t>
  </si>
  <si>
    <t xml:space="preserve">Please provide 5 questions written in English about precising a detailed location in Turkish. For example with ustunde, altinda, arasinda ...
Questions should be pratical examples rather than grammar rules.
Each question should have 4 answer choices: 1 correct and 3 incorrect. Make sure the questions are about practice and not about the grammar rules themself.
## Output Format
Return the questions in the following JSON array format, where each question object contains the question text, a list of answer choices, and the index of the correct answer:
[
  {
    "question": "&lt;question text&gt;",
    "choices": ["&lt;choice 1&gt;", "&lt;choice 2&gt;", "&lt;choice 3&gt;", "&lt;choice 4&gt;"],
"difficulty": ["1 (easy), 2 (intermediate), 3 (difficult)],
    "correct_index": &lt;number 1-4&gt;
  },
  ...
]
The 'correct_index' must indicate which choice in the 'choices' array is the correct answer. </t>
  </si>
  <si>
    <t>How do you say 'The library is opposite the school' ?</t>
  </si>
  <si>
    <t>Translate 'The painting is behind the sofa'.</t>
  </si>
  <si>
    <t>Kütüphane okulun karşısında</t>
  </si>
  <si>
    <t>Kütüphane okulun yanında</t>
  </si>
  <si>
    <t>Kütüphane okulun arkasında</t>
  </si>
  <si>
    <t>Kütüphane okulun altında</t>
  </si>
  <si>
    <t>Translate 'The cafe is at the corner of the street'.</t>
  </si>
  <si>
    <t>Kafe sokağın köşesinde</t>
  </si>
  <si>
    <t>Kafe sokağın yanında</t>
  </si>
  <si>
    <t>Kafe sokağın altında</t>
  </si>
  <si>
    <t>Kafe sokağın karşısında</t>
  </si>
  <si>
    <t>What is the correct translation for 'The bus stop is in front of the mall' ?</t>
  </si>
  <si>
    <t>Otobüs durağı AVM'nin önünde</t>
  </si>
  <si>
    <t>Otobüs durağı AVM'nin arkasında</t>
  </si>
  <si>
    <t>Otobüs durağı AVM'nin üstünde</t>
  </si>
  <si>
    <t>Otobüs durağı AVM'nin yanında</t>
  </si>
  <si>
    <t>Choose the phrase that means 'The tree is to the left of the house'.</t>
  </si>
  <si>
    <t>Ağaç evin solunda</t>
  </si>
  <si>
    <t>Ağaç evin sağında</t>
  </si>
  <si>
    <t>Ağaç evin arkasında</t>
  </si>
  <si>
    <t>Ağaç evin önünde</t>
  </si>
  <si>
    <t>Translate 'The monument is in the middle of the square'</t>
  </si>
  <si>
    <t>Anıt meydanın ortasında</t>
  </si>
  <si>
    <t>Anıt meydanın köşesinde</t>
  </si>
  <si>
    <t>Anıt meydanın kenarında</t>
  </si>
  <si>
    <t>Anıt meydanın önünde</t>
  </si>
  <si>
    <t xml:space="preserve">Please provide 5 difficult questions written in English about precising a detailed location in Turkish. For example with ustunde, altinda, arasinda ..., saying at the corner of ..., on the opposite side, in front of ...
Questions should be pratical examples rather than grammar rules.
Each question should have 4 answer choices: 1 correct and 3 incorrect. Make sure the questions are about practice and not about the grammar rules themself.
## Output Format
Return the questions in the following JSON array format, where each question object contains the question text, a list of answer choices, and the index of the correct answer:
[
  {
    "question": "&lt;question text&gt;",
    "choices": ["&lt;choice 1&gt;", "&lt;choice 2&gt;", "&lt;choice 3&gt;", "&lt;choice 4&gt;"],
"difficulty": ["1 (easy), 2 (intermediate), 3 (difficult)],
    "correct_index": &lt;number 1-4&gt;
  },
  ...
]
The 'correct_index' must indicate which choice in the 'choices' array is the correct answer. </t>
  </si>
  <si>
    <t xml:space="preserve">Please provide 6 questions written in English about sentences at the the form "-(y)le" (instrumental case) cases in Turkish: 2 easy questions, 2 intermediate and 1 difficult. It should cover the different use of "yle": to mean accompaniment, to mean "and", to mean "between", use with pronouns, usage of a tool.
Questions should be pratical examples rather than grammar rules.
Each question should have 4 answer choices: 1 correct and 3 incorrect. Make sure the questions are about practice and not about the grammar rules themself.
## Output Format
Return the questions in the following JSON array format, where each question object contains the question text, a list of answer choices, and the index of the correct answer:
[
  {
    "question": "&lt;question text&gt;",
    "choices": ["&lt;choice 1&gt;", "&lt;choice 2&gt;", "&lt;choice 3&gt;", "&lt;choice 4&gt;"],
"difficulty": ["1 (easy), 2 (intermediate), 3 (difficult)],
    "correct_index": &lt;number 1-4&gt;
  },
  ...
]
The 'correct_index' must indicate which choice in the 'choices' array is the correct answer. </t>
  </si>
  <si>
    <t>yle forms</t>
  </si>
  <si>
    <t>Arkadaşımla gidiyorum</t>
  </si>
  <si>
    <t>Arkadaşıma gidiyorum</t>
  </si>
  <si>
    <t>Arkadaşımdan gidiyorum</t>
  </si>
  <si>
    <t>Arkadaşıma giderim</t>
  </si>
  <si>
    <t>Çay ile şeker</t>
  </si>
  <si>
    <t>Çaydan şeker</t>
  </si>
  <si>
    <t>Çaya şeker</t>
  </si>
  <si>
    <t>Çayle şeker</t>
  </si>
  <si>
    <t>Translate 'tea and sugar' using the correct form.</t>
  </si>
  <si>
    <t>How do you say 'I'm going with my friend' ?</t>
  </si>
  <si>
    <t>How would you say 'She is cutting with a knife' ?</t>
  </si>
  <si>
    <t>Bıçakla kesiyor</t>
  </si>
  <si>
    <t>Bıçaktan kesiyor</t>
  </si>
  <si>
    <t>Bıçak için kesiyor</t>
  </si>
  <si>
    <t>Bıçağa kesiyor</t>
  </si>
  <si>
    <t>Which sentence correctly uses the instrumental case to say 'I came with you'?</t>
  </si>
  <si>
    <t>Seninle geldim</t>
  </si>
  <si>
    <t>Seniyle geldim</t>
  </si>
  <si>
    <t>Sen geldi</t>
  </si>
  <si>
    <t>Senden geldim</t>
  </si>
  <si>
    <t>How do you express 'The meeting is between the manager and the employee'</t>
  </si>
  <si>
    <t>Toplantı müdür ile çalışan arasında</t>
  </si>
  <si>
    <t>Toplantı müdüryle çalışan arasında</t>
  </si>
  <si>
    <t>Toplantı müdürden çalışana</t>
  </si>
  <si>
    <t xml:space="preserve">Please provide 5 difficult questions written in English about sentences at the the form "-(y)le" cases in Turkish. It should cover the use of "yle" in question with kim, when yle has the meaning of accompaniement, or tool and other usages. 
Questions should be pratical examples rather than grammar rules.
Each question should have 4 answer choices: 1 correct and 3 incorrect. Make sure the questions are about practice and not about the grammar rules themself.
## Output Format
Return the questions in the following JSON array format, where each question object contains the question text, a list of answer choices, and the index of the correct answer:
[
  {
    "question": "&lt;question text&gt;",
    "choices": ["&lt;choice 1&gt;", "&lt;choice 2&gt;", "&lt;choice 3&gt;", "&lt;choice 4&gt;"],
"difficulty": ["1 (easy), 2 (intermediate), 3 (difficult)],
    "correct_index": &lt;number 1-4&gt;
  },
  ...
]
The 'correct_index' must indicate which choice in the 'choices' array is the correct answer. </t>
  </si>
  <si>
    <t>Kiminle sinemaya gittin?</t>
  </si>
  <si>
    <t>Kime sinemaya gittin?</t>
  </si>
  <si>
    <t>Kimden sinemaya gittin?</t>
  </si>
  <si>
    <t>Kim seninle sinemaya gittin?</t>
  </si>
  <si>
    <t>How do you say 'With whom did you go to the cinema?' ?</t>
  </si>
  <si>
    <t>Translate 'He fixed the chair with a screwdriver.'.</t>
  </si>
  <si>
    <t>Tornavidayla sandalyeyi tamir etti</t>
  </si>
  <si>
    <t>Tornavidayı sandalyeyi tamir etti</t>
  </si>
  <si>
    <t>Tornavidan sandalyeyi tamir etti</t>
  </si>
  <si>
    <t>Tornavida için sandalyeyi tamir etti</t>
  </si>
  <si>
    <t>Which sentence correctly uses the '-yle' form to say 'I wrote the letter with a pen' ?</t>
  </si>
  <si>
    <t>Kalemle mektubu yazdım</t>
  </si>
  <si>
    <t>Kalem için mektubu yazdım</t>
  </si>
  <si>
    <t>Kalemden mektubu yazdım</t>
  </si>
  <si>
    <t>Kaleminla mektubu yazdım</t>
  </si>
  <si>
    <t>How do you express 'We were traveling with the teacher' ?</t>
  </si>
  <si>
    <t>Öğretmenle seyahat ediyorduk</t>
  </si>
  <si>
    <t>Öğretmeniyle seyahat ediyorduk</t>
  </si>
  <si>
    <t>Öğretmene seyahat ediyorduk</t>
  </si>
  <si>
    <t>Öğretmenden seyahat ediyorduk</t>
  </si>
  <si>
    <t>Choose the correct translation for 'She is speaking with him'.</t>
  </si>
  <si>
    <t>Onunla konuşuyor</t>
  </si>
  <si>
    <t>Onla konuşuyor</t>
  </si>
  <si>
    <t>Onunle konuşuyor</t>
  </si>
  <si>
    <t>Onala konuşuyor</t>
  </si>
  <si>
    <t xml:space="preserve">Please provide 5 questions written in English comparisons in Turkish:  daha + ablative case and superlatives: en buyuk ...
Questions should be pratical examples rather than grammar rules.
Make sure there is no question containing words: "book, car, cat, dog, house"
Provide 2 easy questions, 2 intermediate level questions and 1 difficult.
Each question should have 4 answer choices: 1 correct and 3 incorrect. Make sure the questions are about practice and not about the grammar rules themself.
## Output Format
Return the questions in the following JSON array format, where each question object contains the question text, a list of answer choices, and the index of the correct answer:
[
  {
    "question": "&lt;question text&gt;",
    "choices": ["&lt;choice 1&gt;", "&lt;choice 2&gt;", "&lt;choice 3&gt;", "&lt;choice 4&gt;"],
"difficulty": ["1 (easy), 2 (intermediate), 3 (difficult)],
    "correct_index": &lt;number 1-4&gt;
  },
  ...
]
The 'correct_index' must indicate which choice in the 'choices' array is the correct answer. </t>
  </si>
  <si>
    <t>comparisons</t>
  </si>
  <si>
    <t>How do you say 'This chair is more comfortable than that one' ?</t>
  </si>
  <si>
    <t>Bu sandalye ondan daha rahat</t>
  </si>
  <si>
    <t>Bu sandalye ondan en rahat</t>
  </si>
  <si>
    <t>Bu sandalye ondan çok rahat</t>
  </si>
  <si>
    <t>Bu sandalye en rahat</t>
  </si>
  <si>
    <t>Translate 'She is the tallest in the class'.</t>
  </si>
  <si>
    <t>O, sınıftaki en uzun</t>
  </si>
  <si>
    <t>O, sınıftan daha uzun</t>
  </si>
  <si>
    <t>O, sınıfta en uzun</t>
  </si>
  <si>
    <t>O, sınıfın daha uzun</t>
  </si>
  <si>
    <t>Which sentence correctly expresses 'The movie is more interesting than the play' ?</t>
  </si>
  <si>
    <t>Film oyundan daha ilginç</t>
  </si>
  <si>
    <t>Film oyunla en ilginç</t>
  </si>
  <si>
    <t>Film oyunu daha ilginç</t>
  </si>
  <si>
    <t>Film oyun daha ilginç</t>
  </si>
  <si>
    <t>How would you say 'This exam is harder than the previous one' ?</t>
  </si>
  <si>
    <t>Bu sınav öncekinden daha zor</t>
  </si>
  <si>
    <t>Bu sınav önceki daha zor</t>
  </si>
  <si>
    <t>Bu sınav öncekine zor</t>
  </si>
  <si>
    <t>Bu sınavdan önceki daha zor</t>
  </si>
  <si>
    <t>Select the correct translation for 'Among them, this painting is the most beautiful' ?</t>
  </si>
  <si>
    <t>Aralarında bu tablo en güzel</t>
  </si>
  <si>
    <t>Arasından bu tablo daha güzel</t>
  </si>
  <si>
    <t>Arasından bu tablo en güzel</t>
  </si>
  <si>
    <t>Bu tablo aralarından en güzeldir</t>
  </si>
  <si>
    <t xml:space="preserve">Please provide 5 difficult questions written in English comparisons in Turkish:  daha + ablative case and superlatives: en buyuk ..., superlative constructions like: "the color that I like the most"
Questions should be pratical examples rather than grammar rules.
Make sure there is no question containing words: "film, book, car, cat, dog, house"
Provide 2 easy questions, 2 intermediate level questions and 1 difficult.
Each question should have 4 answer choices: 1 correct and 3 incorrect. Make sure the questions are about practice and not about the grammar rules themself.
## Output Format
Return the questions in the following JSON array format, where each question object contains the question text, a list of answer choices, and the index of the correct answer:
[
  {
    "question": "&lt;question text&gt;",
    "choices": ["&lt;choice 1&gt;", "&lt;choice 2&gt;", "&lt;choice 3&gt;", "&lt;choice 4&gt;"],
"difficulty": ["1 (easy), 2 (intermediate), 3 (difficult)],
    "correct_index": &lt;number 1-4&gt;
  },
  ...
]
The 'correct_index' must indicate which choice in the 'choices' array is the correct answer. </t>
  </si>
  <si>
    <t>How do you say 'She runs faster than me' ?</t>
  </si>
  <si>
    <t>Benden daha hızlı koşuyor</t>
  </si>
  <si>
    <t>Bende daha hızlı koşuyor</t>
  </si>
  <si>
    <t>Ben daha hızlı koşarım</t>
  </si>
  <si>
    <t>Benden en hızlı koşuyor</t>
  </si>
  <si>
    <t>Translate 'This cake is tastier than the other one'.</t>
  </si>
  <si>
    <t>Bu kek diğerinden daha lezzetli</t>
  </si>
  <si>
    <t>Bu kek diğer daha lezzetli</t>
  </si>
  <si>
    <t>Bu kek diğerine lezzetli</t>
  </si>
  <si>
    <t>Bu kek diğerinden en lezzetli</t>
  </si>
  <si>
    <t>Which of these correctly translates 'The weather was colder than yesterday' ?</t>
  </si>
  <si>
    <t>Hava dünden daha soğuktu</t>
  </si>
  <si>
    <t>Hava dünden en soğuktu</t>
  </si>
  <si>
    <t>Hava düne daha soğuktu</t>
  </si>
  <si>
    <t>Hava dünden daha soğuk</t>
  </si>
  <si>
    <t>How would you say 'This road is longer than the other one' ?</t>
  </si>
  <si>
    <t>Bu yol diğerinden daha uzun</t>
  </si>
  <si>
    <t>Bu yol diğerine uzun</t>
  </si>
  <si>
    <t>Bu yol diğerine daha uzun</t>
  </si>
  <si>
    <t>Bu yol diğerinden uzun</t>
  </si>
  <si>
    <t>Select the correct translation for 'The dessert I like the most'.</t>
  </si>
  <si>
    <t>En sevdiğim tatlı</t>
  </si>
  <si>
    <t>Sevdiğim en tatlı</t>
  </si>
  <si>
    <t>Daha sevdiğim tatlı</t>
  </si>
  <si>
    <t>En sevdiği tatlım</t>
  </si>
  <si>
    <t>past tense</t>
  </si>
  <si>
    <t>Kahvaltı yaptım</t>
  </si>
  <si>
    <t>Kahvaltı yapıyorum</t>
  </si>
  <si>
    <t>Kahvaltı yapacağım</t>
  </si>
  <si>
    <t>Kahvaltı yapmam</t>
  </si>
  <si>
    <t>How do you say 'I had breakfast' ?</t>
  </si>
  <si>
    <t>Translate 'He did not go to school'.</t>
  </si>
  <si>
    <t>Okula gitmedi</t>
  </si>
  <si>
    <t>Okula gitti</t>
  </si>
  <si>
    <t>Okula gitmişti</t>
  </si>
  <si>
    <t>Okula gitmez</t>
  </si>
  <si>
    <t>Choose the correct past tense form: 'We played football.'</t>
  </si>
  <si>
    <t>Futbol oynadık</t>
  </si>
  <si>
    <t>Futbol oynuyoruz</t>
  </si>
  <si>
    <t>Futbol oynaduk</t>
  </si>
  <si>
    <t>Futbol oynarız</t>
  </si>
  <si>
    <t>How would you ask 'Did they arrive?' in Turkish?</t>
  </si>
  <si>
    <t>Gelmiyorlar mı?</t>
  </si>
  <si>
    <t>Geç kalacaklar mı?</t>
  </si>
  <si>
    <t>Geltiler mi?</t>
  </si>
  <si>
    <t>Select the correct translation for 'I did not understand the question' in Turkish</t>
  </si>
  <si>
    <t>Soruyu anlamadım</t>
  </si>
  <si>
    <t>Soru anladım</t>
  </si>
  <si>
    <t>Soruya anlamadım</t>
  </si>
  <si>
    <t>Soruyu anladım</t>
  </si>
  <si>
    <t xml:space="preserve">Please provide 5 difficult questions written in English about the past tense
(Geçmiş zaman), about when the suffix changes to -ti, -tu, ..., about the negative form of past tense and questions in the past tense. 
 Questions should be pratical examples rather than grammar rules.
Make sure there is no question containing words: "film, book, car, cat, dog, house"
Provide 2 easy questions, 2 intermediate level questions and 1 difficult.
Each question should have 4 answer choices: 1 correct and 3 incorrect. Make sure the questions are about practice and not about the grammar rules themself.
## Output Format
Return the questions in the following JSON array format, where each question object contains the question text, a list of answer choices, and the index of the correct answer:
[
  {
    "question": "&lt;question text&gt;",
    "choices": ["&lt;choice 1&gt;", "&lt;choice 2&gt;", "&lt;choice 3&gt;", "&lt;choice 4&gt;"],
"difficulty": ["1 (easy), 2 (intermediate), 3 (difficult)],
    "correct_index": &lt;number 1-4&gt;
  },
  ...
]
The 'correct_index' must indicate which choice in the 'choices' array is the correct answer. </t>
  </si>
  <si>
    <t>How do you say 'He cooked dinner' using the correct past tense suffix?</t>
  </si>
  <si>
    <t>Akşam yemeği pişirdi</t>
  </si>
  <si>
    <t>Akşam yemeği pişiriyor</t>
  </si>
  <si>
    <t>Akşam yemeği pişirir</t>
  </si>
  <si>
    <t>Akşam yemeği pişirecek</t>
  </si>
  <si>
    <t>Translate 'We did not see the performance'</t>
  </si>
  <si>
    <t>Gösteriyi görmedik</t>
  </si>
  <si>
    <t>Gösteriyi gördük</t>
  </si>
  <si>
    <t>Gösteriyi görmudum</t>
  </si>
  <si>
    <t>Gösteriyi görmüdüm</t>
  </si>
  <si>
    <t>Choose the correct negative form: 'She did not tell the truth.'</t>
  </si>
  <si>
    <t>Gerçeği söylemedi</t>
  </si>
  <si>
    <t>Gerçeği söylememedi</t>
  </si>
  <si>
    <t>Gerçeği söymedi</t>
  </si>
  <si>
    <t>Gerçeği söymudu</t>
  </si>
  <si>
    <t>How would you ask 'Did you finish the project?' in Turkish ?</t>
  </si>
  <si>
    <t>Projeyi bitirdin mi?</t>
  </si>
  <si>
    <t>Projeyi bitiriyor musun?</t>
  </si>
  <si>
    <t>Projeyi bitirecek misin?</t>
  </si>
  <si>
    <t>Projeyi bitti mi?</t>
  </si>
  <si>
    <t>Select the correct translation for 'They did not complete their work on time'.</t>
  </si>
  <si>
    <t>Çalışmalarını zamanında tamamlamadılar</t>
  </si>
  <si>
    <t>Çalışmalarını zamanında tamamladılar</t>
  </si>
  <si>
    <t>Çalışmalarını zamanında tamamlarlar</t>
  </si>
  <si>
    <t>Çalışmalarını zamanında tamamlıyorlar</t>
  </si>
  <si>
    <t>Compound noun endings</t>
  </si>
  <si>
    <t>Malı/Meli suffix</t>
  </si>
  <si>
    <t>past tense copula</t>
  </si>
  <si>
    <t xml:space="preserve">Please provide 5 questions written in English about the -meli, -mali suffix in turkish. There should be questions about meli suffix + personal ending, negative form of meli, 
 Questions should be pratical examples rather than grammar rules.
Make sure there is no question containing words: "film, book, car, cat, dog, house"
Provide 2 easy questions, 2 intermediate level questions and 1 difficult.
Each question should have 4 answer choices: 1 correct and 3 incorrect. Make sure the questions are about practice and not about the grammar rules themself.
## Output Format
Return the questions in the following JSON array format, where each question object contains the question text, a list of answer choices, and the index of the correct answer:
[
  {
    "question": "&lt;question text&gt;",
    "choices": ["&lt;choice 1&gt;", "&lt;choice 2&gt;", "&lt;choice 3&gt;", "&lt;choice 4&gt;"],
"difficulty": ["1 (easy), 2 (intermediate), 3 (difficult)],
    "correct_index": &lt;number 1-4&gt;
  },
  ...
]
The 'correct_index' must indicate which choice in the 'choices' array is the correct answer. </t>
  </si>
  <si>
    <t xml:space="preserve">  compound endings</t>
  </si>
  <si>
    <t>How do you say 'I should go' ?</t>
  </si>
  <si>
    <t>Gitmeliyim</t>
  </si>
  <si>
    <t>Gidersin</t>
  </si>
  <si>
    <t>Gittim</t>
  </si>
  <si>
    <t>Gitmelisin</t>
  </si>
  <si>
    <t>Translate 'We must eat' into Turkish.</t>
  </si>
  <si>
    <t>Yemeliyiz</t>
  </si>
  <si>
    <t>Yemeliyizler</t>
  </si>
  <si>
    <t>Yemelisiniz</t>
  </si>
  <si>
    <t>Yediniz</t>
  </si>
  <si>
    <t>What is the negative form of 'She should study' in Turkish?</t>
  </si>
  <si>
    <t>Çalışmamalı</t>
  </si>
  <si>
    <t>Çalışmalı</t>
  </si>
  <si>
    <t>Çalışmalıdır</t>
  </si>
  <si>
    <t>Çalışmıyor</t>
  </si>
  <si>
    <t>Choose the correct form: 'They should visit us.'</t>
  </si>
  <si>
    <t>Bizi ziyaret etmeliler</t>
  </si>
  <si>
    <t>Bizi ziyaret etmeliyim</t>
  </si>
  <si>
    <t>Bizi ziyaret etmeyiz</t>
  </si>
  <si>
    <t>Bizi ziyaret etmeliyiz</t>
  </si>
  <si>
    <t>Geç kalmamalısınız</t>
  </si>
  <si>
    <t>Geç kalmamalılar</t>
  </si>
  <si>
    <t>Geç kalırsınız</t>
  </si>
  <si>
    <t>How do you express 'You all should not be late' ?</t>
  </si>
  <si>
    <t xml:space="preserve">Please provide 5 difficult questions written in English about the -meli, -mali suffix in turkish. There should be questions about meli suffix + personal ending, negative form of meli, 
 Questions should be pratical examples rather than grammar rules.
Make sure there is no question containing words: "film, book, car, cat, dog, house"
Each question should have 4 answer choices: 1 correct and 3 incorrect. Make sure the questions are about practice and not about the grammar rules themself.
## Output Format
Return the questions in the following JSON array format, where each question object contains the question text, a list of answer choices, and the index of the correct answer:
[
  {
    "question": "&lt;question text&gt;",
    "choices": ["&lt;choice 1&gt;", "&lt;choice 2&gt;", "&lt;choice 3&gt;", "&lt;choice 4&gt;"],
"difficulty": ["1 (easy), 2 (intermediate), 3 (difficult)],
    "correct_index": &lt;number 1-4&gt;
  },
  ...
]
The 'correct_index' must indicate which choice in the 'choices' array is the correct answer. </t>
  </si>
  <si>
    <t>How do you say 'They should finish the project' ?</t>
  </si>
  <si>
    <t>Projeyi bitirmeliler</t>
  </si>
  <si>
    <t>Projeyi bitirmeli</t>
  </si>
  <si>
    <t>Projeyi bitirmemeli</t>
  </si>
  <si>
    <t>Projeyi bitirirler</t>
  </si>
  <si>
    <t>Geç kalmamalısın</t>
  </si>
  <si>
    <t>Translate 'You must not forget the meeting' into Turkish.</t>
  </si>
  <si>
    <t>Toplantıyı unutmamalısın</t>
  </si>
  <si>
    <t>Toplantıyı unutmalı</t>
  </si>
  <si>
    <t>Toplantıyı unutmalısın</t>
  </si>
  <si>
    <t>Toplantıyı unutursun</t>
  </si>
  <si>
    <t>Choose the correct form: 'He should speak clearly.'</t>
  </si>
  <si>
    <t>Açıkça konuşmalı</t>
  </si>
  <si>
    <t>Açıkça konuşmamalı</t>
  </si>
  <si>
    <t>Açıkça konuşur</t>
  </si>
  <si>
    <t>Açıkça konuştular</t>
  </si>
  <si>
    <t>What is the correct translation for 'We should not delay the decision' ?</t>
  </si>
  <si>
    <t>Kararı ertelememeliyiz</t>
  </si>
  <si>
    <t>Kararı ertelemeliyiz</t>
  </si>
  <si>
    <t>Kararı erteledik</t>
  </si>
  <si>
    <t>Karar ertelememeli</t>
  </si>
  <si>
    <t>How do you express 'You all must understand this topic' ?</t>
  </si>
  <si>
    <t>Bu konuyu anlamalısınız</t>
  </si>
  <si>
    <t>Bu konuyu anlar</t>
  </si>
  <si>
    <t>Bu konuyu anlamalısınızlar</t>
  </si>
  <si>
    <t>Bu konuyu anlasanız</t>
  </si>
  <si>
    <t>How do you say 'I should study' ?</t>
  </si>
  <si>
    <t>Çalışmalıyım</t>
  </si>
  <si>
    <t>Çalışmalısın</t>
  </si>
  <si>
    <t>Çalışıyor</t>
  </si>
  <si>
    <t>Çalışıyım</t>
  </si>
  <si>
    <t>Translate 'We must leave early' into Turkish</t>
  </si>
  <si>
    <t>Erken ayrılmalıyız</t>
  </si>
  <si>
    <t>Erken ayrılmalılar</t>
  </si>
  <si>
    <t>Erken ayrılmalı</t>
  </si>
  <si>
    <t>Erken ayrılırız</t>
  </si>
  <si>
    <t>What is the negative form of 'You should listen' in Turkish?</t>
  </si>
  <si>
    <t>Dinlememelisin</t>
  </si>
  <si>
    <t>Dinlemelisiniz</t>
  </si>
  <si>
    <t>Dinleyeceksin</t>
  </si>
  <si>
    <t>Dinlemedin</t>
  </si>
  <si>
    <t>Choose the correct form: 'They shouldn't worry.'</t>
  </si>
  <si>
    <t>Endişelenmemeliler</t>
  </si>
  <si>
    <t>Endişelenmeliler</t>
  </si>
  <si>
    <t>Endişelenmediler</t>
  </si>
  <si>
    <t>Endişeleniyorlar</t>
  </si>
  <si>
    <t>How would you express 'You must try harder' ?</t>
  </si>
  <si>
    <t>Daha fazla çabalamalısın</t>
  </si>
  <si>
    <t>Daha fazla çabalamasın</t>
  </si>
  <si>
    <t>Daha fazla çabalar</t>
  </si>
  <si>
    <t>Daha fazla çabaladı</t>
  </si>
  <si>
    <t>Select the correct translation for 'She shouldn't speak loudly'.</t>
  </si>
  <si>
    <t>Yüksek sesle konuşmamalı</t>
  </si>
  <si>
    <t>Yüksek sesle konuşmalı</t>
  </si>
  <si>
    <t>Yüksek sesle konuşmuyor</t>
  </si>
  <si>
    <t>Yüksek sesle konuştular</t>
  </si>
  <si>
    <t xml:space="preserve">Please provide 6 questions written in English about conditionnel sentences in turkish: sentences with (eğer) ... sa/se ... There should be questions about sa/se + personal endings, negative conditionnels; if not, 
 Questions should be pratical examples rather than grammar rules.
Make sure there is no question containing words: "film, book, car, cat, dog, house"
Each question should have 4 answer choices: 1 correct and 3 incorrect. Make sure the questions are about practice and not about the grammar rules themself.
## Output Format
Return the questions in the following JSON array format, where each question object contains the question text, a list of answer choices, and the index of the correct answer:
[
  {
    "question": "&lt;question text&gt;",
    "choices": ["&lt;choice 1&gt;", "&lt;choice 2&gt;", "&lt;choice 3&gt;", "&lt;choice 4&gt;"],
"difficulty": ["1 (easy), 2 (intermediate), 3 (difficult)],
    "correct_index": &lt;number 1-4&gt;
  },
  ...
]
The 'correct_index' must indicate which choice in the 'choices' array is the correct answer. </t>
  </si>
  <si>
    <t>conditionnal sentences</t>
  </si>
  <si>
    <t>How do you say 'If it rains, we will stay inside' ?</t>
  </si>
  <si>
    <t>Eğer yağmur yağarsa içeride kalırız</t>
  </si>
  <si>
    <t>Eğer yağmur yağarsa dışarıda kalırız</t>
  </si>
  <si>
    <t>Eğer yağmur yağmazsa içeride kalırız</t>
  </si>
  <si>
    <t>Eğer yağmur yağmazsa dışarıda kalırız</t>
  </si>
  <si>
    <t>Translate 'If you come, we will start' into Turkish.</t>
  </si>
  <si>
    <t>Eğer gelirsen başlarız</t>
  </si>
  <si>
    <t>Eğer gelmezsen başlarız</t>
  </si>
  <si>
    <t>Eğer gelirse başlar</t>
  </si>
  <si>
    <t>Eğer gelmezse başlar</t>
  </si>
  <si>
    <t>What is the correct way to say 'If I have time, I will call' in Turkish?</t>
  </si>
  <si>
    <t>Eğer zamanım olursa ararım</t>
  </si>
  <si>
    <t>Eğer zamanım olursa aramaz</t>
  </si>
  <si>
    <t>Eğer zamanım olursa arar</t>
  </si>
  <si>
    <t>Eğer zamanım olmazsa ararım</t>
  </si>
  <si>
    <t>Choose the correct translation for 'If they see us, they will stop'.</t>
  </si>
  <si>
    <t>Eğer bizi görürlerse dururlar</t>
  </si>
  <si>
    <t>Eğer bizi görmezlerse dururlar</t>
  </si>
  <si>
    <t>Eğer bizi görürlerse devam ederler</t>
  </si>
  <si>
    <t>Eğer bizi görmezlerse başlarlar</t>
  </si>
  <si>
    <t>How do you express 'If he doesn't eat, he will be hungry' ?</t>
  </si>
  <si>
    <t>Eğer yemezse aç kalır</t>
  </si>
  <si>
    <t>Eğer yerse aç kalır</t>
  </si>
  <si>
    <t>Eğer yemezse tok kalır</t>
  </si>
  <si>
    <t>Eğer yerse tok kalır</t>
  </si>
  <si>
    <t>Eğer çok çalışırsak başarırız</t>
  </si>
  <si>
    <t>Select the correct form for 'If we work hard, we will succeed'.</t>
  </si>
  <si>
    <t>Eğer çok çalışmazsak başarırız</t>
  </si>
  <si>
    <t>Eğer çok çalışırsak başarısız oluruz</t>
  </si>
  <si>
    <t>Eğer çok çalışmazsak başarısız oluruz</t>
  </si>
  <si>
    <t>How do you say 'If she writes, I will read' ?</t>
  </si>
  <si>
    <t>Eğer yazarsa okurum</t>
  </si>
  <si>
    <t>Eğer yazarsa okumam</t>
  </si>
  <si>
    <t>Eğer yazmazsa okurum</t>
  </si>
  <si>
    <t>Translate 'If you sleep early, you will feel better'.</t>
  </si>
  <si>
    <t>Eğer erken uyursan daha iyi hissedersin</t>
  </si>
  <si>
    <t>Eğer erken uyumazsan daha iyi hissedersin</t>
  </si>
  <si>
    <t>Eğer erken uyursan daha kötü hissedersin</t>
  </si>
  <si>
    <t>Eğer erken uyumazsan daha kötü hissedersin</t>
  </si>
  <si>
    <t>Eğer şimdi giderlerse geç kalmazlar</t>
  </si>
  <si>
    <t>What is the correct way to say 'If they leave now, they won't be late' ?</t>
  </si>
  <si>
    <t>Eğer şimdi gitmezlerse geç kalmazlar</t>
  </si>
  <si>
    <t>Eğer şimdi giderlerse geç kalırlar</t>
  </si>
  <si>
    <t>Eğer şimdi gitmezlerse geç kalırlar</t>
  </si>
  <si>
    <t>Choose the correct translation for 'If it doesn't rain, we will play outside' in Turkish.</t>
  </si>
  <si>
    <t>Eğer yağmazsa dışarıda oynarız</t>
  </si>
  <si>
    <t>Eğer yağarsa dışarıda oynarız</t>
  </si>
  <si>
    <t>Eğer yağmazsa içeride oynarız</t>
  </si>
  <si>
    <t>Eğer yağarsa içeride oynarız</t>
  </si>
  <si>
    <t>How do you express 'If I don't call, they will worry' ?</t>
  </si>
  <si>
    <t>Eğer aramazsam endişelenirler</t>
  </si>
  <si>
    <t>Eğer ararsam endişelenirler</t>
  </si>
  <si>
    <t>Eğer aramazsam umursamazlar</t>
  </si>
  <si>
    <t>Eğer ararsam umursamazlar</t>
  </si>
  <si>
    <t>Select the correct form for 'If we plan carefully, we will succeed' in Turkish.</t>
  </si>
  <si>
    <t>Eğer dikkatlice planlarsak başarırız</t>
  </si>
  <si>
    <t>Eğer dikkatlice planlamazsak başarırız</t>
  </si>
  <si>
    <t>Eğer dikkatlice planlarsak başarısız oluruz</t>
  </si>
  <si>
    <t>Eğer dikkatlice planlamazsak başarısız oluruz</t>
  </si>
  <si>
    <t>Imperative tense</t>
  </si>
  <si>
    <t>Future tense</t>
  </si>
  <si>
    <t>Verbal form bilir, ama</t>
  </si>
  <si>
    <t>daken, arken forms</t>
  </si>
  <si>
    <t>arak, erek forms</t>
  </si>
  <si>
    <t>postpositions</t>
  </si>
  <si>
    <t>numbers and directions</t>
  </si>
  <si>
    <t xml:space="preserve">Please provide 6 questions written in English about the imperative tense in Turkish: 2 easy questions, 2 intermediate, 2 difficult. Also include questions about the negative form.
Questions should be pratical examples rather than grammar rules.
Each question should have 4 answer choices: 1 correct and 3 incorrect. Make sure the questions are about practice and not about the grammar rules themself.
## Output Format
Return the questions in the following JSON array format, where each question object contains the question text, a list of answer choices, and the index of the correct answer:
[
  {
    "question": "&lt;question text&gt;",
    "choices": ["&lt;choice 1&gt;", "&lt;choice 2&gt;", "&lt;choice 3&gt;", "&lt;choice 4&gt;"],
"difficulty": ["1 (easy)", "2(intermediate), "3 difficult"],
    "correct_index": &lt;number 1-4&gt;
  },
  ...
]
The 'correct_index' must indicate which choice in the 'choices' array is the correct answer. </t>
  </si>
  <si>
    <t>Otur</t>
  </si>
  <si>
    <t>Otura</t>
  </si>
  <si>
    <t>Oturun</t>
  </si>
  <si>
    <t>Oturma</t>
  </si>
  <si>
    <t>How do you say 'Sit down' ?</t>
  </si>
  <si>
    <t>Translate 'Don't speak!' .</t>
  </si>
  <si>
    <t>Konuşma!</t>
  </si>
  <si>
    <t>Konuş!</t>
  </si>
  <si>
    <t>Konuşmayın!</t>
  </si>
  <si>
    <t>Konuşalım!</t>
  </si>
  <si>
    <t>What is the correct imperative form for 'Let's eat' ?</t>
  </si>
  <si>
    <t>Yiyelim</t>
  </si>
  <si>
    <t>Yiyecek</t>
  </si>
  <si>
    <t>Yelim</t>
  </si>
  <si>
    <t>Yeyilim</t>
  </si>
  <si>
    <t>Choose the correct form: 'Don't forget this'.</t>
  </si>
  <si>
    <t>Bunu unutma</t>
  </si>
  <si>
    <t>Bunu unutmama</t>
  </si>
  <si>
    <t>Bunu unutmayın</t>
  </si>
  <si>
    <t>Bunu unuma</t>
  </si>
  <si>
    <t>How do you say 'Please try again' ?</t>
  </si>
  <si>
    <t>Lütfen tekrar deneyin</t>
  </si>
  <si>
    <t>Lütfen tekrar deneyelim</t>
  </si>
  <si>
    <t>Lütfen tekrar denemeyin</t>
  </si>
  <si>
    <t>Lütfen tekrar den</t>
  </si>
  <si>
    <t>Select the correct imperative form for 'Don't be late'.</t>
  </si>
  <si>
    <t>Geç kalma</t>
  </si>
  <si>
    <t>Geç kalın</t>
  </si>
  <si>
    <t>Geç kal</t>
  </si>
  <si>
    <t>Geç kalmayınız</t>
  </si>
  <si>
    <t>How do you say 'Come here' in Turkish?</t>
  </si>
  <si>
    <t>Buraya gel</t>
  </si>
  <si>
    <t>Buraya gelme</t>
  </si>
  <si>
    <t>Buraya gelin</t>
  </si>
  <si>
    <t>Burada gel</t>
  </si>
  <si>
    <t>Translate 'Open the door!'.</t>
  </si>
  <si>
    <t>Kapıyı aç</t>
  </si>
  <si>
    <t>Kapıyı açma</t>
  </si>
  <si>
    <t>Kapıyı açalım</t>
  </si>
  <si>
    <t>Kapıyı açınız</t>
  </si>
  <si>
    <t>What is the correct imperative form for 'Let's not go' ?</t>
  </si>
  <si>
    <t>Gitmeyelim</t>
  </si>
  <si>
    <t>Gitmeyin</t>
  </si>
  <si>
    <t>Gitme</t>
  </si>
  <si>
    <t>Gidelim</t>
  </si>
  <si>
    <t>Choose the correct form: 'Don't run!' in Turkish.</t>
  </si>
  <si>
    <t>Koşma!</t>
  </si>
  <si>
    <t>Koş!</t>
  </si>
  <si>
    <t>Koşmayın!</t>
  </si>
  <si>
    <t>Koşalım!</t>
  </si>
  <si>
    <t>How do you express 'Let him speak' ?</t>
  </si>
  <si>
    <t>Konuşsun</t>
  </si>
  <si>
    <t>Konuşalım</t>
  </si>
  <si>
    <t>Konuş</t>
  </si>
  <si>
    <t>Konuşmasın</t>
  </si>
  <si>
    <t>Select the correct imperative form for 'Don't let them enter' in Turkish.</t>
  </si>
  <si>
    <t>Girmesinler</t>
  </si>
  <si>
    <t>Girsinler</t>
  </si>
  <si>
    <t>Girmeyin</t>
  </si>
  <si>
    <t>Girme</t>
  </si>
  <si>
    <t xml:space="preserve">Please provide 6 questions written in English about the future tense in Turkish: 2 easy questions, 2 intermediate, 2 very difficult. Also include questions about the negative form and questions.
Questions should be pratical examples rather than grammar rules.
Each question should have 4 answer choices: 1 correct and 3 incorrect. Make sure the questions are about practice and not about the grammar rules themself.
## Output Format
Return the questions in the following JSON array format, where each question object contains the question text, a list of answer choices, and the index of the correct answer:
[
  {
    "question": "&lt;question text&gt;",
    "choices": ["&lt;choice 1&gt;", "&lt;choice 2&gt;", "&lt;choice 3&gt;", "&lt;choice 4&gt;"],
"difficulty": ["1 (easy)", "2(intermediate), "3 difficult"],
    "correct_index": &lt;number 1-4&gt;
  },
  ...
]
The 'correct_index' must indicate which choice in the 'choices' array is the correct answer. </t>
  </si>
  <si>
    <t>Gideceğim</t>
  </si>
  <si>
    <t>Giderim</t>
  </si>
  <si>
    <t>Gidiyorum</t>
  </si>
  <si>
    <t>Gitmeyeceğim</t>
  </si>
  <si>
    <t>Translate 'They will eat' into Turkish.</t>
  </si>
  <si>
    <t>How do you say 'I will go' ?</t>
  </si>
  <si>
    <t>Yiyecekler</t>
  </si>
  <si>
    <t>Yiyorlar</t>
  </si>
  <si>
    <t>Yerler</t>
  </si>
  <si>
    <t>Yemeyecekler</t>
  </si>
  <si>
    <t>What is the correct future tense form for 'She will not come' in Turkish?</t>
  </si>
  <si>
    <t>Gelmeyecek</t>
  </si>
  <si>
    <t>Gelecek</t>
  </si>
  <si>
    <t>Gelmemecek</t>
  </si>
  <si>
    <t>Gelmez</t>
  </si>
  <si>
    <t>"Choose the correct translation for 'Will you call me?'.</t>
  </si>
  <si>
    <t>Beni arayacak mısın?</t>
  </si>
  <si>
    <t>Beni arar mısın?</t>
  </si>
  <si>
    <t>Beni aramadın mı?</t>
  </si>
  <si>
    <t>Beni arar mıydın?</t>
  </si>
  <si>
    <t>İşi yarına kadar bitirmiş olacağız</t>
  </si>
  <si>
    <t>Yarın işi bitireceğiz</t>
  </si>
  <si>
    <t>İşi yarına kadar bitirmiyoruz</t>
  </si>
  <si>
    <t>İşi yarına kadar bitiririz</t>
  </si>
  <si>
    <t>How do you say 'We will have finished the work by tomorrow' ?</t>
  </si>
  <si>
    <t>Select the correct form for 'Won't they travel next week?'</t>
  </si>
  <si>
    <t>Gelecek hafta seyahat etmeyecekler mi?</t>
  </si>
  <si>
    <t>Gelecek hafta seyahat edecekler mi?</t>
  </si>
  <si>
    <t>Gelecek hafta seyahat etmediler mi?</t>
  </si>
  <si>
    <t>Gelecek hafta seyahat etmeyecek mi?</t>
  </si>
  <si>
    <t>Göreceğiz</t>
  </si>
  <si>
    <t>Görüyoruz</t>
  </si>
  <si>
    <t>Gördük</t>
  </si>
  <si>
    <t>Göreceğız</t>
  </si>
  <si>
    <t>Translate 'He will write' into Turkish.</t>
  </si>
  <si>
    <t>Yazacak</t>
  </si>
  <si>
    <t>Yazdı</t>
  </si>
  <si>
    <t>Yazayacak</t>
  </si>
  <si>
    <t>Yazmayacak</t>
  </si>
  <si>
    <t>Konuşmayacaklar</t>
  </si>
  <si>
    <t>What is the negative form of 'They will speak'?</t>
  </si>
  <si>
    <t>How do you say 'We will see' ?</t>
  </si>
  <si>
    <t>Konuşmacaklar</t>
  </si>
  <si>
    <t>Konuşmayamacaklar</t>
  </si>
  <si>
    <t>Choose the correct translation for 'Will she come tomorrow?'</t>
  </si>
  <si>
    <t>Yarın gelecek mi?</t>
  </si>
  <si>
    <t>Yarın gel miyecek ?</t>
  </si>
  <si>
    <t>Yarın gelecek mı ?</t>
  </si>
  <si>
    <t>How do you express 'By next year, I will have traveled the world' in Turkish?</t>
  </si>
  <si>
    <t>Gelecek yıla kadar dünyayı gezmiş olacağım</t>
  </si>
  <si>
    <t>Gelecek yıl dünyayı gezeceğim</t>
  </si>
  <si>
    <t>Gelecek yıl dünyayı gezmiyorum</t>
  </si>
  <si>
    <t>Gelecek yıl dünyayı gezemedim</t>
  </si>
  <si>
    <t>Select the correct form for 'Won’t she attend the meeting?' in Turkish.</t>
  </si>
  <si>
    <t>Toplantıya katılmayacak mı?</t>
  </si>
  <si>
    <t>Toplantıya katılacak mı?</t>
  </si>
  <si>
    <t>Toplantıya katıldı mı?</t>
  </si>
  <si>
    <t>Toplantıya katılamacak mı?</t>
  </si>
  <si>
    <t>Passive and reflexive verbs</t>
  </si>
  <si>
    <t>Use için properly</t>
  </si>
  <si>
    <t>Before' and 'after' expressions</t>
  </si>
  <si>
    <t>Sentences with 'gerek'</t>
  </si>
  <si>
    <t>İhtiyaç usage</t>
  </si>
  <si>
    <t>Relative clauses using -dik</t>
  </si>
  <si>
    <t>Ki suffix</t>
  </si>
  <si>
    <t xml:space="preserve">Diği halde' and 'mesine rağmen' </t>
  </si>
  <si>
    <t>Relative clauses -en</t>
  </si>
  <si>
    <t>lazım usages</t>
  </si>
  <si>
    <t>Miş grammar forms</t>
  </si>
  <si>
    <t>Past continuous tense "iyordu"</t>
  </si>
  <si>
    <t>Optative mood</t>
  </si>
  <si>
    <t>Was going to' tense</t>
  </si>
  <si>
    <t>It depends on</t>
  </si>
  <si>
    <t xml:space="preserve">Since, because of </t>
  </si>
  <si>
    <t>Past perfect tense: mış + du</t>
  </si>
  <si>
    <t>About to "-acak olmak"</t>
  </si>
  <si>
    <t>Whether this or that</t>
  </si>
  <si>
    <t>Nearly repeated words</t>
  </si>
  <si>
    <t xml:space="preserve">Please provide 6 questions written in English about counting and directions in Turkish: 2 easy questions, 2 intermediate, 2 very difficult. Also include questions about the negative form and questions. Counting means numbers and directions means: "left, right, top, bottom, high, low, west, east, north, south". Make some questions about giving directions like "go left after the traffic lights" or similar things.
Questions should be pratical examples rather than grammar rules.
Each question should have 4 answer choices: 1 correct and 3 incorrect. Make sure the questions are about practice and not about the grammar rules themself.
## Output Format
Return the questions in the following JSON array format, where each question object contains the question text, a list of answer choices, and the index of the correct answer:
[
  {
    "question": "&lt;question text&gt;",
    "choices": ["&lt;choice 1&gt;", "&lt;choice 2&gt;", "&lt;choice 3&gt;", "&lt;choice 4&gt;"],
"difficulty": ["1 (easy)", "2(intermediate), "3 difficult"],
    "correct_index": &lt;number 1-4&gt;
  },
  ...
]
The 'correct_index' must indicate which choice in the 'choices' array is the correct answer. </t>
  </si>
  <si>
    <t>How do you say 'ten' in Turkish?</t>
  </si>
  <si>
    <t>On</t>
  </si>
  <si>
    <t>Beş</t>
  </si>
  <si>
    <t>Yedi</t>
  </si>
  <si>
    <t>Bin</t>
  </si>
  <si>
    <t>Translate 'right' into Turkish.</t>
  </si>
  <si>
    <t>Sağ</t>
  </si>
  <si>
    <t>Sol</t>
  </si>
  <si>
    <t>Sah</t>
  </si>
  <si>
    <t>Alt</t>
  </si>
  <si>
    <t>Üst</t>
  </si>
  <si>
    <t>Düz git ve köşede sola dön</t>
  </si>
  <si>
    <t>Sağa dön ve köşede dur</t>
  </si>
  <si>
    <t>What is the translation for 'Go straight and turn left at the corner'?</t>
  </si>
  <si>
    <t>Düz git ve köşede sağa dön</t>
  </si>
  <si>
    <t>Sol git ve köşede dur</t>
  </si>
  <si>
    <t>Güneş doğudan doğar</t>
  </si>
  <si>
    <t>Find the correct translation for 'The sun rises in the east'.</t>
  </si>
  <si>
    <t>Güneş batıdan doğar</t>
  </si>
  <si>
    <t>Güneş güneyden doğar</t>
  </si>
  <si>
    <t>Güneş kuzeyden doğar</t>
  </si>
  <si>
    <t>How do you say 'The office is not at the top floor' ?</t>
  </si>
  <si>
    <t>Ofis üst katta değil</t>
  </si>
  <si>
    <t>Ofis en üstte değil</t>
  </si>
  <si>
    <t>Ofis altta değil</t>
  </si>
  <si>
    <t>Ofis hemen üstte</t>
  </si>
  <si>
    <t>How do you translate 'Which is higher, Mount Ararat or Mount Everest?' in Turkish ?</t>
  </si>
  <si>
    <t>Ağrı Dağı mı yoksa Everest Dağı mı daha yüksek?</t>
  </si>
  <si>
    <t>Ağrı Dağı mı daha yüksek, yoksa Everest Dağı mı?</t>
  </si>
  <si>
    <t>Everest Dağı mı yoksa Ağrı Dağı mı daha yüksek?</t>
  </si>
  <si>
    <t>Everest Dağı mı daha alçak, yoksa Ağrı Dağı mı?</t>
  </si>
  <si>
    <t>How do you say 'five' in Turkish?</t>
  </si>
  <si>
    <t>Meş</t>
  </si>
  <si>
    <t>Yeş</t>
  </si>
  <si>
    <t>How do we say 'left' ?</t>
  </si>
  <si>
    <t>Sag</t>
  </si>
  <si>
    <t>What is the Turkish translation for 'Turn right after the traffic lights'?</t>
  </si>
  <si>
    <t>Trafik ışıklarından sonra sağa dön</t>
  </si>
  <si>
    <t>Trafik ışıklarında dur</t>
  </si>
  <si>
    <t>Trafik ışıklarından sonra sola dön</t>
  </si>
  <si>
    <t>Trafik ışıklarından sonra düz git</t>
  </si>
  <si>
    <t>Choose the correct translation for 'The library is on the left side'.</t>
  </si>
  <si>
    <t>Kütüphane sol tarafta</t>
  </si>
  <si>
    <t>Kütüphane sağ tarafta</t>
  </si>
  <si>
    <t>Kütüphane aşağıda</t>
  </si>
  <si>
    <t>Kütüphane üst tarafta</t>
  </si>
  <si>
    <t>What is the correct sentence for 'The mountain is not to the east' ?</t>
  </si>
  <si>
    <t>Dağ doğuda değil</t>
  </si>
  <si>
    <t>Dağ batıda değil</t>
  </si>
  <si>
    <t>Dağ kuzeyde değil</t>
  </si>
  <si>
    <t>Dağ güneyde değil</t>
  </si>
  <si>
    <t>What sentence translate correctly 'Which is lower, the valley or the hill?' ?</t>
  </si>
  <si>
    <t>Vadi mi yoksa tepe mi daha alçak?</t>
  </si>
  <si>
    <t>Tepe mi yoksa vadi mi daha alçak?</t>
  </si>
  <si>
    <t>Vadi mi yoksa tepe mi daha yüksek?</t>
  </si>
  <si>
    <t>Tepe mi yoksa vadi mi daha yüksek?</t>
  </si>
  <si>
    <t>id</t>
  </si>
  <si>
    <t>grammar_rule_id</t>
  </si>
  <si>
    <t>difficulty_status</t>
  </si>
  <si>
    <t>question_type</t>
  </si>
  <si>
    <t>option_1</t>
  </si>
  <si>
    <t>option_2</t>
  </si>
  <si>
    <t>option_3</t>
  </si>
  <si>
    <t>option_4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</si>
</sst>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2"/>
      <color theme="1"/>
      <name val="Aptos Narrow"/>
      <family val="2"/>
      <scheme val="minor"/>
    </font>
    <font>
      <sz val="12"/>
      <color theme="1"/>
      <name val="Aptos Display"/>
      <scheme val="major"/>
    </font>
    <font>
      <b/>
      <sz val="12"/>
      <color rgb="FFFF0000"/>
      <name val="Aptos Narrow"/>
      <scheme val="minor"/>
    </font>
    <font>
      <b/>
      <sz val="20"/>
      <color theme="1"/>
      <name val="Aptos Narrow"/>
      <scheme val="minor"/>
    </font>
    <font>
      <sz val="18"/>
      <color theme="1"/>
      <name val="Aptos Narrow"/>
      <family val="2"/>
      <scheme val="minor"/>
    </font>
    <font>
      <b/>
      <sz val="12"/>
      <color rgb="FFFF0000"/>
      <name val="Aptos Narrow (Corps)"/>
    </font>
    <font>
      <sz val="12"/>
      <color rgb="FF008C6A"/>
      <name val="Consolas"/>
      <family val="2"/>
    </font>
  </fonts>
  <fills count="4">
    <fill>
      <patternFill patternType="none"/>
    </fill>
    <fill>
      <patternFill patternType="gray125"/>
    </fill>
    <fill>
      <patternFill patternType="solid">
        <fgColor theme="5"/>
        <bgColor indexed="64"/>
      </patternFill>
    </fill>
    <fill>
      <patternFill patternType="solid">
        <fgColor rgb="FFFF0000"/>
        <bgColor indexed="64"/>
      </patternFill>
    </fill>
  </fills>
  <borders count="1">
    <border>
      <left/>
      <right/>
      <top/>
      <bottom/>
      <diagonal/>
    </border>
  </borders>
  <cellStyleXfs count="1">
    <xf numFmtId="0" fontId="0" fillId="0" borderId="0"/>
  </cellStyleXfs>
  <cellXfs count="12">
    <xf numFmtId="0" fontId="0" fillId="0" borderId="0" xfId="0"/>
    <xf numFmtId="0" fontId="1" fillId="0" borderId="0" xfId="0" applyFont="1"/>
    <xf numFmtId="0" fontId="2" fillId="0" borderId="0" xfId="0" applyFont="1"/>
    <xf numFmtId="0" fontId="0" fillId="0" borderId="0" xfId="0" applyAlignment="1">
      <alignment wrapText="1"/>
    </xf>
    <xf numFmtId="0" fontId="3" fillId="0" borderId="0" xfId="0" applyFont="1"/>
    <xf numFmtId="0" fontId="4" fillId="0" borderId="0" xfId="0" applyFont="1"/>
    <xf numFmtId="0" fontId="5" fillId="0" borderId="0" xfId="0" applyFont="1"/>
    <xf numFmtId="0" fontId="1" fillId="2" borderId="0" xfId="0" applyFont="1" applyFill="1"/>
    <xf numFmtId="0" fontId="1" fillId="3" borderId="0" xfId="0" applyFont="1" applyFill="1"/>
    <xf numFmtId="0" fontId="6" fillId="0" borderId="0" xfId="0" applyFont="1"/>
    <xf numFmtId="0" fontId="0" fillId="3" borderId="0" xfId="0" applyFill="1"/>
    <xf numFmtId="0" fontId="0" fillId="0" borderId="0" xfId="0" quotePrefix="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D85155-14C0-1A48-970F-CA9EBBFA93A0}">
  <dimension ref="A2:L591"/>
  <sheetViews>
    <sheetView tabSelected="1" topLeftCell="C1" zoomScale="119" workbookViewId="0">
      <selection activeCell="E10" sqref="E10"/>
    </sheetView>
  </sheetViews>
  <sheetFormatPr baseColWidth="10" defaultRowHeight="16"/>
  <cols>
    <col min="2" max="2" width="12.33203125" customWidth="1"/>
    <col min="3" max="4" width="21.1640625" customWidth="1"/>
    <col min="5" max="5" width="94.33203125" customWidth="1"/>
    <col min="6" max="6" width="8.33203125" customWidth="1"/>
    <col min="7" max="7" width="25.83203125" customWidth="1"/>
    <col min="8" max="8" width="47.1640625" customWidth="1"/>
    <col min="9" max="9" width="40.5" customWidth="1"/>
    <col min="10" max="10" width="40.6640625" customWidth="1"/>
    <col min="11" max="11" width="17" customWidth="1"/>
    <col min="12" max="12" width="55.1640625" customWidth="1"/>
  </cols>
  <sheetData>
    <row r="2" spans="1:12">
      <c r="F2" s="6" t="s">
        <v>318</v>
      </c>
    </row>
    <row r="3" spans="1:12">
      <c r="A3" s="6" t="s">
        <v>1213</v>
      </c>
      <c r="B3" s="2" t="s">
        <v>1214</v>
      </c>
      <c r="C3" s="2" t="s">
        <v>85</v>
      </c>
      <c r="D3" s="2" t="s">
        <v>1216</v>
      </c>
      <c r="E3" s="2" t="s">
        <v>0</v>
      </c>
      <c r="F3" s="2" t="s">
        <v>1215</v>
      </c>
      <c r="G3" s="2" t="s">
        <v>1217</v>
      </c>
      <c r="H3" s="2" t="s">
        <v>1218</v>
      </c>
      <c r="I3" s="2" t="s">
        <v>1219</v>
      </c>
      <c r="J3" s="2" t="s">
        <v>1220</v>
      </c>
      <c r="K3" s="2" t="s">
        <v>1</v>
      </c>
      <c r="L3" s="2" t="s">
        <v>6</v>
      </c>
    </row>
    <row r="4" spans="1:12">
      <c r="A4">
        <v>1</v>
      </c>
      <c r="B4" s="1">
        <v>1</v>
      </c>
      <c r="C4" s="1" t="s">
        <v>59</v>
      </c>
      <c r="D4" s="1">
        <v>1</v>
      </c>
      <c r="E4" s="1" t="s">
        <v>60</v>
      </c>
      <c r="F4" s="1">
        <v>1</v>
      </c>
      <c r="G4" s="1" t="s">
        <v>61</v>
      </c>
      <c r="H4" s="1" t="s">
        <v>64</v>
      </c>
      <c r="I4" s="1" t="s">
        <v>62</v>
      </c>
      <c r="J4" s="1" t="s">
        <v>63</v>
      </c>
      <c r="K4" s="1">
        <v>2</v>
      </c>
      <c r="L4" s="1"/>
    </row>
    <row r="5" spans="1:12">
      <c r="A5">
        <f>A4+1</f>
        <v>2</v>
      </c>
      <c r="B5" s="1">
        <v>1</v>
      </c>
      <c r="C5" s="1" t="s">
        <v>59</v>
      </c>
      <c r="D5" s="1">
        <v>1</v>
      </c>
      <c r="E5" s="1" t="s">
        <v>65</v>
      </c>
      <c r="F5" s="1">
        <v>1</v>
      </c>
      <c r="G5" s="1" t="s">
        <v>66</v>
      </c>
      <c r="H5" s="1" t="s">
        <v>67</v>
      </c>
      <c r="I5" s="1" t="s">
        <v>68</v>
      </c>
      <c r="J5" s="1" t="s">
        <v>69</v>
      </c>
      <c r="K5" s="1">
        <v>2</v>
      </c>
      <c r="L5" s="1"/>
    </row>
    <row r="6" spans="1:12">
      <c r="A6">
        <f t="shared" ref="A6:A69" si="0">A5+1</f>
        <v>3</v>
      </c>
      <c r="B6" s="1">
        <v>1</v>
      </c>
      <c r="C6" s="1" t="s">
        <v>59</v>
      </c>
      <c r="D6" s="1">
        <v>1</v>
      </c>
      <c r="E6" s="1" t="s">
        <v>70</v>
      </c>
      <c r="F6" s="1">
        <v>2</v>
      </c>
      <c r="G6" s="1" t="s">
        <v>509</v>
      </c>
      <c r="H6" s="1" t="s">
        <v>510</v>
      </c>
      <c r="I6" s="1" t="s">
        <v>511</v>
      </c>
      <c r="J6" s="1" t="s">
        <v>512</v>
      </c>
      <c r="K6" s="1">
        <v>3</v>
      </c>
      <c r="L6" s="1" t="s">
        <v>71</v>
      </c>
    </row>
    <row r="7" spans="1:12">
      <c r="A7">
        <f t="shared" si="0"/>
        <v>4</v>
      </c>
      <c r="B7" s="1">
        <v>1</v>
      </c>
      <c r="C7" s="1" t="s">
        <v>59</v>
      </c>
      <c r="D7" s="1">
        <v>1</v>
      </c>
      <c r="E7" s="1" t="s">
        <v>72</v>
      </c>
      <c r="F7" s="1">
        <v>2</v>
      </c>
      <c r="G7" s="1" t="s">
        <v>514</v>
      </c>
      <c r="H7" s="1" t="s">
        <v>513</v>
      </c>
      <c r="I7" s="1" t="s">
        <v>73</v>
      </c>
      <c r="J7" s="1" t="s">
        <v>74</v>
      </c>
      <c r="K7" s="1">
        <v>3</v>
      </c>
      <c r="L7" s="1"/>
    </row>
    <row r="8" spans="1:12">
      <c r="A8">
        <f t="shared" si="0"/>
        <v>5</v>
      </c>
      <c r="B8" s="1">
        <v>1</v>
      </c>
      <c r="C8" s="1" t="s">
        <v>59</v>
      </c>
      <c r="D8" s="1">
        <v>1</v>
      </c>
      <c r="E8" s="1" t="s">
        <v>75</v>
      </c>
      <c r="F8" s="1">
        <v>2</v>
      </c>
      <c r="G8" s="1" t="s">
        <v>76</v>
      </c>
      <c r="H8" s="1" t="s">
        <v>520</v>
      </c>
      <c r="I8" s="1" t="s">
        <v>77</v>
      </c>
      <c r="J8" s="1" t="s">
        <v>519</v>
      </c>
      <c r="K8" s="1">
        <v>4</v>
      </c>
      <c r="L8" s="1" t="s">
        <v>78</v>
      </c>
    </row>
    <row r="9" spans="1:12">
      <c r="A9">
        <f t="shared" si="0"/>
        <v>6</v>
      </c>
      <c r="B9" s="1">
        <v>1</v>
      </c>
      <c r="C9" s="1" t="s">
        <v>59</v>
      </c>
      <c r="D9" s="1">
        <v>1</v>
      </c>
      <c r="E9" s="1" t="s">
        <v>79</v>
      </c>
      <c r="F9" s="1">
        <v>3</v>
      </c>
      <c r="G9" s="1" t="s">
        <v>515</v>
      </c>
      <c r="H9" s="1" t="s">
        <v>516</v>
      </c>
      <c r="I9" s="1" t="s">
        <v>517</v>
      </c>
      <c r="J9" s="1" t="s">
        <v>518</v>
      </c>
      <c r="K9" s="1">
        <v>1</v>
      </c>
      <c r="L9" s="1" t="s">
        <v>80</v>
      </c>
    </row>
    <row r="10" spans="1:12">
      <c r="A10">
        <f t="shared" si="0"/>
        <v>7</v>
      </c>
      <c r="B10" s="1">
        <v>1</v>
      </c>
      <c r="C10" s="1" t="s">
        <v>59</v>
      </c>
      <c r="D10" s="1">
        <v>1</v>
      </c>
      <c r="E10" s="1"/>
      <c r="F10" s="1"/>
      <c r="G10" s="1"/>
      <c r="H10" s="1"/>
      <c r="I10" s="1"/>
      <c r="J10" s="1"/>
      <c r="K10" s="1"/>
      <c r="L10" s="1"/>
    </row>
    <row r="11" spans="1:12">
      <c r="A11">
        <f t="shared" si="0"/>
        <v>8</v>
      </c>
      <c r="B11" s="1">
        <v>1</v>
      </c>
      <c r="C11" s="1" t="s">
        <v>59</v>
      </c>
      <c r="D11" s="1">
        <v>1</v>
      </c>
      <c r="E11" s="1"/>
      <c r="F11" s="1"/>
      <c r="G11" s="1"/>
      <c r="H11" s="1"/>
      <c r="I11" s="1"/>
      <c r="J11" s="1"/>
      <c r="K11" s="1"/>
      <c r="L11" s="1"/>
    </row>
    <row r="12" spans="1:12">
      <c r="A12">
        <f t="shared" si="0"/>
        <v>9</v>
      </c>
      <c r="B12" s="1">
        <v>1</v>
      </c>
      <c r="C12" s="1" t="s">
        <v>59</v>
      </c>
      <c r="D12" s="1">
        <v>1</v>
      </c>
      <c r="E12" s="1"/>
      <c r="F12" s="1"/>
      <c r="G12" s="1"/>
      <c r="H12" s="1"/>
      <c r="I12" s="1"/>
      <c r="J12" s="1"/>
      <c r="K12" s="1"/>
      <c r="L12" s="1"/>
    </row>
    <row r="13" spans="1:12">
      <c r="A13">
        <f t="shared" si="0"/>
        <v>10</v>
      </c>
      <c r="B13" s="1">
        <v>1</v>
      </c>
      <c r="C13" s="1" t="s">
        <v>59</v>
      </c>
      <c r="D13" s="1">
        <v>1</v>
      </c>
      <c r="E13" s="1"/>
      <c r="F13" s="1"/>
      <c r="G13" s="1"/>
      <c r="H13" s="1"/>
      <c r="I13" s="1"/>
      <c r="J13" s="1"/>
      <c r="K13" s="1"/>
      <c r="L13" s="1"/>
    </row>
    <row r="14" spans="1:12">
      <c r="A14">
        <f t="shared" si="0"/>
        <v>11</v>
      </c>
      <c r="B14" s="1">
        <v>1</v>
      </c>
      <c r="C14" s="1" t="s">
        <v>59</v>
      </c>
      <c r="D14" s="1">
        <v>1</v>
      </c>
      <c r="E14" s="1"/>
      <c r="F14" s="1"/>
      <c r="G14" s="1"/>
      <c r="H14" s="1"/>
      <c r="I14" s="1"/>
      <c r="J14" s="1"/>
      <c r="K14" s="1"/>
      <c r="L14" s="1"/>
    </row>
    <row r="15" spans="1:12">
      <c r="A15">
        <f t="shared" si="0"/>
        <v>12</v>
      </c>
      <c r="B15" s="1">
        <v>1</v>
      </c>
      <c r="C15" s="1" t="s">
        <v>59</v>
      </c>
      <c r="D15" s="1">
        <v>1</v>
      </c>
      <c r="E15" s="1"/>
      <c r="F15" s="1"/>
      <c r="G15" s="1"/>
      <c r="H15" s="1"/>
      <c r="I15" s="1"/>
      <c r="J15" s="1"/>
      <c r="K15" s="1"/>
      <c r="L15" s="1"/>
    </row>
    <row r="16" spans="1:12">
      <c r="A16">
        <f t="shared" si="0"/>
        <v>13</v>
      </c>
      <c r="B16" s="1">
        <v>2</v>
      </c>
      <c r="C16" s="1" t="s">
        <v>81</v>
      </c>
      <c r="D16" s="1">
        <v>1</v>
      </c>
      <c r="E16" s="1" t="s">
        <v>87</v>
      </c>
      <c r="F16" s="1">
        <v>1</v>
      </c>
      <c r="G16" s="1" t="s">
        <v>88</v>
      </c>
      <c r="H16" s="1" t="s">
        <v>89</v>
      </c>
      <c r="I16" s="1" t="s">
        <v>90</v>
      </c>
      <c r="J16" s="1" t="s">
        <v>91</v>
      </c>
      <c r="K16" s="1">
        <v>1</v>
      </c>
      <c r="L16" s="1"/>
    </row>
    <row r="17" spans="1:12">
      <c r="A17">
        <f t="shared" si="0"/>
        <v>14</v>
      </c>
      <c r="B17" s="1">
        <v>2</v>
      </c>
      <c r="C17" s="1" t="s">
        <v>81</v>
      </c>
      <c r="D17" s="1">
        <v>1</v>
      </c>
      <c r="E17" s="1" t="s">
        <v>92</v>
      </c>
      <c r="F17" s="1">
        <v>2</v>
      </c>
      <c r="G17" s="1" t="s">
        <v>94</v>
      </c>
      <c r="H17" s="1" t="s">
        <v>93</v>
      </c>
      <c r="I17" s="1" t="s">
        <v>95</v>
      </c>
      <c r="J17" s="1" t="s">
        <v>96</v>
      </c>
      <c r="K17" s="1">
        <v>2</v>
      </c>
      <c r="L17" s="1" t="s">
        <v>97</v>
      </c>
    </row>
    <row r="18" spans="1:12">
      <c r="A18">
        <f t="shared" si="0"/>
        <v>15</v>
      </c>
      <c r="B18" s="1">
        <v>2</v>
      </c>
      <c r="C18" s="1" t="s">
        <v>81</v>
      </c>
      <c r="D18" s="1">
        <v>1</v>
      </c>
      <c r="E18" s="1" t="s">
        <v>98</v>
      </c>
      <c r="F18" s="1">
        <v>3</v>
      </c>
      <c r="G18" s="1" t="s">
        <v>102</v>
      </c>
      <c r="H18" s="1" t="s">
        <v>100</v>
      </c>
      <c r="I18" s="1" t="s">
        <v>101</v>
      </c>
      <c r="J18" s="1" t="s">
        <v>99</v>
      </c>
      <c r="K18" s="1">
        <v>4</v>
      </c>
      <c r="L18" s="1"/>
    </row>
    <row r="19" spans="1:12">
      <c r="A19">
        <f t="shared" si="0"/>
        <v>16</v>
      </c>
      <c r="B19" s="1">
        <v>2</v>
      </c>
      <c r="C19" s="1" t="s">
        <v>81</v>
      </c>
      <c r="D19" s="1">
        <v>1</v>
      </c>
      <c r="E19" s="1" t="s">
        <v>103</v>
      </c>
      <c r="F19" s="1">
        <v>2</v>
      </c>
      <c r="G19" s="1" t="s">
        <v>104</v>
      </c>
      <c r="H19" s="1" t="s">
        <v>105</v>
      </c>
      <c r="I19" s="1" t="s">
        <v>107</v>
      </c>
      <c r="J19" s="1" t="s">
        <v>106</v>
      </c>
      <c r="K19" s="1">
        <v>1</v>
      </c>
      <c r="L19" s="1"/>
    </row>
    <row r="20" spans="1:12">
      <c r="A20">
        <f t="shared" si="0"/>
        <v>17</v>
      </c>
      <c r="B20" s="1">
        <v>2</v>
      </c>
      <c r="C20" s="1" t="s">
        <v>81</v>
      </c>
      <c r="D20" s="1">
        <v>1</v>
      </c>
      <c r="E20" s="1" t="s">
        <v>108</v>
      </c>
      <c r="F20" s="1">
        <v>2</v>
      </c>
      <c r="G20" s="1" t="s">
        <v>110</v>
      </c>
      <c r="H20" s="1" t="s">
        <v>112</v>
      </c>
      <c r="I20" s="1" t="s">
        <v>109</v>
      </c>
      <c r="J20" s="1" t="s">
        <v>111</v>
      </c>
      <c r="K20" s="1">
        <v>3</v>
      </c>
      <c r="L20" s="1"/>
    </row>
    <row r="21" spans="1:12">
      <c r="A21">
        <f t="shared" si="0"/>
        <v>18</v>
      </c>
      <c r="B21" s="1">
        <v>2</v>
      </c>
      <c r="C21" s="1" t="s">
        <v>81</v>
      </c>
      <c r="D21" s="1">
        <v>1</v>
      </c>
      <c r="E21" s="1" t="s">
        <v>113</v>
      </c>
      <c r="F21" s="1">
        <v>2</v>
      </c>
      <c r="G21" s="1" t="s">
        <v>114</v>
      </c>
      <c r="H21" s="1" t="s">
        <v>115</v>
      </c>
      <c r="I21" s="1" t="s">
        <v>116</v>
      </c>
      <c r="J21" s="1" t="s">
        <v>117</v>
      </c>
      <c r="K21" s="1">
        <v>4</v>
      </c>
      <c r="L21" s="1"/>
    </row>
    <row r="22" spans="1:12">
      <c r="A22">
        <f t="shared" si="0"/>
        <v>19</v>
      </c>
      <c r="B22" s="1">
        <v>3</v>
      </c>
      <c r="C22" s="1" t="s">
        <v>120</v>
      </c>
      <c r="D22" s="1">
        <v>1</v>
      </c>
      <c r="E22" s="1" t="s">
        <v>119</v>
      </c>
      <c r="F22" s="1">
        <v>1</v>
      </c>
      <c r="G22" s="1" t="s">
        <v>123</v>
      </c>
      <c r="H22" s="1" t="s">
        <v>122</v>
      </c>
      <c r="I22" s="1" t="s">
        <v>121</v>
      </c>
      <c r="J22" s="1" t="s">
        <v>124</v>
      </c>
      <c r="K22" s="1">
        <v>3</v>
      </c>
      <c r="L22" s="1"/>
    </row>
    <row r="23" spans="1:12">
      <c r="A23">
        <f t="shared" si="0"/>
        <v>20</v>
      </c>
      <c r="B23" s="1">
        <v>3</v>
      </c>
      <c r="C23" s="1" t="s">
        <v>120</v>
      </c>
      <c r="D23" s="1">
        <v>1</v>
      </c>
      <c r="E23" s="1" t="s">
        <v>125</v>
      </c>
      <c r="F23" s="1">
        <v>1</v>
      </c>
      <c r="G23" s="1" t="s">
        <v>126</v>
      </c>
      <c r="H23" s="1" t="s">
        <v>127</v>
      </c>
      <c r="I23" s="1" t="s">
        <v>128</v>
      </c>
      <c r="J23" s="1" t="s">
        <v>129</v>
      </c>
      <c r="K23" s="1">
        <v>3</v>
      </c>
      <c r="L23" s="1"/>
    </row>
    <row r="24" spans="1:12">
      <c r="A24">
        <f t="shared" si="0"/>
        <v>21</v>
      </c>
      <c r="B24" s="1">
        <v>3</v>
      </c>
      <c r="C24" s="1" t="s">
        <v>120</v>
      </c>
      <c r="D24" s="1">
        <v>1</v>
      </c>
      <c r="E24" s="1" t="s">
        <v>130</v>
      </c>
      <c r="F24" s="1">
        <v>2</v>
      </c>
      <c r="G24" s="1" t="s">
        <v>131</v>
      </c>
      <c r="H24" s="1" t="s">
        <v>132</v>
      </c>
      <c r="I24" s="1" t="s">
        <v>133</v>
      </c>
      <c r="J24" s="1" t="s">
        <v>134</v>
      </c>
      <c r="K24" s="1">
        <v>2</v>
      </c>
      <c r="L24" s="1"/>
    </row>
    <row r="25" spans="1:12">
      <c r="A25">
        <f t="shared" si="0"/>
        <v>22</v>
      </c>
      <c r="B25" s="1">
        <v>3</v>
      </c>
      <c r="C25" s="1" t="s">
        <v>120</v>
      </c>
      <c r="D25" s="1">
        <v>1</v>
      </c>
      <c r="E25" s="1" t="s">
        <v>135</v>
      </c>
      <c r="F25" s="1">
        <v>2</v>
      </c>
      <c r="G25" s="1" t="s">
        <v>136</v>
      </c>
      <c r="H25" s="1" t="s">
        <v>137</v>
      </c>
      <c r="I25" s="1" t="s">
        <v>138</v>
      </c>
      <c r="J25" s="1" t="s">
        <v>139</v>
      </c>
      <c r="K25" s="1">
        <v>2</v>
      </c>
      <c r="L25" s="1"/>
    </row>
    <row r="26" spans="1:12">
      <c r="A26">
        <f t="shared" si="0"/>
        <v>23</v>
      </c>
      <c r="B26" s="1">
        <v>3</v>
      </c>
      <c r="C26" s="1" t="s">
        <v>120</v>
      </c>
      <c r="D26" s="1">
        <v>1</v>
      </c>
      <c r="E26" s="1" t="s">
        <v>140</v>
      </c>
      <c r="F26" s="1">
        <v>3</v>
      </c>
      <c r="G26" s="1" t="s">
        <v>144</v>
      </c>
      <c r="H26" s="1" t="s">
        <v>142</v>
      </c>
      <c r="I26" s="1" t="s">
        <v>141</v>
      </c>
      <c r="J26" s="1" t="s">
        <v>143</v>
      </c>
      <c r="K26" s="1">
        <v>3</v>
      </c>
      <c r="L26" s="1"/>
    </row>
    <row r="27" spans="1:12">
      <c r="A27">
        <f t="shared" si="0"/>
        <v>24</v>
      </c>
      <c r="B27" s="1">
        <v>4</v>
      </c>
      <c r="C27" s="1" t="s">
        <v>145</v>
      </c>
      <c r="D27" s="1">
        <v>1</v>
      </c>
      <c r="E27" s="1" t="s">
        <v>146</v>
      </c>
      <c r="F27" s="1">
        <v>1</v>
      </c>
      <c r="G27" s="1" t="s">
        <v>148</v>
      </c>
      <c r="H27" s="1" t="s">
        <v>147</v>
      </c>
      <c r="I27" s="1" t="s">
        <v>149</v>
      </c>
      <c r="J27" s="1" t="s">
        <v>150</v>
      </c>
      <c r="K27" s="1">
        <v>2</v>
      </c>
      <c r="L27" s="1"/>
    </row>
    <row r="28" spans="1:12">
      <c r="A28">
        <f t="shared" si="0"/>
        <v>25</v>
      </c>
      <c r="B28" s="1">
        <v>4</v>
      </c>
      <c r="C28" s="1" t="s">
        <v>145</v>
      </c>
      <c r="D28" s="1">
        <v>1</v>
      </c>
      <c r="E28" s="1" t="s">
        <v>151</v>
      </c>
      <c r="F28" s="1">
        <v>1</v>
      </c>
      <c r="G28" s="1" t="s">
        <v>152</v>
      </c>
      <c r="H28" s="1" t="s">
        <v>153</v>
      </c>
      <c r="I28" s="1" t="s">
        <v>154</v>
      </c>
      <c r="J28" s="1" t="s">
        <v>155</v>
      </c>
      <c r="K28" s="1">
        <v>1</v>
      </c>
      <c r="L28" s="1"/>
    </row>
    <row r="29" spans="1:12">
      <c r="A29">
        <f t="shared" si="0"/>
        <v>26</v>
      </c>
      <c r="B29" s="1">
        <v>4</v>
      </c>
      <c r="C29" s="1" t="s">
        <v>145</v>
      </c>
      <c r="D29" s="1">
        <v>1</v>
      </c>
      <c r="E29" s="1" t="s">
        <v>156</v>
      </c>
      <c r="F29" s="1">
        <v>1</v>
      </c>
      <c r="G29" s="1" t="s">
        <v>157</v>
      </c>
      <c r="H29" s="1" t="s">
        <v>149</v>
      </c>
      <c r="I29" s="1" t="s">
        <v>154</v>
      </c>
      <c r="J29" s="1" t="s">
        <v>150</v>
      </c>
      <c r="K29" s="1">
        <v>4</v>
      </c>
      <c r="L29" s="1"/>
    </row>
    <row r="30" spans="1:12">
      <c r="A30">
        <f t="shared" si="0"/>
        <v>27</v>
      </c>
      <c r="B30" s="1">
        <v>4</v>
      </c>
      <c r="C30" s="1" t="s">
        <v>145</v>
      </c>
      <c r="D30" s="1">
        <v>1</v>
      </c>
      <c r="E30" s="1" t="s">
        <v>158</v>
      </c>
      <c r="F30" s="1">
        <v>1</v>
      </c>
      <c r="G30" s="1" t="s">
        <v>157</v>
      </c>
      <c r="H30" s="1" t="s">
        <v>154</v>
      </c>
      <c r="I30" s="1" t="s">
        <v>147</v>
      </c>
      <c r="J30" s="1" t="s">
        <v>150</v>
      </c>
      <c r="K30" s="1">
        <v>3</v>
      </c>
      <c r="L30" s="1"/>
    </row>
    <row r="31" spans="1:12">
      <c r="A31">
        <f t="shared" si="0"/>
        <v>28</v>
      </c>
      <c r="B31" s="1">
        <v>4</v>
      </c>
      <c r="C31" s="1" t="s">
        <v>145</v>
      </c>
      <c r="D31" s="1">
        <v>1</v>
      </c>
      <c r="E31" s="1" t="s">
        <v>159</v>
      </c>
      <c r="F31" s="1">
        <v>2</v>
      </c>
      <c r="G31" s="1" t="s">
        <v>150</v>
      </c>
      <c r="H31" s="1" t="s">
        <v>157</v>
      </c>
      <c r="I31" s="1" t="s">
        <v>147</v>
      </c>
      <c r="J31" s="1" t="s">
        <v>154</v>
      </c>
      <c r="K31" s="1">
        <v>2</v>
      </c>
      <c r="L31" s="1"/>
    </row>
    <row r="32" spans="1:12">
      <c r="A32">
        <f t="shared" si="0"/>
        <v>29</v>
      </c>
      <c r="B32" s="1">
        <v>4</v>
      </c>
      <c r="C32" s="1" t="s">
        <v>145</v>
      </c>
      <c r="D32" s="1">
        <v>1</v>
      </c>
      <c r="E32" s="1" t="s">
        <v>160</v>
      </c>
      <c r="F32" s="1">
        <v>3</v>
      </c>
      <c r="G32" s="1" t="s">
        <v>161</v>
      </c>
      <c r="H32" s="1" t="s">
        <v>162</v>
      </c>
      <c r="I32" s="1" t="s">
        <v>163</v>
      </c>
      <c r="J32" s="1" t="s">
        <v>164</v>
      </c>
      <c r="K32" s="1">
        <v>1</v>
      </c>
      <c r="L32" s="1" t="s">
        <v>165</v>
      </c>
    </row>
    <row r="33" spans="1:12">
      <c r="A33">
        <f t="shared" si="0"/>
        <v>30</v>
      </c>
      <c r="B33" s="1">
        <v>4</v>
      </c>
      <c r="C33" s="1" t="s">
        <v>145</v>
      </c>
      <c r="D33" s="1">
        <v>1</v>
      </c>
      <c r="E33" s="1" t="s">
        <v>166</v>
      </c>
      <c r="F33" s="1">
        <v>2</v>
      </c>
      <c r="G33" s="1" t="s">
        <v>150</v>
      </c>
      <c r="H33" s="1" t="s">
        <v>149</v>
      </c>
      <c r="I33" s="1" t="s">
        <v>157</v>
      </c>
      <c r="J33" s="1" t="s">
        <v>154</v>
      </c>
      <c r="K33" s="1">
        <v>4</v>
      </c>
      <c r="L33" s="1"/>
    </row>
    <row r="34" spans="1:12">
      <c r="A34">
        <f t="shared" si="0"/>
        <v>31</v>
      </c>
      <c r="B34" s="1">
        <v>4</v>
      </c>
      <c r="C34" s="1" t="s">
        <v>145</v>
      </c>
      <c r="D34" s="1">
        <v>1</v>
      </c>
      <c r="E34" s="1" t="s">
        <v>167</v>
      </c>
      <c r="F34" s="1">
        <v>1</v>
      </c>
      <c r="G34" s="1" t="s">
        <v>154</v>
      </c>
      <c r="H34" s="1" t="s">
        <v>149</v>
      </c>
      <c r="I34" s="1" t="s">
        <v>147</v>
      </c>
      <c r="J34" s="1" t="s">
        <v>150</v>
      </c>
      <c r="K34" s="1">
        <v>2</v>
      </c>
      <c r="L34" s="1"/>
    </row>
    <row r="35" spans="1:12">
      <c r="A35">
        <f t="shared" si="0"/>
        <v>32</v>
      </c>
      <c r="B35" s="1">
        <v>4</v>
      </c>
      <c r="C35" s="1" t="s">
        <v>145</v>
      </c>
      <c r="D35" s="1">
        <v>1</v>
      </c>
      <c r="E35" s="1" t="s">
        <v>168</v>
      </c>
      <c r="F35" s="1">
        <v>2</v>
      </c>
      <c r="G35" s="1" t="s">
        <v>157</v>
      </c>
      <c r="H35" s="1" t="s">
        <v>150</v>
      </c>
      <c r="I35" s="1" t="s">
        <v>147</v>
      </c>
      <c r="J35" s="1" t="s">
        <v>154</v>
      </c>
      <c r="K35" s="1">
        <v>1</v>
      </c>
      <c r="L35" s="1"/>
    </row>
    <row r="36" spans="1:12">
      <c r="A36">
        <f t="shared" si="0"/>
        <v>33</v>
      </c>
      <c r="B36" s="1">
        <v>4</v>
      </c>
      <c r="C36" s="1" t="s">
        <v>145</v>
      </c>
      <c r="D36" s="1">
        <v>1</v>
      </c>
      <c r="E36" s="1" t="s">
        <v>169</v>
      </c>
      <c r="F36" s="1">
        <v>3</v>
      </c>
      <c r="G36" s="1" t="s">
        <v>172</v>
      </c>
      <c r="H36" s="1" t="s">
        <v>171</v>
      </c>
      <c r="I36" s="1" t="s">
        <v>170</v>
      </c>
      <c r="J36" s="1" t="s">
        <v>173</v>
      </c>
      <c r="K36" s="1">
        <v>3</v>
      </c>
      <c r="L36" s="1" t="s">
        <v>165</v>
      </c>
    </row>
    <row r="37" spans="1:12">
      <c r="A37">
        <f t="shared" si="0"/>
        <v>34</v>
      </c>
      <c r="B37" s="1">
        <v>5</v>
      </c>
      <c r="C37" s="1" t="s">
        <v>2</v>
      </c>
      <c r="D37" s="1">
        <v>1</v>
      </c>
      <c r="E37" s="1" t="s">
        <v>82</v>
      </c>
      <c r="F37" s="1">
        <v>1</v>
      </c>
      <c r="G37" s="1" t="s">
        <v>84</v>
      </c>
      <c r="H37" s="1" t="s">
        <v>3</v>
      </c>
      <c r="I37" s="1" t="s">
        <v>4</v>
      </c>
      <c r="J37" s="1" t="s">
        <v>5</v>
      </c>
      <c r="K37" s="1">
        <v>1</v>
      </c>
      <c r="L37" s="1" t="s">
        <v>42</v>
      </c>
    </row>
    <row r="38" spans="1:12">
      <c r="A38">
        <f t="shared" si="0"/>
        <v>35</v>
      </c>
      <c r="B38" s="1">
        <v>5</v>
      </c>
      <c r="C38" s="1" t="s">
        <v>2</v>
      </c>
      <c r="D38" s="1">
        <v>1</v>
      </c>
      <c r="E38" s="1" t="s">
        <v>83</v>
      </c>
      <c r="F38" s="1">
        <v>1</v>
      </c>
      <c r="G38" s="1" t="s">
        <v>7</v>
      </c>
      <c r="H38" s="1" t="s">
        <v>8</v>
      </c>
      <c r="I38" s="1" t="s">
        <v>9</v>
      </c>
      <c r="J38" s="1" t="s">
        <v>10</v>
      </c>
      <c r="K38" s="1">
        <v>2</v>
      </c>
      <c r="L38" s="1" t="s">
        <v>43</v>
      </c>
    </row>
    <row r="39" spans="1:12">
      <c r="A39">
        <f t="shared" si="0"/>
        <v>36</v>
      </c>
      <c r="B39" s="1">
        <v>5</v>
      </c>
      <c r="C39" s="1" t="s">
        <v>2</v>
      </c>
      <c r="D39" s="1">
        <v>1</v>
      </c>
      <c r="E39" s="1" t="s">
        <v>25</v>
      </c>
      <c r="F39" s="1">
        <v>2</v>
      </c>
      <c r="G39" s="1" t="s">
        <v>11</v>
      </c>
      <c r="H39" s="1" t="s">
        <v>12</v>
      </c>
      <c r="I39" s="1" t="s">
        <v>13</v>
      </c>
      <c r="J39" s="1" t="s">
        <v>14</v>
      </c>
      <c r="K39" s="1">
        <v>3</v>
      </c>
      <c r="L39" s="1" t="s">
        <v>44</v>
      </c>
    </row>
    <row r="40" spans="1:12">
      <c r="A40">
        <f t="shared" si="0"/>
        <v>37</v>
      </c>
      <c r="B40" s="1">
        <v>5</v>
      </c>
      <c r="C40" s="1" t="s">
        <v>2</v>
      </c>
      <c r="D40" s="1">
        <v>1</v>
      </c>
      <c r="E40" s="1" t="s">
        <v>24</v>
      </c>
      <c r="F40" s="1">
        <v>2</v>
      </c>
      <c r="G40" s="1" t="s">
        <v>15</v>
      </c>
      <c r="H40" s="1" t="s">
        <v>16</v>
      </c>
      <c r="I40" s="1" t="s">
        <v>17</v>
      </c>
      <c r="J40" s="1" t="s">
        <v>18</v>
      </c>
      <c r="K40" s="1">
        <v>1</v>
      </c>
      <c r="L40" s="1" t="s">
        <v>58</v>
      </c>
    </row>
    <row r="41" spans="1:12">
      <c r="A41">
        <f t="shared" si="0"/>
        <v>38</v>
      </c>
      <c r="B41" s="1">
        <v>5</v>
      </c>
      <c r="C41" s="1" t="s">
        <v>2</v>
      </c>
      <c r="D41" s="1">
        <v>1</v>
      </c>
      <c r="E41" s="1" t="s">
        <v>23</v>
      </c>
      <c r="F41" s="1">
        <v>3</v>
      </c>
      <c r="G41" s="1" t="s">
        <v>19</v>
      </c>
      <c r="H41" s="1" t="s">
        <v>20</v>
      </c>
      <c r="I41" s="1" t="s">
        <v>21</v>
      </c>
      <c r="J41" s="1" t="s">
        <v>22</v>
      </c>
      <c r="K41" s="1">
        <v>1</v>
      </c>
      <c r="L41" s="1" t="s">
        <v>45</v>
      </c>
    </row>
    <row r="42" spans="1:12">
      <c r="A42">
        <f t="shared" si="0"/>
        <v>39</v>
      </c>
      <c r="B42" s="1">
        <v>5</v>
      </c>
      <c r="C42" s="1" t="s">
        <v>2</v>
      </c>
      <c r="D42" s="1">
        <v>1</v>
      </c>
      <c r="E42" s="1" t="s">
        <v>27</v>
      </c>
      <c r="F42" s="1">
        <v>3</v>
      </c>
      <c r="G42" s="1" t="s">
        <v>28</v>
      </c>
      <c r="H42" s="1" t="s">
        <v>29</v>
      </c>
      <c r="I42" s="1" t="s">
        <v>30</v>
      </c>
      <c r="J42" s="1" t="s">
        <v>31</v>
      </c>
      <c r="K42" s="1">
        <v>1</v>
      </c>
      <c r="L42" s="1" t="s">
        <v>32</v>
      </c>
    </row>
    <row r="43" spans="1:12">
      <c r="A43">
        <f t="shared" si="0"/>
        <v>40</v>
      </c>
      <c r="B43" s="1">
        <v>5</v>
      </c>
      <c r="C43" s="1" t="s">
        <v>2</v>
      </c>
      <c r="D43" s="1">
        <v>1</v>
      </c>
      <c r="E43" s="1" t="s">
        <v>33</v>
      </c>
      <c r="F43" s="1">
        <v>1</v>
      </c>
      <c r="G43" s="1" t="s">
        <v>36</v>
      </c>
      <c r="H43" s="1" t="s">
        <v>37</v>
      </c>
      <c r="I43" s="1" t="s">
        <v>35</v>
      </c>
      <c r="J43" s="1" t="s">
        <v>34</v>
      </c>
      <c r="K43" s="1">
        <v>4</v>
      </c>
      <c r="L43" s="1" t="s">
        <v>38</v>
      </c>
    </row>
    <row r="44" spans="1:12">
      <c r="A44">
        <f t="shared" si="0"/>
        <v>41</v>
      </c>
      <c r="B44" s="1">
        <v>5</v>
      </c>
      <c r="C44" s="1" t="s">
        <v>2</v>
      </c>
      <c r="D44" s="1">
        <v>1</v>
      </c>
      <c r="E44" s="1" t="s">
        <v>39</v>
      </c>
      <c r="F44" s="1">
        <v>2</v>
      </c>
      <c r="G44" s="1" t="s">
        <v>40</v>
      </c>
      <c r="H44" s="1" t="s">
        <v>7</v>
      </c>
      <c r="I44" s="1" t="s">
        <v>9</v>
      </c>
      <c r="J44" s="1" t="s">
        <v>10</v>
      </c>
      <c r="K44" s="1">
        <v>3</v>
      </c>
      <c r="L44" s="1" t="s">
        <v>41</v>
      </c>
    </row>
    <row r="45" spans="1:12">
      <c r="A45">
        <f t="shared" si="0"/>
        <v>42</v>
      </c>
      <c r="B45" s="1">
        <v>5</v>
      </c>
      <c r="C45" s="1" t="s">
        <v>2</v>
      </c>
      <c r="D45" s="1">
        <v>1</v>
      </c>
      <c r="E45" s="1" t="s">
        <v>46</v>
      </c>
      <c r="F45" s="1">
        <v>2</v>
      </c>
      <c r="G45" s="1" t="s">
        <v>48</v>
      </c>
      <c r="H45" s="1" t="s">
        <v>47</v>
      </c>
      <c r="I45" s="1" t="s">
        <v>50</v>
      </c>
      <c r="J45" s="1" t="s">
        <v>49</v>
      </c>
      <c r="K45" s="1">
        <v>2</v>
      </c>
      <c r="L45" s="1" t="s">
        <v>51</v>
      </c>
    </row>
    <row r="46" spans="1:12">
      <c r="A46">
        <f t="shared" si="0"/>
        <v>43</v>
      </c>
      <c r="B46" s="1">
        <v>5</v>
      </c>
      <c r="C46" s="1" t="s">
        <v>2</v>
      </c>
      <c r="D46" s="1">
        <v>1</v>
      </c>
      <c r="E46" s="1" t="s">
        <v>52</v>
      </c>
      <c r="F46" s="1">
        <v>3</v>
      </c>
      <c r="G46" s="1" t="s">
        <v>53</v>
      </c>
      <c r="H46" s="1" t="s">
        <v>54</v>
      </c>
      <c r="I46" s="1" t="s">
        <v>55</v>
      </c>
      <c r="J46" s="1" t="s">
        <v>56</v>
      </c>
      <c r="K46" s="1">
        <v>1</v>
      </c>
      <c r="L46" s="1" t="s">
        <v>57</v>
      </c>
    </row>
    <row r="47" spans="1:12">
      <c r="A47">
        <f t="shared" si="0"/>
        <v>44</v>
      </c>
      <c r="B47" s="1">
        <v>6</v>
      </c>
      <c r="C47" s="1" t="s">
        <v>174</v>
      </c>
      <c r="D47" s="1">
        <v>1</v>
      </c>
      <c r="E47" s="1" t="s">
        <v>178</v>
      </c>
      <c r="F47" s="1">
        <v>1</v>
      </c>
      <c r="G47" s="1" t="s">
        <v>48</v>
      </c>
      <c r="H47" s="1" t="s">
        <v>179</v>
      </c>
      <c r="I47" s="1" t="s">
        <v>180</v>
      </c>
      <c r="J47" s="1" t="s">
        <v>181</v>
      </c>
      <c r="K47" s="1">
        <v>3</v>
      </c>
      <c r="L47" s="1"/>
    </row>
    <row r="48" spans="1:12">
      <c r="A48">
        <f t="shared" si="0"/>
        <v>45</v>
      </c>
      <c r="B48" s="1">
        <v>6</v>
      </c>
      <c r="C48" s="1" t="s">
        <v>174</v>
      </c>
      <c r="D48" s="1">
        <v>1</v>
      </c>
      <c r="E48" s="1" t="s">
        <v>182</v>
      </c>
      <c r="F48" s="1">
        <v>2</v>
      </c>
      <c r="G48" s="1" t="s">
        <v>183</v>
      </c>
      <c r="H48" s="1" t="s">
        <v>184</v>
      </c>
      <c r="I48" s="1" t="s">
        <v>185</v>
      </c>
      <c r="J48" s="1" t="s">
        <v>186</v>
      </c>
      <c r="K48" s="1">
        <v>2</v>
      </c>
      <c r="L48" s="1"/>
    </row>
    <row r="49" spans="1:12">
      <c r="A49">
        <f t="shared" si="0"/>
        <v>46</v>
      </c>
      <c r="B49" s="1">
        <v>6</v>
      </c>
      <c r="C49" s="1" t="s">
        <v>174</v>
      </c>
      <c r="D49" s="1">
        <v>1</v>
      </c>
      <c r="E49" s="1" t="s">
        <v>187</v>
      </c>
      <c r="F49" s="1">
        <v>2</v>
      </c>
      <c r="G49" s="1" t="s">
        <v>189</v>
      </c>
      <c r="H49" s="1" t="s">
        <v>190</v>
      </c>
      <c r="I49" s="1" t="s">
        <v>188</v>
      </c>
      <c r="J49" s="1" t="s">
        <v>191</v>
      </c>
      <c r="K49" s="1">
        <v>3</v>
      </c>
      <c r="L49" s="1"/>
    </row>
    <row r="50" spans="1:12">
      <c r="A50">
        <f t="shared" si="0"/>
        <v>47</v>
      </c>
      <c r="B50" s="1">
        <v>6</v>
      </c>
      <c r="C50" s="1" t="s">
        <v>174</v>
      </c>
      <c r="D50" s="1">
        <v>1</v>
      </c>
      <c r="E50" s="1" t="s">
        <v>192</v>
      </c>
      <c r="F50" s="1">
        <v>3</v>
      </c>
      <c r="G50" s="1" t="s">
        <v>193</v>
      </c>
      <c r="H50" s="1" t="s">
        <v>194</v>
      </c>
      <c r="I50" s="1" t="s">
        <v>195</v>
      </c>
      <c r="J50" s="1" t="s">
        <v>196</v>
      </c>
      <c r="K50" s="1">
        <v>4</v>
      </c>
      <c r="L50" s="1"/>
    </row>
    <row r="51" spans="1:12">
      <c r="A51">
        <f t="shared" si="0"/>
        <v>48</v>
      </c>
      <c r="B51" s="1">
        <v>6</v>
      </c>
      <c r="C51" s="1" t="s">
        <v>174</v>
      </c>
      <c r="D51" s="1">
        <v>1</v>
      </c>
      <c r="E51" s="1" t="s">
        <v>197</v>
      </c>
      <c r="F51" s="1">
        <v>3</v>
      </c>
      <c r="G51" s="1" t="s">
        <v>198</v>
      </c>
      <c r="H51" s="1" t="s">
        <v>199</v>
      </c>
      <c r="I51" s="1" t="s">
        <v>200</v>
      </c>
      <c r="J51" s="1" t="s">
        <v>201</v>
      </c>
      <c r="K51" s="1">
        <v>2</v>
      </c>
      <c r="L51" s="1"/>
    </row>
    <row r="52" spans="1:12">
      <c r="A52">
        <f t="shared" si="0"/>
        <v>49</v>
      </c>
      <c r="B52" s="1">
        <v>6</v>
      </c>
      <c r="C52" s="1" t="s">
        <v>174</v>
      </c>
      <c r="D52" s="1">
        <v>1</v>
      </c>
      <c r="E52" s="1" t="s">
        <v>202</v>
      </c>
      <c r="F52" s="1">
        <v>2</v>
      </c>
      <c r="G52" s="1" t="s">
        <v>204</v>
      </c>
      <c r="H52" s="1" t="s">
        <v>203</v>
      </c>
      <c r="I52" s="1" t="s">
        <v>205</v>
      </c>
      <c r="J52" s="1" t="s">
        <v>206</v>
      </c>
      <c r="K52" s="1">
        <v>2</v>
      </c>
      <c r="L52" s="1"/>
    </row>
    <row r="53" spans="1:12">
      <c r="A53">
        <f t="shared" si="0"/>
        <v>50</v>
      </c>
      <c r="B53" s="1">
        <v>6</v>
      </c>
      <c r="C53" s="1" t="s">
        <v>174</v>
      </c>
      <c r="D53" s="1">
        <v>1</v>
      </c>
      <c r="E53" s="1" t="s">
        <v>211</v>
      </c>
      <c r="F53" s="1">
        <v>3</v>
      </c>
      <c r="G53" s="1" t="s">
        <v>207</v>
      </c>
      <c r="H53" s="1" t="s">
        <v>208</v>
      </c>
      <c r="I53" s="1" t="s">
        <v>209</v>
      </c>
      <c r="J53" s="1" t="s">
        <v>210</v>
      </c>
      <c r="K53" s="1">
        <v>1</v>
      </c>
      <c r="L53" s="1"/>
    </row>
    <row r="54" spans="1:12">
      <c r="A54">
        <f t="shared" si="0"/>
        <v>51</v>
      </c>
      <c r="B54" s="1">
        <v>6</v>
      </c>
      <c r="C54" s="1" t="s">
        <v>174</v>
      </c>
      <c r="D54" s="1">
        <v>1</v>
      </c>
      <c r="E54" s="1" t="s">
        <v>212</v>
      </c>
      <c r="F54" s="1">
        <v>2</v>
      </c>
      <c r="G54" s="1" t="s">
        <v>214</v>
      </c>
      <c r="H54" s="1" t="s">
        <v>213</v>
      </c>
      <c r="I54" s="1" t="s">
        <v>215</v>
      </c>
      <c r="J54" s="1" t="s">
        <v>216</v>
      </c>
      <c r="K54" s="1">
        <v>3</v>
      </c>
      <c r="L54" s="1"/>
    </row>
    <row r="55" spans="1:12">
      <c r="A55">
        <f t="shared" si="0"/>
        <v>52</v>
      </c>
      <c r="B55" s="1">
        <v>6</v>
      </c>
      <c r="C55" s="1" t="s">
        <v>174</v>
      </c>
      <c r="D55" s="1">
        <v>1</v>
      </c>
      <c r="E55" s="1" t="s">
        <v>217</v>
      </c>
      <c r="F55" s="1">
        <v>3</v>
      </c>
      <c r="G55" s="1" t="s">
        <v>219</v>
      </c>
      <c r="H55" s="1" t="s">
        <v>220</v>
      </c>
      <c r="I55" s="1" t="s">
        <v>221</v>
      </c>
      <c r="J55" s="1" t="s">
        <v>218</v>
      </c>
      <c r="K55" s="1">
        <v>4</v>
      </c>
      <c r="L55" s="1"/>
    </row>
    <row r="56" spans="1:12">
      <c r="A56">
        <f t="shared" si="0"/>
        <v>53</v>
      </c>
      <c r="B56" s="1">
        <v>6</v>
      </c>
      <c r="C56" s="1" t="s">
        <v>174</v>
      </c>
      <c r="D56" s="1">
        <v>1</v>
      </c>
      <c r="E56" s="1"/>
      <c r="F56" s="1"/>
      <c r="G56" s="1"/>
      <c r="H56" s="1"/>
      <c r="I56" s="1"/>
      <c r="J56" s="1"/>
      <c r="K56" s="1"/>
      <c r="L56" s="1"/>
    </row>
    <row r="57" spans="1:12">
      <c r="A57">
        <f t="shared" si="0"/>
        <v>54</v>
      </c>
      <c r="B57" s="1">
        <v>7</v>
      </c>
      <c r="C57" s="1" t="s">
        <v>222</v>
      </c>
      <c r="D57" s="1">
        <v>1</v>
      </c>
      <c r="E57" s="1" t="s">
        <v>223</v>
      </c>
      <c r="F57" s="1">
        <v>1</v>
      </c>
      <c r="G57" s="1" t="s">
        <v>225</v>
      </c>
      <c r="H57" s="1" t="s">
        <v>224</v>
      </c>
      <c r="I57" s="1" t="s">
        <v>226</v>
      </c>
      <c r="J57" s="1" t="s">
        <v>227</v>
      </c>
      <c r="K57" s="1">
        <v>2</v>
      </c>
      <c r="L57" s="1"/>
    </row>
    <row r="58" spans="1:12">
      <c r="A58">
        <f t="shared" si="0"/>
        <v>55</v>
      </c>
      <c r="B58" s="1">
        <v>7</v>
      </c>
      <c r="C58" s="1" t="s">
        <v>222</v>
      </c>
      <c r="D58" s="1">
        <v>1</v>
      </c>
      <c r="E58" s="1" t="s">
        <v>228</v>
      </c>
      <c r="F58" s="1">
        <v>1</v>
      </c>
      <c r="G58" s="1" t="s">
        <v>231</v>
      </c>
      <c r="H58" s="1" t="s">
        <v>229</v>
      </c>
      <c r="I58" s="1" t="s">
        <v>232</v>
      </c>
      <c r="J58" s="1" t="s">
        <v>230</v>
      </c>
      <c r="K58" s="1">
        <v>2</v>
      </c>
      <c r="L58" s="1"/>
    </row>
    <row r="59" spans="1:12">
      <c r="A59">
        <f t="shared" si="0"/>
        <v>56</v>
      </c>
      <c r="B59" s="1">
        <v>7</v>
      </c>
      <c r="C59" s="1" t="s">
        <v>222</v>
      </c>
      <c r="D59" s="1">
        <v>1</v>
      </c>
      <c r="E59" s="1" t="s">
        <v>233</v>
      </c>
      <c r="F59" s="1">
        <v>2</v>
      </c>
      <c r="G59" s="1" t="s">
        <v>235</v>
      </c>
      <c r="H59" s="1" t="s">
        <v>234</v>
      </c>
      <c r="I59" s="1" t="s">
        <v>236</v>
      </c>
      <c r="J59" s="1" t="s">
        <v>237</v>
      </c>
      <c r="K59" s="1">
        <v>2</v>
      </c>
      <c r="L59" s="1"/>
    </row>
    <row r="60" spans="1:12">
      <c r="A60">
        <f t="shared" si="0"/>
        <v>57</v>
      </c>
      <c r="B60" s="1">
        <v>7</v>
      </c>
      <c r="C60" s="1" t="s">
        <v>222</v>
      </c>
      <c r="D60" s="1">
        <v>1</v>
      </c>
      <c r="E60" s="1" t="s">
        <v>238</v>
      </c>
      <c r="F60" s="1">
        <v>2</v>
      </c>
      <c r="G60" s="1" t="s">
        <v>239</v>
      </c>
      <c r="H60" s="1" t="s">
        <v>241</v>
      </c>
      <c r="I60" s="1" t="s">
        <v>240</v>
      </c>
      <c r="J60" s="1" t="s">
        <v>242</v>
      </c>
      <c r="K60" s="1">
        <v>1</v>
      </c>
      <c r="L60" s="1"/>
    </row>
    <row r="61" spans="1:12">
      <c r="A61">
        <f t="shared" si="0"/>
        <v>58</v>
      </c>
      <c r="B61" s="1">
        <v>7</v>
      </c>
      <c r="C61" s="1" t="s">
        <v>222</v>
      </c>
      <c r="D61" s="1">
        <v>1</v>
      </c>
      <c r="E61" s="1" t="s">
        <v>243</v>
      </c>
      <c r="F61" s="1">
        <v>3</v>
      </c>
      <c r="G61" s="1" t="s">
        <v>245</v>
      </c>
      <c r="H61" s="1" t="s">
        <v>247</v>
      </c>
      <c r="I61" s="1" t="s">
        <v>246</v>
      </c>
      <c r="J61" s="1" t="s">
        <v>244</v>
      </c>
      <c r="K61" s="1">
        <v>4</v>
      </c>
      <c r="L61" s="1"/>
    </row>
    <row r="62" spans="1:12">
      <c r="A62">
        <f t="shared" si="0"/>
        <v>59</v>
      </c>
      <c r="B62" s="1">
        <v>7</v>
      </c>
      <c r="C62" s="1" t="s">
        <v>222</v>
      </c>
      <c r="D62" s="1">
        <v>1</v>
      </c>
      <c r="E62" s="1" t="s">
        <v>248</v>
      </c>
      <c r="F62" s="1">
        <v>1</v>
      </c>
      <c r="G62" s="1" t="s">
        <v>251</v>
      </c>
      <c r="H62" s="1" t="s">
        <v>250</v>
      </c>
      <c r="I62" s="1" t="s">
        <v>249</v>
      </c>
      <c r="J62" s="1" t="s">
        <v>252</v>
      </c>
      <c r="K62" s="1">
        <v>3</v>
      </c>
      <c r="L62" s="1"/>
    </row>
    <row r="63" spans="1:12">
      <c r="A63">
        <f t="shared" si="0"/>
        <v>60</v>
      </c>
      <c r="B63" s="1">
        <v>7</v>
      </c>
      <c r="C63" s="1" t="s">
        <v>222</v>
      </c>
      <c r="D63" s="1">
        <v>1</v>
      </c>
      <c r="E63" s="1" t="s">
        <v>253</v>
      </c>
      <c r="F63" s="1">
        <v>1</v>
      </c>
      <c r="G63" s="1" t="s">
        <v>257</v>
      </c>
      <c r="H63" s="1" t="s">
        <v>255</v>
      </c>
      <c r="I63" s="1" t="s">
        <v>256</v>
      </c>
      <c r="J63" s="1" t="s">
        <v>254</v>
      </c>
      <c r="K63" s="1">
        <v>4</v>
      </c>
      <c r="L63" s="1"/>
    </row>
    <row r="64" spans="1:12">
      <c r="A64">
        <f t="shared" si="0"/>
        <v>61</v>
      </c>
      <c r="B64" s="1">
        <v>7</v>
      </c>
      <c r="C64" s="1" t="s">
        <v>222</v>
      </c>
      <c r="D64" s="1">
        <v>1</v>
      </c>
      <c r="E64" s="1" t="s">
        <v>258</v>
      </c>
      <c r="F64" s="1">
        <v>2</v>
      </c>
      <c r="G64" s="1" t="s">
        <v>260</v>
      </c>
      <c r="H64" s="1" t="s">
        <v>261</v>
      </c>
      <c r="I64" s="1" t="s">
        <v>259</v>
      </c>
      <c r="J64" s="1" t="s">
        <v>262</v>
      </c>
      <c r="K64" s="1">
        <v>3</v>
      </c>
      <c r="L64" s="1"/>
    </row>
    <row r="65" spans="1:12">
      <c r="A65">
        <f t="shared" si="0"/>
        <v>62</v>
      </c>
      <c r="B65" s="1">
        <v>7</v>
      </c>
      <c r="C65" s="1" t="s">
        <v>222</v>
      </c>
      <c r="D65" s="1">
        <v>1</v>
      </c>
      <c r="E65" s="1" t="s">
        <v>263</v>
      </c>
      <c r="F65" s="1">
        <v>2</v>
      </c>
      <c r="G65" s="1" t="s">
        <v>265</v>
      </c>
      <c r="H65" s="1" t="s">
        <v>264</v>
      </c>
      <c r="I65" s="1" t="s">
        <v>266</v>
      </c>
      <c r="J65" s="1" t="s">
        <v>267</v>
      </c>
      <c r="K65" s="1">
        <v>2</v>
      </c>
      <c r="L65" s="1"/>
    </row>
    <row r="66" spans="1:12">
      <c r="A66">
        <f t="shared" si="0"/>
        <v>63</v>
      </c>
      <c r="B66" s="1">
        <v>7</v>
      </c>
      <c r="C66" s="1" t="s">
        <v>222</v>
      </c>
      <c r="D66" s="1">
        <v>1</v>
      </c>
      <c r="E66" s="1" t="s">
        <v>268</v>
      </c>
      <c r="F66" s="1">
        <v>3</v>
      </c>
      <c r="G66" s="1" t="s">
        <v>270</v>
      </c>
      <c r="H66" s="1" t="s">
        <v>271</v>
      </c>
      <c r="I66" s="1" t="s">
        <v>269</v>
      </c>
      <c r="J66" s="1" t="s">
        <v>272</v>
      </c>
      <c r="K66" s="1">
        <v>3</v>
      </c>
      <c r="L66" s="1"/>
    </row>
    <row r="67" spans="1:12">
      <c r="A67">
        <f t="shared" si="0"/>
        <v>64</v>
      </c>
      <c r="B67" s="1">
        <v>7</v>
      </c>
      <c r="C67" s="1" t="s">
        <v>222</v>
      </c>
      <c r="D67" s="1">
        <v>1</v>
      </c>
      <c r="E67" s="1"/>
      <c r="F67" s="1"/>
      <c r="G67" s="1"/>
      <c r="H67" s="1"/>
      <c r="I67" s="1"/>
      <c r="J67" s="1"/>
      <c r="K67" s="1"/>
      <c r="L67" s="1"/>
    </row>
    <row r="68" spans="1:12">
      <c r="A68">
        <f t="shared" si="0"/>
        <v>65</v>
      </c>
      <c r="B68" s="1">
        <v>7</v>
      </c>
      <c r="C68" s="1" t="s">
        <v>222</v>
      </c>
      <c r="D68" s="1">
        <v>1</v>
      </c>
      <c r="E68" s="1"/>
      <c r="F68" s="1"/>
      <c r="G68" s="1"/>
      <c r="H68" s="1"/>
      <c r="I68" s="1"/>
      <c r="J68" s="1"/>
      <c r="K68" s="1"/>
      <c r="L68" s="1"/>
    </row>
    <row r="69" spans="1:12">
      <c r="A69">
        <f t="shared" si="0"/>
        <v>66</v>
      </c>
      <c r="B69" s="1">
        <v>7</v>
      </c>
      <c r="C69" s="1" t="s">
        <v>222</v>
      </c>
      <c r="D69" s="1">
        <v>1</v>
      </c>
      <c r="E69" s="1"/>
      <c r="F69" s="1"/>
      <c r="G69" s="1"/>
      <c r="H69" s="1"/>
      <c r="I69" s="1"/>
      <c r="J69" s="1"/>
      <c r="K69" s="1"/>
      <c r="L69" s="1"/>
    </row>
    <row r="70" spans="1:12">
      <c r="A70">
        <f t="shared" ref="A70:A133" si="1">A69+1</f>
        <v>67</v>
      </c>
      <c r="B70" s="1">
        <v>8</v>
      </c>
      <c r="C70" s="1" t="s">
        <v>283</v>
      </c>
      <c r="D70" s="1">
        <v>1</v>
      </c>
      <c r="E70" s="1" t="s">
        <v>274</v>
      </c>
      <c r="F70" s="1">
        <v>1</v>
      </c>
      <c r="G70" s="1" t="s">
        <v>276</v>
      </c>
      <c r="H70" s="1" t="s">
        <v>277</v>
      </c>
      <c r="I70" s="1" t="s">
        <v>278</v>
      </c>
      <c r="J70" s="1" t="s">
        <v>275</v>
      </c>
      <c r="K70" s="1">
        <v>4</v>
      </c>
      <c r="L70" s="1"/>
    </row>
    <row r="71" spans="1:12">
      <c r="A71">
        <f t="shared" si="1"/>
        <v>68</v>
      </c>
      <c r="B71" s="1">
        <v>8</v>
      </c>
      <c r="C71" s="1" t="s">
        <v>283</v>
      </c>
      <c r="D71" s="1">
        <v>1</v>
      </c>
      <c r="E71" s="1" t="s">
        <v>279</v>
      </c>
      <c r="F71" s="1">
        <v>1</v>
      </c>
      <c r="G71" s="1" t="s">
        <v>281</v>
      </c>
      <c r="H71" s="1" t="s">
        <v>191</v>
      </c>
      <c r="I71" s="1" t="s">
        <v>280</v>
      </c>
      <c r="J71" s="1" t="s">
        <v>282</v>
      </c>
      <c r="K71" s="1">
        <v>2</v>
      </c>
      <c r="L71" s="1"/>
    </row>
    <row r="72" spans="1:12">
      <c r="A72">
        <f t="shared" si="1"/>
        <v>69</v>
      </c>
      <c r="B72" s="1">
        <v>8</v>
      </c>
      <c r="C72" s="1" t="s">
        <v>283</v>
      </c>
      <c r="D72" s="1">
        <v>1</v>
      </c>
      <c r="E72" s="1" t="s">
        <v>284</v>
      </c>
      <c r="F72" s="1">
        <v>2</v>
      </c>
      <c r="G72" s="1" t="s">
        <v>286</v>
      </c>
      <c r="H72" s="1" t="s">
        <v>287</v>
      </c>
      <c r="I72" s="1" t="s">
        <v>285</v>
      </c>
      <c r="J72" s="1" t="s">
        <v>288</v>
      </c>
      <c r="K72" s="1">
        <v>3</v>
      </c>
      <c r="L72" s="1"/>
    </row>
    <row r="73" spans="1:12">
      <c r="A73">
        <f t="shared" si="1"/>
        <v>70</v>
      </c>
      <c r="B73" s="1">
        <v>8</v>
      </c>
      <c r="C73" s="1" t="s">
        <v>283</v>
      </c>
      <c r="D73" s="1">
        <v>1</v>
      </c>
      <c r="E73" s="1" t="s">
        <v>289</v>
      </c>
      <c r="F73" s="1">
        <v>2</v>
      </c>
      <c r="G73" s="1" t="s">
        <v>292</v>
      </c>
      <c r="H73" s="1" t="s">
        <v>293</v>
      </c>
      <c r="I73" s="1" t="s">
        <v>290</v>
      </c>
      <c r="J73" s="1" t="s">
        <v>291</v>
      </c>
      <c r="K73" s="1">
        <v>3</v>
      </c>
      <c r="L73" s="1"/>
    </row>
    <row r="74" spans="1:12">
      <c r="A74">
        <f t="shared" si="1"/>
        <v>71</v>
      </c>
      <c r="B74" s="1">
        <v>8</v>
      </c>
      <c r="C74" s="1" t="s">
        <v>283</v>
      </c>
      <c r="D74" s="1">
        <v>1</v>
      </c>
      <c r="E74" s="1" t="s">
        <v>294</v>
      </c>
      <c r="F74" s="1">
        <v>3</v>
      </c>
      <c r="G74" s="1" t="s">
        <v>295</v>
      </c>
      <c r="H74" s="1" t="s">
        <v>298</v>
      </c>
      <c r="I74" s="1" t="s">
        <v>296</v>
      </c>
      <c r="J74" s="1" t="s">
        <v>297</v>
      </c>
      <c r="K74" s="1">
        <v>2</v>
      </c>
      <c r="L74" s="1"/>
    </row>
    <row r="75" spans="1:12">
      <c r="A75">
        <f t="shared" si="1"/>
        <v>72</v>
      </c>
      <c r="B75" s="1">
        <v>8</v>
      </c>
      <c r="C75" s="1" t="s">
        <v>283</v>
      </c>
      <c r="D75" s="1">
        <v>1</v>
      </c>
      <c r="E75" s="1" t="s">
        <v>299</v>
      </c>
      <c r="F75" s="1">
        <v>1</v>
      </c>
      <c r="G75" s="1" t="s">
        <v>301</v>
      </c>
      <c r="H75" s="1" t="s">
        <v>300</v>
      </c>
      <c r="I75" s="1" t="s">
        <v>303</v>
      </c>
      <c r="J75" s="1" t="s">
        <v>302</v>
      </c>
      <c r="K75" s="1">
        <v>2</v>
      </c>
      <c r="L75" s="1"/>
    </row>
    <row r="76" spans="1:12">
      <c r="A76">
        <f t="shared" si="1"/>
        <v>73</v>
      </c>
      <c r="B76" s="1">
        <v>8</v>
      </c>
      <c r="C76" s="1" t="s">
        <v>283</v>
      </c>
      <c r="D76" s="1">
        <v>1</v>
      </c>
      <c r="E76" s="1" t="s">
        <v>304</v>
      </c>
      <c r="F76" s="1">
        <v>1</v>
      </c>
      <c r="G76" s="1" t="s">
        <v>305</v>
      </c>
      <c r="H76" s="1" t="s">
        <v>307</v>
      </c>
      <c r="I76" s="1" t="s">
        <v>306</v>
      </c>
      <c r="J76" s="1" t="s">
        <v>210</v>
      </c>
      <c r="K76" s="1">
        <v>4</v>
      </c>
      <c r="L76" s="1"/>
    </row>
    <row r="77" spans="1:12">
      <c r="A77">
        <f t="shared" si="1"/>
        <v>74</v>
      </c>
      <c r="B77" s="1">
        <v>8</v>
      </c>
      <c r="C77" s="1" t="s">
        <v>283</v>
      </c>
      <c r="D77" s="1">
        <v>1</v>
      </c>
      <c r="E77" s="1" t="s">
        <v>308</v>
      </c>
      <c r="F77" s="1">
        <v>2</v>
      </c>
      <c r="G77" s="1" t="s">
        <v>309</v>
      </c>
      <c r="H77" s="1" t="s">
        <v>310</v>
      </c>
      <c r="I77" s="1" t="s">
        <v>312</v>
      </c>
      <c r="J77" s="1" t="s">
        <v>311</v>
      </c>
      <c r="K77" s="1">
        <v>1</v>
      </c>
      <c r="L77" s="1"/>
    </row>
    <row r="78" spans="1:12">
      <c r="A78">
        <f t="shared" si="1"/>
        <v>75</v>
      </c>
      <c r="B78" s="1">
        <v>8</v>
      </c>
      <c r="C78" s="1" t="s">
        <v>283</v>
      </c>
      <c r="D78" s="1">
        <v>1</v>
      </c>
      <c r="E78" s="1" t="s">
        <v>313</v>
      </c>
      <c r="F78" s="1">
        <v>3</v>
      </c>
      <c r="G78" s="1" t="s">
        <v>315</v>
      </c>
      <c r="H78" s="1" t="s">
        <v>316</v>
      </c>
      <c r="I78" s="1" t="s">
        <v>317</v>
      </c>
      <c r="J78" s="1" t="s">
        <v>314</v>
      </c>
      <c r="K78" s="1">
        <v>4</v>
      </c>
      <c r="L78" s="1"/>
    </row>
    <row r="79" spans="1:12">
      <c r="A79">
        <f t="shared" si="1"/>
        <v>76</v>
      </c>
      <c r="B79" s="1">
        <v>9</v>
      </c>
      <c r="C79" s="1" t="s">
        <v>1015</v>
      </c>
      <c r="D79" s="1">
        <v>1</v>
      </c>
      <c r="E79" s="1" t="s">
        <v>1157</v>
      </c>
      <c r="F79" s="1">
        <v>1</v>
      </c>
      <c r="G79" s="1" t="s">
        <v>1160</v>
      </c>
      <c r="H79" s="1" t="s">
        <v>1159</v>
      </c>
      <c r="I79" s="1" t="s">
        <v>1158</v>
      </c>
      <c r="J79" s="1" t="s">
        <v>1161</v>
      </c>
      <c r="K79" s="1">
        <v>3</v>
      </c>
      <c r="L79" s="1"/>
    </row>
    <row r="80" spans="1:12">
      <c r="A80">
        <f t="shared" si="1"/>
        <v>77</v>
      </c>
      <c r="B80" s="1">
        <v>9</v>
      </c>
      <c r="C80" s="1" t="s">
        <v>1015</v>
      </c>
      <c r="D80" s="1">
        <v>1</v>
      </c>
      <c r="E80" s="1" t="s">
        <v>1162</v>
      </c>
      <c r="F80" s="1">
        <v>1</v>
      </c>
      <c r="G80" s="1" t="s">
        <v>1167</v>
      </c>
      <c r="H80" s="1" t="s">
        <v>1166</v>
      </c>
      <c r="I80" s="1" t="s">
        <v>1164</v>
      </c>
      <c r="J80" s="9" t="s">
        <v>1163</v>
      </c>
      <c r="K80" s="1">
        <v>4</v>
      </c>
      <c r="L80" s="1"/>
    </row>
    <row r="81" spans="1:12">
      <c r="A81">
        <f t="shared" si="1"/>
        <v>78</v>
      </c>
      <c r="B81" s="1">
        <v>9</v>
      </c>
      <c r="C81" s="1" t="s">
        <v>1015</v>
      </c>
      <c r="D81" s="1">
        <v>1</v>
      </c>
      <c r="E81" s="1" t="s">
        <v>1170</v>
      </c>
      <c r="F81" s="1">
        <v>2</v>
      </c>
      <c r="G81" s="1" t="s">
        <v>1171</v>
      </c>
      <c r="H81" s="1" t="s">
        <v>1169</v>
      </c>
      <c r="I81" s="1" t="s">
        <v>1168</v>
      </c>
      <c r="J81" s="1" t="s">
        <v>1172</v>
      </c>
      <c r="K81" s="1">
        <v>3</v>
      </c>
      <c r="L81" s="1"/>
    </row>
    <row r="82" spans="1:12">
      <c r="A82">
        <f t="shared" si="1"/>
        <v>79</v>
      </c>
      <c r="B82" s="1">
        <v>9</v>
      </c>
      <c r="C82" s="1" t="s">
        <v>1015</v>
      </c>
      <c r="D82" s="1">
        <v>1</v>
      </c>
      <c r="E82" s="1" t="s">
        <v>1174</v>
      </c>
      <c r="F82" s="1">
        <v>2</v>
      </c>
      <c r="G82" s="1" t="s">
        <v>1175</v>
      </c>
      <c r="H82" s="1" t="s">
        <v>1176</v>
      </c>
      <c r="I82" s="1" t="s">
        <v>1173</v>
      </c>
      <c r="J82" s="1" t="s">
        <v>1177</v>
      </c>
      <c r="K82" s="1">
        <v>3</v>
      </c>
      <c r="L82" s="1"/>
    </row>
    <row r="83" spans="1:12">
      <c r="A83">
        <f t="shared" si="1"/>
        <v>80</v>
      </c>
      <c r="B83" s="1">
        <v>9</v>
      </c>
      <c r="C83" s="1" t="s">
        <v>1015</v>
      </c>
      <c r="D83" s="1">
        <v>1</v>
      </c>
      <c r="E83" s="1" t="s">
        <v>1178</v>
      </c>
      <c r="F83" s="1">
        <v>3</v>
      </c>
      <c r="G83" s="1" t="s">
        <v>1180</v>
      </c>
      <c r="H83" s="1" t="s">
        <v>1179</v>
      </c>
      <c r="I83" s="1" t="s">
        <v>1181</v>
      </c>
      <c r="J83" s="1" t="s">
        <v>1182</v>
      </c>
      <c r="K83" s="1">
        <v>2</v>
      </c>
      <c r="L83" s="1"/>
    </row>
    <row r="84" spans="1:12">
      <c r="A84">
        <f t="shared" si="1"/>
        <v>81</v>
      </c>
      <c r="B84" s="1">
        <v>9</v>
      </c>
      <c r="C84" s="1" t="s">
        <v>1015</v>
      </c>
      <c r="D84" s="1">
        <v>1</v>
      </c>
      <c r="E84" s="1" t="s">
        <v>1183</v>
      </c>
      <c r="F84" s="1">
        <v>3</v>
      </c>
      <c r="G84" s="1" t="s">
        <v>1184</v>
      </c>
      <c r="H84" s="1" t="s">
        <v>1187</v>
      </c>
      <c r="I84" s="1" t="s">
        <v>1186</v>
      </c>
      <c r="J84" s="1" t="s">
        <v>1185</v>
      </c>
      <c r="K84" s="1">
        <v>1</v>
      </c>
      <c r="L84" s="1"/>
    </row>
    <row r="85" spans="1:12">
      <c r="A85">
        <f t="shared" si="1"/>
        <v>82</v>
      </c>
      <c r="B85" s="1">
        <v>9</v>
      </c>
      <c r="C85" s="1" t="s">
        <v>1015</v>
      </c>
      <c r="D85" s="1">
        <v>1</v>
      </c>
      <c r="E85" s="1" t="s">
        <v>1188</v>
      </c>
      <c r="F85" s="1">
        <v>1</v>
      </c>
      <c r="G85" s="1" t="s">
        <v>1159</v>
      </c>
      <c r="H85" s="1" t="s">
        <v>1190</v>
      </c>
      <c r="I85" s="1" t="s">
        <v>1189</v>
      </c>
      <c r="J85" s="1" t="s">
        <v>1160</v>
      </c>
      <c r="K85" s="1">
        <v>1</v>
      </c>
      <c r="L85" s="1"/>
    </row>
    <row r="86" spans="1:12">
      <c r="A86">
        <f t="shared" si="1"/>
        <v>83</v>
      </c>
      <c r="B86" s="1">
        <v>9</v>
      </c>
      <c r="C86" s="1" t="s">
        <v>1015</v>
      </c>
      <c r="D86" s="1">
        <v>1</v>
      </c>
      <c r="E86" s="1" t="s">
        <v>1191</v>
      </c>
      <c r="F86" s="1">
        <v>1</v>
      </c>
      <c r="G86" s="1" t="s">
        <v>1165</v>
      </c>
      <c r="H86" s="1" t="s">
        <v>1192</v>
      </c>
      <c r="I86" s="1" t="s">
        <v>1163</v>
      </c>
      <c r="J86" s="1" t="s">
        <v>1164</v>
      </c>
      <c r="K86" s="1">
        <v>4</v>
      </c>
      <c r="L86" s="1"/>
    </row>
    <row r="87" spans="1:12">
      <c r="A87">
        <f t="shared" si="1"/>
        <v>84</v>
      </c>
      <c r="B87" s="1">
        <v>9</v>
      </c>
      <c r="C87" s="1" t="s">
        <v>1015</v>
      </c>
      <c r="D87" s="1">
        <v>1</v>
      </c>
      <c r="E87" s="1" t="s">
        <v>1193</v>
      </c>
      <c r="F87" s="1">
        <v>2</v>
      </c>
      <c r="G87" s="1" t="s">
        <v>1194</v>
      </c>
      <c r="H87" s="1" t="s">
        <v>1195</v>
      </c>
      <c r="I87" s="1" t="s">
        <v>1196</v>
      </c>
      <c r="J87" s="1" t="s">
        <v>1197</v>
      </c>
      <c r="K87" s="1">
        <v>1</v>
      </c>
      <c r="L87" s="1"/>
    </row>
    <row r="88" spans="1:12">
      <c r="A88">
        <f t="shared" si="1"/>
        <v>85</v>
      </c>
      <c r="B88" s="1">
        <v>9</v>
      </c>
      <c r="C88" s="1" t="s">
        <v>1015</v>
      </c>
      <c r="D88" s="1">
        <v>1</v>
      </c>
      <c r="E88" s="1" t="s">
        <v>1198</v>
      </c>
      <c r="F88" s="1">
        <v>2</v>
      </c>
      <c r="G88" s="1" t="s">
        <v>1202</v>
      </c>
      <c r="H88" s="1" t="s">
        <v>1201</v>
      </c>
      <c r="I88" s="1" t="s">
        <v>1199</v>
      </c>
      <c r="J88" s="1" t="s">
        <v>1200</v>
      </c>
      <c r="K88" s="1">
        <v>3</v>
      </c>
      <c r="L88" s="1"/>
    </row>
    <row r="89" spans="1:12">
      <c r="A89">
        <f t="shared" si="1"/>
        <v>86</v>
      </c>
      <c r="B89" s="1">
        <v>9</v>
      </c>
      <c r="C89" s="1" t="s">
        <v>1015</v>
      </c>
      <c r="D89" s="1">
        <v>1</v>
      </c>
      <c r="E89" s="1" t="s">
        <v>1203</v>
      </c>
      <c r="F89" s="1">
        <v>3</v>
      </c>
      <c r="G89" s="1" t="s">
        <v>1207</v>
      </c>
      <c r="H89" s="1" t="s">
        <v>1206</v>
      </c>
      <c r="I89" s="1" t="s">
        <v>1205</v>
      </c>
      <c r="J89" s="9" t="s">
        <v>1204</v>
      </c>
      <c r="K89" s="1">
        <v>4</v>
      </c>
      <c r="L89" s="1"/>
    </row>
    <row r="90" spans="1:12">
      <c r="A90">
        <f t="shared" si="1"/>
        <v>87</v>
      </c>
      <c r="B90" s="1">
        <v>9</v>
      </c>
      <c r="C90" s="1" t="s">
        <v>1015</v>
      </c>
      <c r="D90" s="1">
        <v>1</v>
      </c>
      <c r="E90" s="1" t="s">
        <v>1208</v>
      </c>
      <c r="F90" s="1">
        <v>3</v>
      </c>
      <c r="G90" s="1" t="s">
        <v>1212</v>
      </c>
      <c r="H90" s="1" t="s">
        <v>1211</v>
      </c>
      <c r="I90" s="1" t="s">
        <v>1209</v>
      </c>
      <c r="J90" s="1" t="s">
        <v>1210</v>
      </c>
      <c r="K90" s="1">
        <v>3</v>
      </c>
      <c r="L90" s="1"/>
    </row>
    <row r="91" spans="1:12">
      <c r="A91">
        <f t="shared" si="1"/>
        <v>88</v>
      </c>
      <c r="B91" s="1">
        <v>10</v>
      </c>
      <c r="C91" s="1" t="s">
        <v>322</v>
      </c>
      <c r="D91" s="1">
        <v>1</v>
      </c>
      <c r="E91" s="1" t="s">
        <v>321</v>
      </c>
      <c r="F91" s="1">
        <v>1</v>
      </c>
      <c r="G91" s="1" t="s">
        <v>325</v>
      </c>
      <c r="H91" s="1" t="s">
        <v>323</v>
      </c>
      <c r="I91" s="1" t="s">
        <v>324</v>
      </c>
      <c r="J91" s="1" t="s">
        <v>326</v>
      </c>
      <c r="K91" s="1">
        <v>2</v>
      </c>
      <c r="L91" s="1"/>
    </row>
    <row r="92" spans="1:12">
      <c r="A92">
        <f t="shared" si="1"/>
        <v>89</v>
      </c>
      <c r="B92" s="1">
        <v>10</v>
      </c>
      <c r="C92" s="1" t="s">
        <v>322</v>
      </c>
      <c r="D92" s="1">
        <v>1</v>
      </c>
      <c r="E92" s="1" t="s">
        <v>327</v>
      </c>
      <c r="F92" s="1">
        <v>1</v>
      </c>
      <c r="G92" s="1" t="s">
        <v>329</v>
      </c>
      <c r="H92" s="1" t="s">
        <v>328</v>
      </c>
      <c r="I92" s="1" t="s">
        <v>330</v>
      </c>
      <c r="J92" s="1" t="s">
        <v>328</v>
      </c>
      <c r="K92" s="1">
        <v>1</v>
      </c>
      <c r="L92" s="1"/>
    </row>
    <row r="93" spans="1:12">
      <c r="A93">
        <f t="shared" si="1"/>
        <v>90</v>
      </c>
      <c r="B93" s="7">
        <v>10</v>
      </c>
      <c r="C93" s="7" t="s">
        <v>322</v>
      </c>
      <c r="D93" s="1">
        <v>1</v>
      </c>
      <c r="E93" s="7" t="s">
        <v>331</v>
      </c>
      <c r="F93" s="7">
        <v>2</v>
      </c>
      <c r="G93" s="7" t="s">
        <v>332</v>
      </c>
      <c r="H93" s="7" t="s">
        <v>333</v>
      </c>
      <c r="I93" s="7" t="s">
        <v>334</v>
      </c>
      <c r="J93" s="7" t="s">
        <v>335</v>
      </c>
      <c r="K93" s="7">
        <v>1</v>
      </c>
      <c r="L93" s="1"/>
    </row>
    <row r="94" spans="1:12">
      <c r="A94">
        <f t="shared" si="1"/>
        <v>91</v>
      </c>
      <c r="B94" s="1">
        <v>10</v>
      </c>
      <c r="C94" s="1" t="s">
        <v>322</v>
      </c>
      <c r="D94" s="1">
        <v>1</v>
      </c>
      <c r="E94" s="1" t="s">
        <v>336</v>
      </c>
      <c r="F94" s="1">
        <v>2</v>
      </c>
      <c r="G94" s="1" t="s">
        <v>339</v>
      </c>
      <c r="H94" s="1" t="s">
        <v>338</v>
      </c>
      <c r="I94" s="1" t="s">
        <v>337</v>
      </c>
      <c r="J94" s="1" t="s">
        <v>340</v>
      </c>
      <c r="K94" s="1">
        <v>3</v>
      </c>
      <c r="L94" s="1"/>
    </row>
    <row r="95" spans="1:12">
      <c r="A95">
        <f t="shared" si="1"/>
        <v>92</v>
      </c>
      <c r="B95" s="1">
        <v>10</v>
      </c>
      <c r="C95" s="1" t="s">
        <v>322</v>
      </c>
      <c r="D95" s="1">
        <v>1</v>
      </c>
      <c r="E95" s="1" t="s">
        <v>341</v>
      </c>
      <c r="F95" s="1">
        <v>2</v>
      </c>
      <c r="G95" s="1" t="s">
        <v>343</v>
      </c>
      <c r="H95" s="1" t="s">
        <v>342</v>
      </c>
      <c r="I95" s="1" t="s">
        <v>344</v>
      </c>
      <c r="J95" s="1" t="s">
        <v>345</v>
      </c>
      <c r="K95" s="1">
        <v>2</v>
      </c>
      <c r="L95" s="1"/>
    </row>
    <row r="96" spans="1:12">
      <c r="A96">
        <f t="shared" si="1"/>
        <v>93</v>
      </c>
      <c r="B96" s="1">
        <v>10</v>
      </c>
      <c r="C96" s="1" t="s">
        <v>322</v>
      </c>
      <c r="D96" s="1">
        <v>1</v>
      </c>
      <c r="E96" s="1" t="s">
        <v>346</v>
      </c>
      <c r="F96" s="1">
        <v>3</v>
      </c>
      <c r="G96" s="1" t="s">
        <v>348</v>
      </c>
      <c r="H96" s="1" t="s">
        <v>347</v>
      </c>
      <c r="I96" s="1" t="s">
        <v>349</v>
      </c>
      <c r="J96" s="1" t="s">
        <v>350</v>
      </c>
      <c r="K96" s="1">
        <v>2</v>
      </c>
      <c r="L96" s="1"/>
    </row>
    <row r="97" spans="1:12">
      <c r="A97">
        <f t="shared" si="1"/>
        <v>94</v>
      </c>
      <c r="B97" s="1">
        <v>10</v>
      </c>
      <c r="C97" s="1" t="s">
        <v>322</v>
      </c>
      <c r="D97" s="1">
        <v>1</v>
      </c>
      <c r="E97" s="1" t="s">
        <v>351</v>
      </c>
      <c r="F97" s="1">
        <v>3</v>
      </c>
      <c r="G97" s="1" t="s">
        <v>353</v>
      </c>
      <c r="H97" s="1" t="s">
        <v>354</v>
      </c>
      <c r="I97" s="1" t="s">
        <v>355</v>
      </c>
      <c r="J97" s="1" t="s">
        <v>352</v>
      </c>
      <c r="K97" s="1">
        <v>4</v>
      </c>
      <c r="L97" s="1"/>
    </row>
    <row r="98" spans="1:12">
      <c r="A98">
        <f t="shared" si="1"/>
        <v>95</v>
      </c>
      <c r="B98" s="1">
        <v>10</v>
      </c>
      <c r="C98" s="1" t="s">
        <v>322</v>
      </c>
      <c r="D98" s="1">
        <v>1</v>
      </c>
      <c r="E98" s="1" t="s">
        <v>356</v>
      </c>
      <c r="F98" s="1">
        <v>3</v>
      </c>
      <c r="G98" s="1" t="s">
        <v>358</v>
      </c>
      <c r="H98" s="1" t="s">
        <v>359</v>
      </c>
      <c r="I98" s="1" t="s">
        <v>357</v>
      </c>
      <c r="J98" s="1" t="s">
        <v>360</v>
      </c>
      <c r="K98" s="1">
        <v>3</v>
      </c>
      <c r="L98" s="1"/>
    </row>
    <row r="99" spans="1:12">
      <c r="A99">
        <f t="shared" si="1"/>
        <v>96</v>
      </c>
      <c r="B99" s="1">
        <v>10</v>
      </c>
      <c r="C99" s="1" t="s">
        <v>322</v>
      </c>
      <c r="D99" s="1">
        <v>1</v>
      </c>
      <c r="E99" s="1" t="s">
        <v>361</v>
      </c>
      <c r="F99" s="1">
        <v>3</v>
      </c>
      <c r="G99" s="1" t="s">
        <v>365</v>
      </c>
      <c r="H99" s="1" t="s">
        <v>363</v>
      </c>
      <c r="I99" s="1" t="s">
        <v>364</v>
      </c>
      <c r="J99" s="1" t="s">
        <v>362</v>
      </c>
      <c r="K99" s="1">
        <v>4</v>
      </c>
      <c r="L99" s="1"/>
    </row>
    <row r="100" spans="1:12">
      <c r="A100">
        <f t="shared" si="1"/>
        <v>97</v>
      </c>
      <c r="B100" s="1">
        <v>10</v>
      </c>
      <c r="C100" s="1" t="s">
        <v>322</v>
      </c>
      <c r="D100" s="1">
        <v>1</v>
      </c>
      <c r="E100" s="1" t="s">
        <v>366</v>
      </c>
      <c r="F100" s="1">
        <v>3</v>
      </c>
      <c r="G100" s="1" t="s">
        <v>367</v>
      </c>
      <c r="H100" s="1" t="s">
        <v>368</v>
      </c>
      <c r="I100" s="1" t="s">
        <v>370</v>
      </c>
      <c r="J100" s="1" t="s">
        <v>369</v>
      </c>
      <c r="K100" s="1">
        <v>1</v>
      </c>
      <c r="L100" s="1"/>
    </row>
    <row r="101" spans="1:12">
      <c r="A101">
        <f t="shared" si="1"/>
        <v>98</v>
      </c>
      <c r="B101" s="1">
        <v>11</v>
      </c>
      <c r="C101" s="1" t="s">
        <v>373</v>
      </c>
      <c r="D101" s="1">
        <v>1</v>
      </c>
      <c r="E101" s="1" t="s">
        <v>372</v>
      </c>
      <c r="F101" s="1">
        <v>1</v>
      </c>
      <c r="G101" s="1" t="s">
        <v>375</v>
      </c>
      <c r="H101" s="1" t="s">
        <v>374</v>
      </c>
      <c r="I101" s="1" t="s">
        <v>376</v>
      </c>
      <c r="J101" s="1" t="s">
        <v>377</v>
      </c>
      <c r="K101" s="1">
        <v>2</v>
      </c>
      <c r="L101" s="1"/>
    </row>
    <row r="102" spans="1:12">
      <c r="A102">
        <f t="shared" si="1"/>
        <v>99</v>
      </c>
      <c r="B102" s="1">
        <v>11</v>
      </c>
      <c r="C102" s="1" t="s">
        <v>373</v>
      </c>
      <c r="D102" s="1">
        <v>1</v>
      </c>
      <c r="E102" s="1" t="s">
        <v>378</v>
      </c>
      <c r="F102" s="1">
        <v>1</v>
      </c>
      <c r="G102" s="1" t="s">
        <v>380</v>
      </c>
      <c r="H102" s="1" t="s">
        <v>379</v>
      </c>
      <c r="I102" s="1" t="s">
        <v>381</v>
      </c>
      <c r="J102" s="1" t="s">
        <v>382</v>
      </c>
      <c r="K102" s="1">
        <v>2</v>
      </c>
      <c r="L102" s="1"/>
    </row>
    <row r="103" spans="1:12">
      <c r="A103">
        <f t="shared" si="1"/>
        <v>100</v>
      </c>
      <c r="B103" s="1">
        <v>11</v>
      </c>
      <c r="C103" s="1" t="s">
        <v>373</v>
      </c>
      <c r="D103" s="1">
        <v>1</v>
      </c>
      <c r="E103" s="1" t="s">
        <v>383</v>
      </c>
      <c r="F103" s="1">
        <v>2</v>
      </c>
      <c r="G103" s="1" t="s">
        <v>386</v>
      </c>
      <c r="H103" s="1" t="s">
        <v>387</v>
      </c>
      <c r="I103" s="1" t="s">
        <v>385</v>
      </c>
      <c r="J103" s="1" t="s">
        <v>384</v>
      </c>
      <c r="K103" s="1">
        <v>4</v>
      </c>
      <c r="L103" s="1"/>
    </row>
    <row r="104" spans="1:12">
      <c r="A104">
        <f t="shared" si="1"/>
        <v>101</v>
      </c>
      <c r="B104" s="1">
        <v>11</v>
      </c>
      <c r="C104" s="1" t="s">
        <v>373</v>
      </c>
      <c r="D104" s="1">
        <v>1</v>
      </c>
      <c r="E104" s="1" t="s">
        <v>388</v>
      </c>
      <c r="F104" s="1">
        <v>2</v>
      </c>
      <c r="G104" s="1" t="s">
        <v>389</v>
      </c>
      <c r="H104" s="1" t="s">
        <v>390</v>
      </c>
      <c r="I104" s="1" t="s">
        <v>391</v>
      </c>
      <c r="J104" s="1" t="s">
        <v>392</v>
      </c>
      <c r="K104" s="1">
        <v>1</v>
      </c>
      <c r="L104" s="1"/>
    </row>
    <row r="105" spans="1:12">
      <c r="A105">
        <f t="shared" si="1"/>
        <v>102</v>
      </c>
      <c r="B105" s="1">
        <v>11</v>
      </c>
      <c r="C105" s="1" t="s">
        <v>373</v>
      </c>
      <c r="D105" s="1">
        <v>1</v>
      </c>
      <c r="E105" s="1" t="s">
        <v>393</v>
      </c>
      <c r="F105" s="1">
        <v>3</v>
      </c>
      <c r="G105" s="1" t="s">
        <v>396</v>
      </c>
      <c r="H105" s="1" t="s">
        <v>395</v>
      </c>
      <c r="I105" s="1" t="s">
        <v>394</v>
      </c>
      <c r="J105" s="1"/>
      <c r="K105" s="1">
        <v>3</v>
      </c>
      <c r="L105" s="1"/>
    </row>
    <row r="106" spans="1:12">
      <c r="A106">
        <f t="shared" si="1"/>
        <v>103</v>
      </c>
      <c r="B106" s="1">
        <v>11</v>
      </c>
      <c r="C106" s="1" t="s">
        <v>373</v>
      </c>
      <c r="D106" s="1">
        <v>1</v>
      </c>
      <c r="E106" s="1" t="s">
        <v>397</v>
      </c>
      <c r="F106" s="1">
        <v>3</v>
      </c>
      <c r="G106" s="1" t="s">
        <v>400</v>
      </c>
      <c r="H106" s="1" t="s">
        <v>399</v>
      </c>
      <c r="I106" s="1" t="s">
        <v>401</v>
      </c>
      <c r="J106" s="1" t="s">
        <v>398</v>
      </c>
      <c r="K106" s="1">
        <v>4</v>
      </c>
      <c r="L106" s="1"/>
    </row>
    <row r="107" spans="1:12">
      <c r="A107">
        <f t="shared" si="1"/>
        <v>104</v>
      </c>
      <c r="B107" s="1">
        <v>11</v>
      </c>
      <c r="C107" s="1" t="s">
        <v>373</v>
      </c>
      <c r="D107" s="1">
        <v>1</v>
      </c>
      <c r="E107" s="1" t="s">
        <v>402</v>
      </c>
      <c r="F107" s="1">
        <v>3</v>
      </c>
      <c r="G107" s="1" t="s">
        <v>404</v>
      </c>
      <c r="H107" s="1" t="s">
        <v>403</v>
      </c>
      <c r="I107" s="1" t="s">
        <v>405</v>
      </c>
      <c r="J107" s="1" t="s">
        <v>406</v>
      </c>
      <c r="K107" s="1">
        <v>2</v>
      </c>
      <c r="L107" s="1"/>
    </row>
    <row r="108" spans="1:12">
      <c r="A108">
        <f t="shared" si="1"/>
        <v>105</v>
      </c>
      <c r="B108" s="1">
        <v>11</v>
      </c>
      <c r="C108" s="1" t="s">
        <v>373</v>
      </c>
      <c r="D108" s="1">
        <v>1</v>
      </c>
      <c r="E108" s="1" t="s">
        <v>407</v>
      </c>
      <c r="F108" s="1">
        <v>3</v>
      </c>
      <c r="G108" s="1" t="s">
        <v>408</v>
      </c>
      <c r="H108" s="1" t="s">
        <v>409</v>
      </c>
      <c r="I108" s="1" t="s">
        <v>410</v>
      </c>
      <c r="J108" s="1" t="s">
        <v>411</v>
      </c>
      <c r="K108" s="1">
        <v>1</v>
      </c>
      <c r="L108" s="1"/>
    </row>
    <row r="109" spans="1:12">
      <c r="A109">
        <f t="shared" si="1"/>
        <v>106</v>
      </c>
      <c r="B109" s="1">
        <v>11</v>
      </c>
      <c r="C109" s="1" t="s">
        <v>413</v>
      </c>
      <c r="D109" s="1">
        <v>1</v>
      </c>
      <c r="E109" s="1" t="s">
        <v>412</v>
      </c>
      <c r="F109" s="1">
        <v>1</v>
      </c>
      <c r="G109" s="1" t="s">
        <v>417</v>
      </c>
      <c r="H109" s="1" t="s">
        <v>416</v>
      </c>
      <c r="I109" s="1" t="s">
        <v>415</v>
      </c>
      <c r="J109" s="1" t="s">
        <v>414</v>
      </c>
      <c r="K109" s="1">
        <v>4</v>
      </c>
      <c r="L109" s="1"/>
    </row>
    <row r="110" spans="1:12">
      <c r="A110">
        <f t="shared" si="1"/>
        <v>107</v>
      </c>
      <c r="B110" s="1">
        <v>12</v>
      </c>
      <c r="C110" s="1" t="s">
        <v>413</v>
      </c>
      <c r="D110" s="1">
        <v>1</v>
      </c>
      <c r="E110" s="1" t="s">
        <v>419</v>
      </c>
      <c r="F110" s="1">
        <v>1</v>
      </c>
      <c r="G110" s="1" t="s">
        <v>420</v>
      </c>
      <c r="H110" s="1" t="s">
        <v>418</v>
      </c>
      <c r="I110" s="1" t="s">
        <v>422</v>
      </c>
      <c r="J110" s="1" t="s">
        <v>421</v>
      </c>
      <c r="K110" s="1">
        <v>2</v>
      </c>
      <c r="L110" s="1"/>
    </row>
    <row r="111" spans="1:12">
      <c r="A111">
        <f t="shared" si="1"/>
        <v>108</v>
      </c>
      <c r="B111" s="1">
        <v>12</v>
      </c>
      <c r="C111" s="1" t="s">
        <v>413</v>
      </c>
      <c r="D111" s="1">
        <v>1</v>
      </c>
      <c r="E111" s="1" t="s">
        <v>423</v>
      </c>
      <c r="F111" s="1">
        <v>2</v>
      </c>
      <c r="G111" s="1" t="s">
        <v>426</v>
      </c>
      <c r="H111" s="1" t="s">
        <v>425</v>
      </c>
      <c r="I111" s="1" t="s">
        <v>424</v>
      </c>
      <c r="J111" s="1" t="s">
        <v>427</v>
      </c>
      <c r="K111" s="1">
        <v>3</v>
      </c>
      <c r="L111" s="1"/>
    </row>
    <row r="112" spans="1:12">
      <c r="A112">
        <f t="shared" si="1"/>
        <v>109</v>
      </c>
      <c r="B112" s="1">
        <v>12</v>
      </c>
      <c r="C112" s="1" t="s">
        <v>413</v>
      </c>
      <c r="D112" s="1">
        <v>1</v>
      </c>
      <c r="E112" s="1" t="s">
        <v>428</v>
      </c>
      <c r="F112" s="1">
        <v>2</v>
      </c>
      <c r="G112" s="1" t="s">
        <v>430</v>
      </c>
      <c r="H112" s="1" t="s">
        <v>429</v>
      </c>
      <c r="I112" s="1" t="s">
        <v>431</v>
      </c>
      <c r="J112" s="1" t="s">
        <v>432</v>
      </c>
      <c r="K112" s="1">
        <v>2</v>
      </c>
      <c r="L112" s="1"/>
    </row>
    <row r="113" spans="1:12">
      <c r="A113">
        <f t="shared" si="1"/>
        <v>110</v>
      </c>
      <c r="B113" s="1">
        <v>12</v>
      </c>
      <c r="C113" s="1" t="s">
        <v>413</v>
      </c>
      <c r="D113" s="1">
        <v>1</v>
      </c>
      <c r="E113" s="1" t="s">
        <v>433</v>
      </c>
      <c r="F113" s="1">
        <v>3</v>
      </c>
      <c r="G113" s="1" t="s">
        <v>436</v>
      </c>
      <c r="H113" s="1" t="s">
        <v>434</v>
      </c>
      <c r="I113" s="1" t="s">
        <v>435</v>
      </c>
      <c r="J113" s="1" t="s">
        <v>437</v>
      </c>
      <c r="K113" s="1">
        <v>2</v>
      </c>
      <c r="L113" s="1"/>
    </row>
    <row r="114" spans="1:12">
      <c r="A114">
        <f t="shared" si="1"/>
        <v>111</v>
      </c>
      <c r="B114" s="1">
        <v>12</v>
      </c>
      <c r="C114" s="1" t="s">
        <v>413</v>
      </c>
      <c r="D114" s="1">
        <v>1</v>
      </c>
      <c r="E114" s="1" t="s">
        <v>438</v>
      </c>
      <c r="F114" s="1">
        <v>3</v>
      </c>
      <c r="G114" s="1" t="s">
        <v>442</v>
      </c>
      <c r="H114" s="1" t="s">
        <v>440</v>
      </c>
      <c r="I114" s="1" t="s">
        <v>439</v>
      </c>
      <c r="J114" s="1" t="s">
        <v>441</v>
      </c>
      <c r="K114" s="1">
        <v>3</v>
      </c>
      <c r="L114" s="1"/>
    </row>
    <row r="115" spans="1:12">
      <c r="A115">
        <f t="shared" si="1"/>
        <v>112</v>
      </c>
      <c r="B115" s="1">
        <v>12</v>
      </c>
      <c r="C115" s="1" t="s">
        <v>413</v>
      </c>
      <c r="D115" s="1">
        <v>1</v>
      </c>
      <c r="E115" s="1" t="s">
        <v>443</v>
      </c>
      <c r="F115" s="1">
        <v>3</v>
      </c>
      <c r="G115" s="1" t="s">
        <v>444</v>
      </c>
      <c r="H115" s="1" t="s">
        <v>445</v>
      </c>
      <c r="I115" s="1" t="s">
        <v>446</v>
      </c>
      <c r="J115" s="1" t="s">
        <v>447</v>
      </c>
      <c r="K115" s="1">
        <v>1</v>
      </c>
      <c r="L115" s="1"/>
    </row>
    <row r="116" spans="1:12">
      <c r="A116">
        <f t="shared" si="1"/>
        <v>113</v>
      </c>
      <c r="B116" s="1">
        <v>12</v>
      </c>
      <c r="C116" s="1" t="s">
        <v>413</v>
      </c>
      <c r="D116" s="1">
        <v>1</v>
      </c>
      <c r="E116" s="1" t="s">
        <v>448</v>
      </c>
      <c r="F116" s="1">
        <v>3</v>
      </c>
      <c r="G116" s="1" t="s">
        <v>452</v>
      </c>
      <c r="H116" s="1" t="s">
        <v>451</v>
      </c>
      <c r="I116" s="1" t="s">
        <v>449</v>
      </c>
      <c r="J116" s="1" t="s">
        <v>450</v>
      </c>
      <c r="K116" s="1">
        <v>3</v>
      </c>
      <c r="L116" s="1"/>
    </row>
    <row r="117" spans="1:12">
      <c r="A117">
        <f t="shared" si="1"/>
        <v>114</v>
      </c>
      <c r="B117" s="1">
        <v>12</v>
      </c>
      <c r="C117" s="1" t="s">
        <v>413</v>
      </c>
      <c r="D117" s="1">
        <v>1</v>
      </c>
      <c r="E117" s="1" t="s">
        <v>453</v>
      </c>
      <c r="F117" s="1">
        <v>3</v>
      </c>
      <c r="G117" s="1" t="s">
        <v>455</v>
      </c>
      <c r="H117" s="1" t="s">
        <v>454</v>
      </c>
      <c r="I117" s="1" t="s">
        <v>456</v>
      </c>
      <c r="J117" s="1" t="s">
        <v>457</v>
      </c>
      <c r="K117" s="1">
        <v>2</v>
      </c>
      <c r="L117" s="1"/>
    </row>
    <row r="118" spans="1:12">
      <c r="A118">
        <f t="shared" si="1"/>
        <v>115</v>
      </c>
      <c r="B118" s="1">
        <v>13</v>
      </c>
      <c r="C118" s="1" t="s">
        <v>521</v>
      </c>
      <c r="D118" s="1">
        <v>1</v>
      </c>
      <c r="E118" s="1" t="s">
        <v>522</v>
      </c>
      <c r="F118" s="1">
        <v>1</v>
      </c>
      <c r="G118" s="1" t="s">
        <v>523</v>
      </c>
      <c r="H118" s="1" t="s">
        <v>524</v>
      </c>
      <c r="I118" s="1" t="s">
        <v>525</v>
      </c>
      <c r="J118" s="1" t="s">
        <v>526</v>
      </c>
      <c r="K118" s="1">
        <v>1</v>
      </c>
      <c r="L118" s="1"/>
    </row>
    <row r="119" spans="1:12">
      <c r="A119">
        <f t="shared" si="1"/>
        <v>116</v>
      </c>
      <c r="B119" s="1">
        <v>13</v>
      </c>
      <c r="C119" s="1" t="s">
        <v>521</v>
      </c>
      <c r="D119" s="1">
        <v>1</v>
      </c>
      <c r="E119" s="1" t="s">
        <v>527</v>
      </c>
      <c r="F119" s="1">
        <v>1</v>
      </c>
      <c r="G119" s="1" t="s">
        <v>530</v>
      </c>
      <c r="H119" s="1" t="s">
        <v>529</v>
      </c>
      <c r="I119" s="1" t="s">
        <v>528</v>
      </c>
      <c r="J119" s="1" t="s">
        <v>531</v>
      </c>
      <c r="K119" s="1">
        <v>3</v>
      </c>
      <c r="L119" s="1"/>
    </row>
    <row r="120" spans="1:12">
      <c r="A120">
        <f t="shared" si="1"/>
        <v>117</v>
      </c>
      <c r="B120" s="8">
        <v>13</v>
      </c>
      <c r="C120" s="8" t="s">
        <v>521</v>
      </c>
      <c r="D120" s="1">
        <v>1</v>
      </c>
      <c r="E120" s="8" t="s">
        <v>532</v>
      </c>
      <c r="F120" s="8">
        <v>2</v>
      </c>
      <c r="G120" s="8" t="s">
        <v>534</v>
      </c>
      <c r="H120" s="8" t="s">
        <v>535</v>
      </c>
      <c r="I120" s="8" t="s">
        <v>536</v>
      </c>
      <c r="J120" s="8" t="s">
        <v>533</v>
      </c>
      <c r="K120" s="8">
        <v>4</v>
      </c>
      <c r="L120" s="1"/>
    </row>
    <row r="121" spans="1:12">
      <c r="A121">
        <f t="shared" si="1"/>
        <v>118</v>
      </c>
      <c r="B121" s="1">
        <v>13</v>
      </c>
      <c r="C121" s="1" t="s">
        <v>521</v>
      </c>
      <c r="D121" s="1">
        <v>1</v>
      </c>
      <c r="E121" s="1" t="s">
        <v>537</v>
      </c>
      <c r="F121" s="1">
        <v>2</v>
      </c>
      <c r="G121" s="1" t="s">
        <v>541</v>
      </c>
      <c r="H121" s="1" t="s">
        <v>538</v>
      </c>
      <c r="I121" s="1" t="s">
        <v>540</v>
      </c>
      <c r="J121" s="1" t="s">
        <v>539</v>
      </c>
      <c r="K121" s="1">
        <v>2</v>
      </c>
      <c r="L121" s="1"/>
    </row>
    <row r="122" spans="1:12">
      <c r="A122">
        <f t="shared" si="1"/>
        <v>119</v>
      </c>
      <c r="B122" s="1">
        <v>13</v>
      </c>
      <c r="C122" s="1" t="s">
        <v>521</v>
      </c>
      <c r="D122" s="1">
        <v>1</v>
      </c>
      <c r="E122" s="1" t="s">
        <v>542</v>
      </c>
      <c r="F122" s="1">
        <v>3</v>
      </c>
      <c r="G122" s="1" t="s">
        <v>546</v>
      </c>
      <c r="H122" s="1" t="s">
        <v>543</v>
      </c>
      <c r="I122" s="1" t="s">
        <v>545</v>
      </c>
      <c r="J122" s="1" t="s">
        <v>544</v>
      </c>
      <c r="K122" s="1">
        <v>2</v>
      </c>
      <c r="L122" s="1"/>
    </row>
    <row r="123" spans="1:12">
      <c r="A123">
        <f t="shared" si="1"/>
        <v>120</v>
      </c>
      <c r="B123" s="1">
        <v>13</v>
      </c>
      <c r="C123" s="1" t="s">
        <v>521</v>
      </c>
      <c r="D123" s="1">
        <v>1</v>
      </c>
      <c r="E123" s="1"/>
      <c r="F123" s="1"/>
      <c r="G123" s="1"/>
      <c r="H123" s="1"/>
      <c r="I123" s="1"/>
      <c r="J123" s="1"/>
      <c r="K123" s="1"/>
      <c r="L123" s="1"/>
    </row>
    <row r="124" spans="1:12">
      <c r="A124">
        <f t="shared" si="1"/>
        <v>121</v>
      </c>
      <c r="B124" s="1">
        <v>13</v>
      </c>
      <c r="C124" s="1" t="s">
        <v>521</v>
      </c>
      <c r="D124" s="1">
        <v>1</v>
      </c>
      <c r="E124" s="1"/>
      <c r="F124" s="1"/>
      <c r="G124" s="1"/>
      <c r="H124" s="1"/>
      <c r="I124" s="1"/>
      <c r="J124" s="1"/>
      <c r="K124" s="1"/>
      <c r="L124" s="1"/>
    </row>
    <row r="125" spans="1:12">
      <c r="A125">
        <f t="shared" si="1"/>
        <v>122</v>
      </c>
      <c r="B125" s="1">
        <v>14</v>
      </c>
      <c r="C125" s="1" t="s">
        <v>458</v>
      </c>
      <c r="D125" s="1">
        <v>1</v>
      </c>
      <c r="E125" s="1" t="s">
        <v>459</v>
      </c>
      <c r="F125" s="1">
        <v>1</v>
      </c>
      <c r="G125" s="1" t="s">
        <v>463</v>
      </c>
      <c r="H125" s="1" t="s">
        <v>460</v>
      </c>
      <c r="I125" s="1" t="s">
        <v>461</v>
      </c>
      <c r="J125" s="1" t="s">
        <v>462</v>
      </c>
      <c r="K125" s="1">
        <v>2</v>
      </c>
      <c r="L125" s="1"/>
    </row>
    <row r="126" spans="1:12">
      <c r="A126">
        <f t="shared" si="1"/>
        <v>123</v>
      </c>
      <c r="B126" s="1">
        <v>14</v>
      </c>
      <c r="C126" s="1" t="s">
        <v>458</v>
      </c>
      <c r="D126" s="1">
        <v>1</v>
      </c>
      <c r="E126" s="1" t="s">
        <v>464</v>
      </c>
      <c r="F126" s="1">
        <v>1</v>
      </c>
      <c r="G126" s="1" t="s">
        <v>466</v>
      </c>
      <c r="H126" s="1" t="s">
        <v>467</v>
      </c>
      <c r="I126" s="1" t="s">
        <v>468</v>
      </c>
      <c r="J126" s="1" t="s">
        <v>465</v>
      </c>
      <c r="K126" s="1">
        <v>4</v>
      </c>
      <c r="L126" s="1"/>
    </row>
    <row r="127" spans="1:12">
      <c r="A127">
        <f t="shared" si="1"/>
        <v>124</v>
      </c>
      <c r="B127" s="1">
        <v>14</v>
      </c>
      <c r="C127" s="1" t="s">
        <v>458</v>
      </c>
      <c r="D127" s="1">
        <v>1</v>
      </c>
      <c r="E127" s="1" t="s">
        <v>469</v>
      </c>
      <c r="F127" s="1">
        <v>2</v>
      </c>
      <c r="G127" s="1" t="s">
        <v>473</v>
      </c>
      <c r="H127" s="1" t="s">
        <v>472</v>
      </c>
      <c r="I127" s="1" t="s">
        <v>470</v>
      </c>
      <c r="J127" s="1" t="s">
        <v>471</v>
      </c>
      <c r="K127" s="1">
        <v>3</v>
      </c>
      <c r="L127" s="1"/>
    </row>
    <row r="128" spans="1:12">
      <c r="A128">
        <f t="shared" si="1"/>
        <v>125</v>
      </c>
      <c r="B128" s="1">
        <v>14</v>
      </c>
      <c r="C128" s="1" t="s">
        <v>458</v>
      </c>
      <c r="D128" s="1">
        <v>1</v>
      </c>
      <c r="E128" s="1" t="s">
        <v>474</v>
      </c>
      <c r="F128" s="1">
        <v>2</v>
      </c>
      <c r="G128" s="1" t="s">
        <v>475</v>
      </c>
      <c r="H128" s="1" t="s">
        <v>476</v>
      </c>
      <c r="I128" s="1" t="s">
        <v>477</v>
      </c>
      <c r="J128" s="1" t="s">
        <v>478</v>
      </c>
      <c r="K128" s="1">
        <v>1</v>
      </c>
      <c r="L128" s="1"/>
    </row>
    <row r="129" spans="1:12">
      <c r="A129">
        <f t="shared" si="1"/>
        <v>126</v>
      </c>
      <c r="B129" s="1">
        <v>14</v>
      </c>
      <c r="C129" s="1" t="s">
        <v>458</v>
      </c>
      <c r="D129" s="1">
        <v>1</v>
      </c>
      <c r="E129" s="1" t="s">
        <v>479</v>
      </c>
      <c r="F129" s="1">
        <v>3</v>
      </c>
      <c r="G129" s="1" t="s">
        <v>483</v>
      </c>
      <c r="H129" s="1" t="s">
        <v>481</v>
      </c>
      <c r="I129" s="1" t="s">
        <v>482</v>
      </c>
      <c r="J129" s="1" t="s">
        <v>480</v>
      </c>
      <c r="K129" s="1">
        <v>4</v>
      </c>
      <c r="L129" s="1"/>
    </row>
    <row r="130" spans="1:12">
      <c r="A130">
        <f t="shared" si="1"/>
        <v>127</v>
      </c>
      <c r="B130" s="1">
        <v>14</v>
      </c>
      <c r="C130" s="1" t="s">
        <v>458</v>
      </c>
      <c r="D130" s="1">
        <v>1</v>
      </c>
      <c r="E130" s="1" t="s">
        <v>484</v>
      </c>
      <c r="F130" s="1">
        <v>3</v>
      </c>
      <c r="G130" s="1" t="s">
        <v>488</v>
      </c>
      <c r="H130" s="1" t="s">
        <v>485</v>
      </c>
      <c r="I130" s="1" t="s">
        <v>486</v>
      </c>
      <c r="J130" s="1" t="s">
        <v>487</v>
      </c>
      <c r="K130" s="1">
        <v>2</v>
      </c>
      <c r="L130" s="1"/>
    </row>
    <row r="131" spans="1:12">
      <c r="A131">
        <f t="shared" si="1"/>
        <v>128</v>
      </c>
      <c r="B131" s="1">
        <v>14</v>
      </c>
      <c r="C131" s="1" t="s">
        <v>458</v>
      </c>
      <c r="D131" s="1">
        <v>1</v>
      </c>
      <c r="E131" s="1" t="s">
        <v>489</v>
      </c>
      <c r="F131" s="1">
        <v>2</v>
      </c>
      <c r="G131" s="1" t="s">
        <v>492</v>
      </c>
      <c r="H131" s="1" t="s">
        <v>490</v>
      </c>
      <c r="I131" s="1" t="s">
        <v>493</v>
      </c>
      <c r="J131" s="1" t="s">
        <v>491</v>
      </c>
      <c r="K131" s="1">
        <v>2</v>
      </c>
      <c r="L131" s="1"/>
    </row>
    <row r="132" spans="1:12">
      <c r="A132">
        <f t="shared" si="1"/>
        <v>129</v>
      </c>
      <c r="B132" s="1">
        <v>14</v>
      </c>
      <c r="C132" s="1" t="s">
        <v>458</v>
      </c>
      <c r="D132" s="1">
        <v>1</v>
      </c>
      <c r="E132" s="1" t="s">
        <v>494</v>
      </c>
      <c r="F132" s="1">
        <v>3</v>
      </c>
      <c r="G132" s="1" t="s">
        <v>497</v>
      </c>
      <c r="H132" s="1" t="s">
        <v>496</v>
      </c>
      <c r="I132" s="1" t="s">
        <v>495</v>
      </c>
      <c r="J132" s="1" t="s">
        <v>498</v>
      </c>
      <c r="K132" s="1">
        <v>3</v>
      </c>
      <c r="L132" s="1"/>
    </row>
    <row r="133" spans="1:12">
      <c r="A133">
        <f t="shared" si="1"/>
        <v>130</v>
      </c>
      <c r="B133" s="1">
        <v>14</v>
      </c>
      <c r="C133" s="1" t="s">
        <v>458</v>
      </c>
      <c r="D133" s="1">
        <v>1</v>
      </c>
      <c r="E133" s="1" t="s">
        <v>499</v>
      </c>
      <c r="F133" s="1">
        <v>3</v>
      </c>
      <c r="G133" s="1" t="s">
        <v>500</v>
      </c>
      <c r="H133" s="1" t="s">
        <v>502</v>
      </c>
      <c r="I133" s="1" t="s">
        <v>501</v>
      </c>
      <c r="J133" s="1" t="s">
        <v>503</v>
      </c>
      <c r="K133" s="1">
        <v>1</v>
      </c>
      <c r="L133" s="1"/>
    </row>
    <row r="134" spans="1:12">
      <c r="A134">
        <f t="shared" ref="A134:A197" si="2">A133+1</f>
        <v>131</v>
      </c>
      <c r="B134" s="1">
        <v>14</v>
      </c>
      <c r="C134" s="1" t="s">
        <v>458</v>
      </c>
      <c r="D134" s="1">
        <v>1</v>
      </c>
      <c r="E134" s="1" t="s">
        <v>504</v>
      </c>
      <c r="F134" s="1">
        <v>3</v>
      </c>
      <c r="G134" s="1" t="s">
        <v>508</v>
      </c>
      <c r="H134" s="1" t="s">
        <v>505</v>
      </c>
      <c r="I134" s="1" t="s">
        <v>506</v>
      </c>
      <c r="J134" s="1" t="s">
        <v>507</v>
      </c>
      <c r="K134" s="1">
        <v>2</v>
      </c>
      <c r="L134" s="1"/>
    </row>
    <row r="135" spans="1:12">
      <c r="A135">
        <f t="shared" si="2"/>
        <v>132</v>
      </c>
      <c r="B135" s="1">
        <v>15</v>
      </c>
      <c r="C135" s="1" t="s">
        <v>548</v>
      </c>
      <c r="D135" s="1">
        <v>1</v>
      </c>
      <c r="E135" s="1" t="s">
        <v>550</v>
      </c>
      <c r="F135" s="1">
        <v>1</v>
      </c>
      <c r="G135" s="1" t="s">
        <v>554</v>
      </c>
      <c r="H135" s="9" t="s">
        <v>551</v>
      </c>
      <c r="I135" s="1" t="s">
        <v>552</v>
      </c>
      <c r="J135" s="1" t="s">
        <v>553</v>
      </c>
      <c r="K135" s="1">
        <v>2</v>
      </c>
      <c r="L135" s="1"/>
    </row>
    <row r="136" spans="1:12">
      <c r="A136">
        <f t="shared" si="2"/>
        <v>133</v>
      </c>
      <c r="B136" s="1">
        <v>15</v>
      </c>
      <c r="C136" s="1" t="s">
        <v>548</v>
      </c>
      <c r="D136" s="1">
        <v>1</v>
      </c>
      <c r="E136" s="1" t="s">
        <v>555</v>
      </c>
      <c r="F136" s="1">
        <v>1</v>
      </c>
      <c r="G136" s="1" t="s">
        <v>557</v>
      </c>
      <c r="H136" s="1" t="s">
        <v>556</v>
      </c>
      <c r="I136" s="9" t="s">
        <v>559</v>
      </c>
      <c r="J136" s="1" t="s">
        <v>558</v>
      </c>
      <c r="K136" s="1">
        <v>2</v>
      </c>
      <c r="L136" s="1"/>
    </row>
    <row r="137" spans="1:12">
      <c r="A137">
        <f t="shared" si="2"/>
        <v>134</v>
      </c>
      <c r="B137" s="1">
        <v>15</v>
      </c>
      <c r="C137" s="1" t="s">
        <v>548</v>
      </c>
      <c r="D137" s="1">
        <v>1</v>
      </c>
      <c r="E137" s="1" t="s">
        <v>560</v>
      </c>
      <c r="F137" s="1">
        <v>2</v>
      </c>
      <c r="G137" s="1" t="s">
        <v>564</v>
      </c>
      <c r="H137" s="1" t="s">
        <v>563</v>
      </c>
      <c r="I137" s="1" t="s">
        <v>562</v>
      </c>
      <c r="J137" s="9" t="s">
        <v>561</v>
      </c>
      <c r="K137" s="1">
        <v>4</v>
      </c>
    </row>
    <row r="138" spans="1:12">
      <c r="A138">
        <f t="shared" si="2"/>
        <v>135</v>
      </c>
      <c r="B138" s="1">
        <v>15</v>
      </c>
      <c r="C138" t="s">
        <v>548</v>
      </c>
      <c r="D138" s="1">
        <v>1</v>
      </c>
      <c r="E138" s="1" t="s">
        <v>565</v>
      </c>
      <c r="F138" s="1">
        <v>2</v>
      </c>
      <c r="G138" s="9" t="s">
        <v>569</v>
      </c>
      <c r="H138" s="1" t="s">
        <v>566</v>
      </c>
      <c r="I138" s="1" t="s">
        <v>567</v>
      </c>
      <c r="J138" s="1" t="s">
        <v>568</v>
      </c>
      <c r="K138" s="1">
        <v>2</v>
      </c>
    </row>
    <row r="139" spans="1:12">
      <c r="A139">
        <f t="shared" si="2"/>
        <v>136</v>
      </c>
      <c r="B139" s="1">
        <v>15</v>
      </c>
      <c r="C139" t="s">
        <v>548</v>
      </c>
      <c r="D139" s="1">
        <v>1</v>
      </c>
      <c r="E139" s="9" t="s">
        <v>570</v>
      </c>
      <c r="F139" s="1">
        <v>3</v>
      </c>
      <c r="G139" s="1" t="s">
        <v>573</v>
      </c>
      <c r="H139" s="1" t="s">
        <v>572</v>
      </c>
      <c r="I139" s="1" t="s">
        <v>571</v>
      </c>
      <c r="J139" s="1" t="s">
        <v>574</v>
      </c>
      <c r="K139" s="1">
        <v>3</v>
      </c>
    </row>
    <row r="140" spans="1:12">
      <c r="A140">
        <f t="shared" si="2"/>
        <v>137</v>
      </c>
      <c r="B140" s="1">
        <v>15</v>
      </c>
      <c r="C140" t="s">
        <v>548</v>
      </c>
      <c r="D140" s="1">
        <v>1</v>
      </c>
      <c r="E140" s="1" t="s">
        <v>577</v>
      </c>
      <c r="F140" s="1">
        <v>2</v>
      </c>
      <c r="G140" s="1" t="s">
        <v>578</v>
      </c>
      <c r="H140" s="1" t="s">
        <v>579</v>
      </c>
      <c r="I140" s="1" t="s">
        <v>580</v>
      </c>
      <c r="J140" s="1" t="s">
        <v>581</v>
      </c>
      <c r="K140" s="1">
        <v>1</v>
      </c>
    </row>
    <row r="141" spans="1:12">
      <c r="A141">
        <f t="shared" si="2"/>
        <v>138</v>
      </c>
      <c r="B141" s="1">
        <v>15</v>
      </c>
      <c r="C141" t="s">
        <v>548</v>
      </c>
      <c r="D141" s="1">
        <v>1</v>
      </c>
      <c r="E141" s="1" t="s">
        <v>582</v>
      </c>
      <c r="F141" s="1">
        <v>3</v>
      </c>
      <c r="G141" s="1" t="s">
        <v>585</v>
      </c>
      <c r="H141" s="1" t="s">
        <v>583</v>
      </c>
      <c r="I141" s="1" t="s">
        <v>586</v>
      </c>
      <c r="J141" s="1" t="s">
        <v>584</v>
      </c>
      <c r="K141" s="1">
        <v>2</v>
      </c>
    </row>
    <row r="142" spans="1:12">
      <c r="A142">
        <f t="shared" si="2"/>
        <v>139</v>
      </c>
      <c r="B142" s="1">
        <v>15</v>
      </c>
      <c r="C142" t="s">
        <v>548</v>
      </c>
      <c r="D142" s="1">
        <v>1</v>
      </c>
      <c r="E142" s="1" t="s">
        <v>587</v>
      </c>
      <c r="F142" s="1">
        <v>3</v>
      </c>
      <c r="G142" s="1" t="s">
        <v>591</v>
      </c>
      <c r="H142" s="1" t="s">
        <v>590</v>
      </c>
      <c r="I142" s="1" t="s">
        <v>589</v>
      </c>
      <c r="J142" s="9" t="s">
        <v>588</v>
      </c>
      <c r="K142" s="1">
        <v>4</v>
      </c>
    </row>
    <row r="143" spans="1:12">
      <c r="A143">
        <f t="shared" si="2"/>
        <v>140</v>
      </c>
      <c r="B143" s="1">
        <v>15</v>
      </c>
      <c r="C143" t="s">
        <v>548</v>
      </c>
      <c r="D143" s="1">
        <v>1</v>
      </c>
      <c r="E143" s="1" t="s">
        <v>592</v>
      </c>
      <c r="F143" s="1">
        <v>2</v>
      </c>
      <c r="G143" s="9" t="s">
        <v>596</v>
      </c>
      <c r="H143" s="9" t="s">
        <v>595</v>
      </c>
      <c r="I143" s="9" t="s">
        <v>593</v>
      </c>
      <c r="J143" s="1" t="s">
        <v>594</v>
      </c>
      <c r="K143" s="1">
        <v>3</v>
      </c>
    </row>
    <row r="144" spans="1:12">
      <c r="A144">
        <f t="shared" si="2"/>
        <v>141</v>
      </c>
      <c r="B144" s="1">
        <v>15</v>
      </c>
      <c r="C144" t="s">
        <v>548</v>
      </c>
      <c r="D144" s="1">
        <v>1</v>
      </c>
      <c r="E144" s="1" t="s">
        <v>597</v>
      </c>
      <c r="F144" s="1">
        <v>3</v>
      </c>
      <c r="G144" s="1" t="s">
        <v>599</v>
      </c>
      <c r="H144" s="1" t="s">
        <v>598</v>
      </c>
      <c r="I144" s="9" t="s">
        <v>601</v>
      </c>
      <c r="J144" s="1" t="s">
        <v>600</v>
      </c>
      <c r="K144" s="1">
        <v>2</v>
      </c>
    </row>
    <row r="145" spans="1:11">
      <c r="A145">
        <f t="shared" si="2"/>
        <v>142</v>
      </c>
      <c r="B145" s="1">
        <v>15</v>
      </c>
      <c r="C145" t="s">
        <v>548</v>
      </c>
      <c r="D145" s="1">
        <v>1</v>
      </c>
    </row>
    <row r="146" spans="1:11">
      <c r="A146">
        <f t="shared" si="2"/>
        <v>143</v>
      </c>
      <c r="B146" s="1">
        <v>15</v>
      </c>
      <c r="C146" t="s">
        <v>548</v>
      </c>
      <c r="D146" s="1">
        <v>1</v>
      </c>
    </row>
    <row r="147" spans="1:11">
      <c r="A147">
        <f t="shared" si="2"/>
        <v>144</v>
      </c>
      <c r="B147" s="1">
        <v>15</v>
      </c>
      <c r="C147" t="s">
        <v>548</v>
      </c>
      <c r="D147" s="1">
        <v>1</v>
      </c>
    </row>
    <row r="148" spans="1:11">
      <c r="A148">
        <f t="shared" si="2"/>
        <v>145</v>
      </c>
      <c r="B148" s="1">
        <v>15</v>
      </c>
      <c r="C148" t="s">
        <v>548</v>
      </c>
      <c r="D148" s="1">
        <v>1</v>
      </c>
    </row>
    <row r="149" spans="1:11">
      <c r="A149">
        <f t="shared" si="2"/>
        <v>146</v>
      </c>
      <c r="B149" s="1">
        <v>16</v>
      </c>
      <c r="C149" t="s">
        <v>602</v>
      </c>
      <c r="D149" s="1">
        <v>1</v>
      </c>
      <c r="E149" t="s">
        <v>603</v>
      </c>
      <c r="F149">
        <v>1</v>
      </c>
      <c r="G149" t="s">
        <v>605</v>
      </c>
      <c r="H149" s="9" t="s">
        <v>604</v>
      </c>
      <c r="I149" t="s">
        <v>606</v>
      </c>
      <c r="J149" s="9" t="s">
        <v>607</v>
      </c>
      <c r="K149">
        <v>2</v>
      </c>
    </row>
    <row r="150" spans="1:11">
      <c r="A150">
        <f t="shared" si="2"/>
        <v>147</v>
      </c>
      <c r="B150" s="1">
        <v>16</v>
      </c>
      <c r="C150" t="s">
        <v>602</v>
      </c>
      <c r="D150" s="1">
        <v>1</v>
      </c>
      <c r="E150" t="s">
        <v>608</v>
      </c>
      <c r="F150">
        <v>1</v>
      </c>
      <c r="G150" s="9" t="s">
        <v>612</v>
      </c>
      <c r="H150" t="s">
        <v>611</v>
      </c>
      <c r="I150" t="s">
        <v>610</v>
      </c>
      <c r="J150" s="9" t="s">
        <v>609</v>
      </c>
      <c r="K150">
        <v>4</v>
      </c>
    </row>
    <row r="151" spans="1:11">
      <c r="A151">
        <f t="shared" si="2"/>
        <v>148</v>
      </c>
      <c r="B151" s="1">
        <v>16</v>
      </c>
      <c r="C151" t="s">
        <v>602</v>
      </c>
      <c r="D151" s="1">
        <v>1</v>
      </c>
      <c r="E151" t="s">
        <v>613</v>
      </c>
      <c r="F151">
        <v>2</v>
      </c>
      <c r="G151" t="s">
        <v>614</v>
      </c>
      <c r="H151" t="s">
        <v>617</v>
      </c>
      <c r="I151" t="s">
        <v>616</v>
      </c>
      <c r="J151" t="s">
        <v>615</v>
      </c>
      <c r="K151">
        <v>1</v>
      </c>
    </row>
    <row r="152" spans="1:11">
      <c r="A152">
        <f t="shared" si="2"/>
        <v>149</v>
      </c>
      <c r="B152" s="1">
        <v>16</v>
      </c>
      <c r="C152" t="s">
        <v>602</v>
      </c>
      <c r="D152" s="1">
        <v>1</v>
      </c>
      <c r="E152" t="s">
        <v>618</v>
      </c>
      <c r="F152">
        <v>2</v>
      </c>
      <c r="G152" t="s">
        <v>620</v>
      </c>
      <c r="H152" t="s">
        <v>619</v>
      </c>
      <c r="I152" t="s">
        <v>622</v>
      </c>
      <c r="J152" t="s">
        <v>621</v>
      </c>
      <c r="K152">
        <v>2</v>
      </c>
    </row>
    <row r="153" spans="1:11">
      <c r="A153">
        <f t="shared" si="2"/>
        <v>150</v>
      </c>
      <c r="B153" s="1">
        <v>16</v>
      </c>
      <c r="C153" t="s">
        <v>602</v>
      </c>
      <c r="D153" s="1">
        <v>1</v>
      </c>
      <c r="E153" t="s">
        <v>623</v>
      </c>
      <c r="F153">
        <v>3</v>
      </c>
      <c r="G153" t="s">
        <v>625</v>
      </c>
      <c r="H153" t="s">
        <v>625</v>
      </c>
      <c r="I153" t="s">
        <v>624</v>
      </c>
      <c r="J153" t="s">
        <v>626</v>
      </c>
      <c r="K153">
        <v>3</v>
      </c>
    </row>
    <row r="154" spans="1:11">
      <c r="A154">
        <f t="shared" si="2"/>
        <v>151</v>
      </c>
      <c r="B154" s="1">
        <v>16</v>
      </c>
      <c r="C154" t="s">
        <v>602</v>
      </c>
      <c r="D154" s="1">
        <v>1</v>
      </c>
      <c r="E154" t="s">
        <v>628</v>
      </c>
      <c r="F154">
        <v>2</v>
      </c>
      <c r="G154" t="s">
        <v>632</v>
      </c>
      <c r="H154" s="9" t="s">
        <v>629</v>
      </c>
      <c r="I154" t="s">
        <v>631</v>
      </c>
      <c r="J154" s="9" t="s">
        <v>630</v>
      </c>
      <c r="K154">
        <v>2</v>
      </c>
    </row>
    <row r="155" spans="1:11">
      <c r="A155">
        <f t="shared" si="2"/>
        <v>152</v>
      </c>
      <c r="B155" s="1">
        <v>16</v>
      </c>
      <c r="C155" t="s">
        <v>602</v>
      </c>
      <c r="D155" s="1">
        <v>1</v>
      </c>
      <c r="E155" t="s">
        <v>633</v>
      </c>
      <c r="F155">
        <v>2</v>
      </c>
      <c r="G155" t="s">
        <v>635</v>
      </c>
      <c r="H155" t="s">
        <v>636</v>
      </c>
      <c r="I155" s="9" t="s">
        <v>634</v>
      </c>
      <c r="J155" s="9" t="s">
        <v>637</v>
      </c>
      <c r="K155">
        <v>3</v>
      </c>
    </row>
    <row r="156" spans="1:11">
      <c r="A156">
        <f t="shared" si="2"/>
        <v>153</v>
      </c>
      <c r="B156" s="8">
        <v>16</v>
      </c>
      <c r="C156" s="10" t="s">
        <v>602</v>
      </c>
      <c r="D156" s="1">
        <v>1</v>
      </c>
      <c r="E156" s="10" t="s">
        <v>638</v>
      </c>
      <c r="F156" s="10">
        <v>3</v>
      </c>
      <c r="G156" s="10" t="s">
        <v>642</v>
      </c>
      <c r="H156" s="10" t="s">
        <v>639</v>
      </c>
      <c r="I156" s="10" t="s">
        <v>640</v>
      </c>
      <c r="J156" s="10" t="s">
        <v>641</v>
      </c>
      <c r="K156" s="10">
        <v>2</v>
      </c>
    </row>
    <row r="157" spans="1:11">
      <c r="A157">
        <f t="shared" si="2"/>
        <v>154</v>
      </c>
      <c r="B157" s="1">
        <v>16</v>
      </c>
      <c r="C157" t="s">
        <v>602</v>
      </c>
      <c r="D157" s="1">
        <v>1</v>
      </c>
      <c r="E157" t="s">
        <v>643</v>
      </c>
      <c r="F157">
        <v>2</v>
      </c>
      <c r="G157" t="s">
        <v>645</v>
      </c>
      <c r="H157" t="s">
        <v>644</v>
      </c>
      <c r="I157" t="s">
        <v>646</v>
      </c>
      <c r="J157" t="s">
        <v>647</v>
      </c>
      <c r="K157">
        <v>2</v>
      </c>
    </row>
    <row r="158" spans="1:11">
      <c r="A158">
        <f t="shared" si="2"/>
        <v>155</v>
      </c>
      <c r="B158" s="1">
        <v>16</v>
      </c>
      <c r="C158" t="s">
        <v>602</v>
      </c>
      <c r="D158" s="1">
        <v>1</v>
      </c>
      <c r="E158" t="s">
        <v>648</v>
      </c>
      <c r="F158">
        <v>3</v>
      </c>
      <c r="G158" t="s">
        <v>652</v>
      </c>
      <c r="H158" t="s">
        <v>651</v>
      </c>
      <c r="I158" t="s">
        <v>650</v>
      </c>
      <c r="J158" t="s">
        <v>649</v>
      </c>
      <c r="K158">
        <v>4</v>
      </c>
    </row>
    <row r="159" spans="1:11">
      <c r="A159">
        <f t="shared" si="2"/>
        <v>156</v>
      </c>
      <c r="B159" s="1">
        <v>16</v>
      </c>
      <c r="C159" t="s">
        <v>602</v>
      </c>
      <c r="D159" s="1">
        <v>1</v>
      </c>
    </row>
    <row r="160" spans="1:11">
      <c r="A160">
        <f t="shared" si="2"/>
        <v>157</v>
      </c>
      <c r="B160" s="1">
        <v>16</v>
      </c>
      <c r="C160" t="s">
        <v>602</v>
      </c>
      <c r="D160" s="1">
        <v>1</v>
      </c>
    </row>
    <row r="161" spans="1:11">
      <c r="A161">
        <f t="shared" si="2"/>
        <v>158</v>
      </c>
      <c r="B161" s="1">
        <v>16</v>
      </c>
      <c r="C161" t="s">
        <v>602</v>
      </c>
      <c r="D161" s="1">
        <v>1</v>
      </c>
    </row>
    <row r="162" spans="1:11">
      <c r="A162">
        <f t="shared" si="2"/>
        <v>159</v>
      </c>
      <c r="B162" s="1">
        <v>16</v>
      </c>
      <c r="C162" t="s">
        <v>602</v>
      </c>
      <c r="D162" s="1">
        <v>1</v>
      </c>
    </row>
    <row r="163" spans="1:11">
      <c r="A163">
        <f t="shared" si="2"/>
        <v>160</v>
      </c>
      <c r="B163" s="1">
        <v>17</v>
      </c>
      <c r="C163" t="s">
        <v>653</v>
      </c>
      <c r="D163" s="1">
        <v>1</v>
      </c>
      <c r="E163" t="s">
        <v>673</v>
      </c>
      <c r="F163">
        <v>1</v>
      </c>
      <c r="G163" t="s">
        <v>655</v>
      </c>
      <c r="H163" t="s">
        <v>654</v>
      </c>
      <c r="I163" t="s">
        <v>656</v>
      </c>
      <c r="J163" t="s">
        <v>657</v>
      </c>
      <c r="K163">
        <v>2</v>
      </c>
    </row>
    <row r="164" spans="1:11">
      <c r="A164">
        <f t="shared" si="2"/>
        <v>161</v>
      </c>
      <c r="B164" s="1">
        <v>17</v>
      </c>
      <c r="C164" t="s">
        <v>653</v>
      </c>
      <c r="D164" s="1">
        <v>1</v>
      </c>
      <c r="E164" t="s">
        <v>663</v>
      </c>
      <c r="F164">
        <v>1</v>
      </c>
      <c r="G164" t="s">
        <v>661</v>
      </c>
      <c r="H164" t="s">
        <v>658</v>
      </c>
      <c r="I164" t="s">
        <v>660</v>
      </c>
      <c r="J164" t="s">
        <v>659</v>
      </c>
      <c r="K164">
        <v>2</v>
      </c>
    </row>
    <row r="165" spans="1:11">
      <c r="A165">
        <f t="shared" si="2"/>
        <v>162</v>
      </c>
      <c r="B165" s="1">
        <v>17</v>
      </c>
      <c r="C165" t="s">
        <v>653</v>
      </c>
      <c r="D165" s="1">
        <v>1</v>
      </c>
      <c r="E165" t="s">
        <v>662</v>
      </c>
      <c r="F165">
        <v>2</v>
      </c>
      <c r="G165" t="s">
        <v>667</v>
      </c>
      <c r="H165" t="s">
        <v>666</v>
      </c>
      <c r="I165" t="s">
        <v>664</v>
      </c>
      <c r="J165" t="s">
        <v>665</v>
      </c>
      <c r="K165">
        <v>3</v>
      </c>
    </row>
    <row r="166" spans="1:11">
      <c r="A166">
        <f t="shared" si="2"/>
        <v>163</v>
      </c>
      <c r="B166" s="1">
        <v>17</v>
      </c>
      <c r="C166" t="s">
        <v>653</v>
      </c>
      <c r="D166" s="1">
        <v>1</v>
      </c>
      <c r="E166" t="s">
        <v>672</v>
      </c>
      <c r="F166">
        <v>2</v>
      </c>
      <c r="G166" t="s">
        <v>671</v>
      </c>
      <c r="H166" t="s">
        <v>670</v>
      </c>
      <c r="I166" t="s">
        <v>669</v>
      </c>
      <c r="J166" t="s">
        <v>668</v>
      </c>
      <c r="K166">
        <v>4</v>
      </c>
    </row>
    <row r="167" spans="1:11">
      <c r="A167">
        <f t="shared" si="2"/>
        <v>164</v>
      </c>
      <c r="B167" s="1">
        <v>17</v>
      </c>
      <c r="C167" t="s">
        <v>653</v>
      </c>
      <c r="D167" s="1">
        <v>1</v>
      </c>
      <c r="E167" t="s">
        <v>680</v>
      </c>
      <c r="F167">
        <v>3</v>
      </c>
      <c r="G167" t="s">
        <v>675</v>
      </c>
      <c r="H167" t="s">
        <v>674</v>
      </c>
      <c r="I167" t="s">
        <v>676</v>
      </c>
      <c r="J167" t="s">
        <v>677</v>
      </c>
      <c r="K167">
        <v>1</v>
      </c>
    </row>
    <row r="168" spans="1:11">
      <c r="A168">
        <f t="shared" si="2"/>
        <v>165</v>
      </c>
      <c r="B168" s="1">
        <v>17</v>
      </c>
      <c r="C168" t="s">
        <v>653</v>
      </c>
      <c r="D168" s="1">
        <v>1</v>
      </c>
      <c r="E168" t="s">
        <v>679</v>
      </c>
      <c r="F168">
        <v>3</v>
      </c>
      <c r="G168" t="s">
        <v>681</v>
      </c>
      <c r="H168" t="s">
        <v>684</v>
      </c>
      <c r="I168" t="s">
        <v>683</v>
      </c>
      <c r="J168" t="s">
        <v>682</v>
      </c>
      <c r="K168">
        <v>1</v>
      </c>
    </row>
    <row r="169" spans="1:11">
      <c r="A169">
        <f t="shared" si="2"/>
        <v>166</v>
      </c>
      <c r="B169" s="1">
        <v>17</v>
      </c>
      <c r="C169" t="s">
        <v>653</v>
      </c>
      <c r="D169" s="1">
        <v>1</v>
      </c>
      <c r="E169" t="s">
        <v>685</v>
      </c>
      <c r="F169">
        <v>3</v>
      </c>
      <c r="G169" t="s">
        <v>688</v>
      </c>
      <c r="H169" t="s">
        <v>689</v>
      </c>
      <c r="I169" t="s">
        <v>686</v>
      </c>
      <c r="J169" t="s">
        <v>687</v>
      </c>
      <c r="K169">
        <v>3</v>
      </c>
    </row>
    <row r="170" spans="1:11">
      <c r="A170">
        <f t="shared" si="2"/>
        <v>167</v>
      </c>
      <c r="B170" s="1">
        <v>17</v>
      </c>
      <c r="C170" t="s">
        <v>653</v>
      </c>
      <c r="D170" s="1">
        <v>1</v>
      </c>
      <c r="E170" t="s">
        <v>690</v>
      </c>
      <c r="F170">
        <v>3</v>
      </c>
      <c r="G170" t="s">
        <v>694</v>
      </c>
      <c r="H170" t="s">
        <v>693</v>
      </c>
      <c r="I170" t="s">
        <v>692</v>
      </c>
      <c r="J170" t="s">
        <v>691</v>
      </c>
      <c r="K170">
        <v>4</v>
      </c>
    </row>
    <row r="171" spans="1:11">
      <c r="A171">
        <f t="shared" si="2"/>
        <v>168</v>
      </c>
      <c r="B171" s="1">
        <v>17</v>
      </c>
      <c r="C171" t="s">
        <v>653</v>
      </c>
      <c r="D171" s="1">
        <v>1</v>
      </c>
      <c r="E171" t="s">
        <v>695</v>
      </c>
      <c r="F171">
        <v>2</v>
      </c>
      <c r="G171" t="s">
        <v>697</v>
      </c>
      <c r="H171" t="s">
        <v>699</v>
      </c>
      <c r="I171" t="s">
        <v>696</v>
      </c>
      <c r="J171" t="s">
        <v>698</v>
      </c>
      <c r="K171">
        <v>3</v>
      </c>
    </row>
    <row r="172" spans="1:11">
      <c r="A172">
        <f t="shared" si="2"/>
        <v>169</v>
      </c>
      <c r="B172" s="1">
        <v>17</v>
      </c>
      <c r="C172" t="s">
        <v>653</v>
      </c>
      <c r="D172" s="1">
        <v>1</v>
      </c>
      <c r="E172" s="9" t="s">
        <v>700</v>
      </c>
      <c r="F172">
        <v>3</v>
      </c>
      <c r="G172" t="s">
        <v>701</v>
      </c>
      <c r="H172" t="s">
        <v>702</v>
      </c>
      <c r="I172" t="s">
        <v>703</v>
      </c>
      <c r="J172" t="s">
        <v>704</v>
      </c>
      <c r="K172">
        <v>1</v>
      </c>
    </row>
    <row r="173" spans="1:11">
      <c r="A173">
        <f t="shared" si="2"/>
        <v>170</v>
      </c>
      <c r="B173" s="1">
        <v>17</v>
      </c>
      <c r="C173" t="s">
        <v>653</v>
      </c>
      <c r="D173" s="1">
        <v>1</v>
      </c>
    </row>
    <row r="174" spans="1:11">
      <c r="A174">
        <f t="shared" si="2"/>
        <v>171</v>
      </c>
      <c r="B174" s="1">
        <v>18</v>
      </c>
      <c r="C174" t="s">
        <v>707</v>
      </c>
      <c r="D174" s="1">
        <v>1</v>
      </c>
      <c r="E174" t="s">
        <v>717</v>
      </c>
      <c r="F174">
        <v>1</v>
      </c>
      <c r="G174" t="s">
        <v>711</v>
      </c>
      <c r="H174" t="s">
        <v>709</v>
      </c>
      <c r="I174" t="s">
        <v>708</v>
      </c>
      <c r="J174" t="s">
        <v>710</v>
      </c>
      <c r="K174">
        <v>3</v>
      </c>
    </row>
    <row r="175" spans="1:11">
      <c r="A175">
        <f t="shared" si="2"/>
        <v>172</v>
      </c>
      <c r="B175" s="1">
        <v>18</v>
      </c>
      <c r="C175" t="s">
        <v>707</v>
      </c>
      <c r="D175" s="1">
        <v>1</v>
      </c>
      <c r="E175" t="s">
        <v>716</v>
      </c>
      <c r="F175">
        <v>1</v>
      </c>
      <c r="G175" t="s">
        <v>715</v>
      </c>
      <c r="H175" t="s">
        <v>712</v>
      </c>
      <c r="I175" t="s">
        <v>713</v>
      </c>
      <c r="J175" t="s">
        <v>714</v>
      </c>
      <c r="K175">
        <v>2</v>
      </c>
    </row>
    <row r="176" spans="1:11">
      <c r="A176">
        <f t="shared" si="2"/>
        <v>173</v>
      </c>
      <c r="B176" s="1">
        <v>18</v>
      </c>
      <c r="C176" t="s">
        <v>707</v>
      </c>
      <c r="D176" s="1">
        <v>1</v>
      </c>
      <c r="E176" t="s">
        <v>718</v>
      </c>
      <c r="F176">
        <v>2</v>
      </c>
      <c r="G176" t="s">
        <v>722</v>
      </c>
      <c r="H176" t="s">
        <v>719</v>
      </c>
      <c r="I176" t="s">
        <v>720</v>
      </c>
      <c r="J176" t="s">
        <v>721</v>
      </c>
      <c r="K176">
        <v>2</v>
      </c>
    </row>
    <row r="177" spans="1:11">
      <c r="A177">
        <f t="shared" si="2"/>
        <v>174</v>
      </c>
      <c r="B177" s="1">
        <v>18</v>
      </c>
      <c r="C177" t="s">
        <v>707</v>
      </c>
      <c r="D177" s="1">
        <v>1</v>
      </c>
      <c r="E177" t="s">
        <v>728</v>
      </c>
      <c r="F177">
        <v>2</v>
      </c>
      <c r="G177" t="s">
        <v>731</v>
      </c>
      <c r="H177" t="s">
        <v>730</v>
      </c>
      <c r="I177" t="s">
        <v>730</v>
      </c>
      <c r="J177" t="s">
        <v>729</v>
      </c>
      <c r="K177">
        <v>4</v>
      </c>
    </row>
    <row r="178" spans="1:11">
      <c r="A178">
        <f t="shared" si="2"/>
        <v>175</v>
      </c>
      <c r="B178" s="1">
        <v>18</v>
      </c>
      <c r="C178" t="s">
        <v>707</v>
      </c>
      <c r="D178" s="1">
        <v>1</v>
      </c>
      <c r="E178" t="s">
        <v>723</v>
      </c>
      <c r="F178">
        <v>2</v>
      </c>
      <c r="G178" t="s">
        <v>725</v>
      </c>
      <c r="H178" t="s">
        <v>724</v>
      </c>
      <c r="I178" t="s">
        <v>726</v>
      </c>
      <c r="J178" t="s">
        <v>727</v>
      </c>
      <c r="K178">
        <v>2</v>
      </c>
    </row>
    <row r="179" spans="1:11">
      <c r="A179">
        <f t="shared" si="2"/>
        <v>176</v>
      </c>
      <c r="B179" s="1">
        <v>18</v>
      </c>
      <c r="C179" t="s">
        <v>707</v>
      </c>
      <c r="D179" s="1">
        <v>1</v>
      </c>
      <c r="E179" t="s">
        <v>737</v>
      </c>
      <c r="F179">
        <v>3</v>
      </c>
      <c r="G179" t="s">
        <v>736</v>
      </c>
      <c r="H179" t="s">
        <v>735</v>
      </c>
      <c r="I179" t="s">
        <v>733</v>
      </c>
      <c r="J179" t="s">
        <v>734</v>
      </c>
      <c r="K179">
        <v>3</v>
      </c>
    </row>
    <row r="180" spans="1:11">
      <c r="A180">
        <f t="shared" si="2"/>
        <v>177</v>
      </c>
      <c r="B180" s="1">
        <v>18</v>
      </c>
      <c r="C180" t="s">
        <v>707</v>
      </c>
      <c r="D180" s="1">
        <v>1</v>
      </c>
      <c r="E180" t="s">
        <v>738</v>
      </c>
      <c r="F180">
        <v>3</v>
      </c>
      <c r="G180" t="s">
        <v>740</v>
      </c>
      <c r="H180" t="s">
        <v>739</v>
      </c>
      <c r="I180" t="s">
        <v>741</v>
      </c>
      <c r="J180" t="s">
        <v>742</v>
      </c>
      <c r="K180">
        <v>2</v>
      </c>
    </row>
    <row r="181" spans="1:11">
      <c r="A181">
        <f t="shared" si="2"/>
        <v>178</v>
      </c>
      <c r="B181" s="1">
        <v>18</v>
      </c>
      <c r="C181" t="s">
        <v>707</v>
      </c>
      <c r="D181" s="1">
        <v>1</v>
      </c>
      <c r="E181" t="s">
        <v>743</v>
      </c>
      <c r="F181">
        <v>2</v>
      </c>
      <c r="G181" t="s">
        <v>744</v>
      </c>
      <c r="H181" t="s">
        <v>747</v>
      </c>
      <c r="I181" t="s">
        <v>745</v>
      </c>
      <c r="J181" t="s">
        <v>746</v>
      </c>
      <c r="K181">
        <v>1</v>
      </c>
    </row>
    <row r="182" spans="1:11">
      <c r="A182">
        <f t="shared" si="2"/>
        <v>179</v>
      </c>
      <c r="B182" s="1">
        <v>18</v>
      </c>
      <c r="C182" t="s">
        <v>707</v>
      </c>
      <c r="D182" s="1">
        <v>1</v>
      </c>
      <c r="E182" t="s">
        <v>748</v>
      </c>
      <c r="F182">
        <v>3</v>
      </c>
      <c r="G182" t="s">
        <v>752</v>
      </c>
      <c r="H182" t="s">
        <v>749</v>
      </c>
      <c r="I182" t="s">
        <v>751</v>
      </c>
      <c r="J182" t="s">
        <v>750</v>
      </c>
      <c r="K182">
        <v>2</v>
      </c>
    </row>
    <row r="183" spans="1:11">
      <c r="A183">
        <f t="shared" si="2"/>
        <v>180</v>
      </c>
      <c r="B183" s="1">
        <v>18</v>
      </c>
      <c r="C183" t="s">
        <v>707</v>
      </c>
      <c r="D183" s="1">
        <v>1</v>
      </c>
      <c r="E183" t="s">
        <v>753</v>
      </c>
      <c r="F183">
        <v>3</v>
      </c>
      <c r="G183" t="s">
        <v>754</v>
      </c>
      <c r="H183" t="s">
        <v>755</v>
      </c>
      <c r="I183" t="s">
        <v>757</v>
      </c>
      <c r="J183" t="s">
        <v>756</v>
      </c>
      <c r="K183">
        <v>1</v>
      </c>
    </row>
    <row r="184" spans="1:11">
      <c r="A184">
        <f t="shared" si="2"/>
        <v>181</v>
      </c>
      <c r="B184" s="1">
        <v>18</v>
      </c>
      <c r="C184" t="s">
        <v>707</v>
      </c>
      <c r="D184" s="1">
        <v>1</v>
      </c>
    </row>
    <row r="185" spans="1:11">
      <c r="A185">
        <f t="shared" si="2"/>
        <v>182</v>
      </c>
      <c r="B185" s="1">
        <v>18</v>
      </c>
      <c r="C185" t="s">
        <v>707</v>
      </c>
      <c r="D185" s="1">
        <v>1</v>
      </c>
    </row>
    <row r="186" spans="1:11">
      <c r="A186">
        <f t="shared" si="2"/>
        <v>183</v>
      </c>
      <c r="B186">
        <v>19</v>
      </c>
      <c r="C186" t="s">
        <v>759</v>
      </c>
      <c r="D186" s="1">
        <v>1</v>
      </c>
      <c r="E186" t="s">
        <v>760</v>
      </c>
      <c r="F186">
        <v>1</v>
      </c>
      <c r="G186" t="s">
        <v>762</v>
      </c>
      <c r="H186" t="s">
        <v>761</v>
      </c>
      <c r="I186" t="s">
        <v>763</v>
      </c>
      <c r="J186" t="s">
        <v>764</v>
      </c>
      <c r="K186">
        <v>2</v>
      </c>
    </row>
    <row r="187" spans="1:11">
      <c r="A187">
        <f t="shared" si="2"/>
        <v>184</v>
      </c>
      <c r="B187">
        <v>19</v>
      </c>
      <c r="C187" t="s">
        <v>759</v>
      </c>
      <c r="D187" s="1">
        <v>1</v>
      </c>
      <c r="E187" t="s">
        <v>765</v>
      </c>
      <c r="F187">
        <v>1</v>
      </c>
      <c r="G187" t="s">
        <v>766</v>
      </c>
      <c r="H187" t="s">
        <v>767</v>
      </c>
      <c r="I187" t="s">
        <v>768</v>
      </c>
      <c r="J187" t="s">
        <v>769</v>
      </c>
      <c r="K187">
        <v>1</v>
      </c>
    </row>
    <row r="188" spans="1:11">
      <c r="A188">
        <f t="shared" si="2"/>
        <v>185</v>
      </c>
      <c r="B188">
        <v>19</v>
      </c>
      <c r="C188" t="s">
        <v>759</v>
      </c>
      <c r="D188" s="1">
        <v>1</v>
      </c>
      <c r="E188" t="s">
        <v>770</v>
      </c>
      <c r="F188">
        <v>2</v>
      </c>
      <c r="G188" t="s">
        <v>772</v>
      </c>
      <c r="H188" t="s">
        <v>771</v>
      </c>
      <c r="I188" t="s">
        <v>773</v>
      </c>
      <c r="J188" t="s">
        <v>774</v>
      </c>
      <c r="K188">
        <v>2</v>
      </c>
    </row>
    <row r="189" spans="1:11">
      <c r="A189">
        <f t="shared" si="2"/>
        <v>186</v>
      </c>
      <c r="B189">
        <v>19</v>
      </c>
      <c r="C189" t="s">
        <v>759</v>
      </c>
      <c r="D189" s="1">
        <v>1</v>
      </c>
      <c r="E189" t="s">
        <v>775</v>
      </c>
      <c r="F189">
        <v>2</v>
      </c>
      <c r="G189" t="s">
        <v>779</v>
      </c>
      <c r="H189" t="s">
        <v>778</v>
      </c>
      <c r="I189" t="s">
        <v>776</v>
      </c>
      <c r="J189" t="s">
        <v>777</v>
      </c>
      <c r="K189">
        <v>3</v>
      </c>
    </row>
    <row r="190" spans="1:11">
      <c r="A190">
        <f t="shared" si="2"/>
        <v>187</v>
      </c>
      <c r="B190">
        <v>19</v>
      </c>
      <c r="C190" t="s">
        <v>759</v>
      </c>
      <c r="D190" s="1">
        <v>1</v>
      </c>
      <c r="E190" t="s">
        <v>780</v>
      </c>
      <c r="F190">
        <v>3</v>
      </c>
      <c r="G190" t="s">
        <v>781</v>
      </c>
      <c r="H190" t="s">
        <v>782</v>
      </c>
      <c r="I190" t="s">
        <v>784</v>
      </c>
      <c r="J190" t="s">
        <v>783</v>
      </c>
      <c r="K190">
        <v>1</v>
      </c>
    </row>
    <row r="191" spans="1:11">
      <c r="A191">
        <f t="shared" si="2"/>
        <v>188</v>
      </c>
      <c r="B191">
        <v>19</v>
      </c>
      <c r="C191" t="s">
        <v>759</v>
      </c>
      <c r="D191" s="1">
        <v>1</v>
      </c>
      <c r="E191" t="s">
        <v>786</v>
      </c>
      <c r="F191">
        <v>3</v>
      </c>
      <c r="G191" t="s">
        <v>790</v>
      </c>
      <c r="H191" t="s">
        <v>789</v>
      </c>
      <c r="I191" t="s">
        <v>787</v>
      </c>
      <c r="J191" t="s">
        <v>788</v>
      </c>
      <c r="K191">
        <v>3</v>
      </c>
    </row>
    <row r="192" spans="1:11">
      <c r="A192">
        <f t="shared" si="2"/>
        <v>189</v>
      </c>
      <c r="B192">
        <v>19</v>
      </c>
      <c r="C192" t="s">
        <v>759</v>
      </c>
      <c r="D192" s="1">
        <v>1</v>
      </c>
      <c r="E192" t="s">
        <v>791</v>
      </c>
      <c r="F192">
        <v>3</v>
      </c>
      <c r="G192" t="s">
        <v>792</v>
      </c>
      <c r="H192" t="s">
        <v>793</v>
      </c>
      <c r="I192" t="s">
        <v>794</v>
      </c>
      <c r="J192" t="s">
        <v>795</v>
      </c>
      <c r="K192">
        <v>1</v>
      </c>
    </row>
    <row r="193" spans="1:11">
      <c r="A193">
        <f t="shared" si="2"/>
        <v>190</v>
      </c>
      <c r="B193">
        <v>19</v>
      </c>
      <c r="C193" t="s">
        <v>759</v>
      </c>
      <c r="D193" s="1">
        <v>1</v>
      </c>
      <c r="E193" t="s">
        <v>796</v>
      </c>
      <c r="F193">
        <v>3</v>
      </c>
      <c r="G193" t="s">
        <v>800</v>
      </c>
      <c r="H193" s="9" t="s">
        <v>799</v>
      </c>
      <c r="I193" t="s">
        <v>798</v>
      </c>
      <c r="J193" t="s">
        <v>797</v>
      </c>
      <c r="K193">
        <v>4</v>
      </c>
    </row>
    <row r="194" spans="1:11">
      <c r="A194">
        <f t="shared" si="2"/>
        <v>191</v>
      </c>
      <c r="B194">
        <v>19</v>
      </c>
      <c r="C194" t="s">
        <v>759</v>
      </c>
      <c r="D194" s="1">
        <v>1</v>
      </c>
      <c r="E194" t="s">
        <v>801</v>
      </c>
      <c r="F194">
        <v>3</v>
      </c>
      <c r="G194" t="s">
        <v>805</v>
      </c>
      <c r="H194" t="s">
        <v>804</v>
      </c>
      <c r="I194" t="s">
        <v>803</v>
      </c>
      <c r="J194" t="s">
        <v>802</v>
      </c>
      <c r="K194">
        <v>4</v>
      </c>
    </row>
    <row r="195" spans="1:11">
      <c r="A195">
        <f t="shared" si="2"/>
        <v>192</v>
      </c>
      <c r="B195">
        <v>19</v>
      </c>
      <c r="C195" t="s">
        <v>759</v>
      </c>
      <c r="D195" s="1">
        <v>1</v>
      </c>
      <c r="E195" t="s">
        <v>806</v>
      </c>
      <c r="F195">
        <v>2</v>
      </c>
      <c r="G195" t="s">
        <v>810</v>
      </c>
      <c r="H195" t="s">
        <v>809</v>
      </c>
      <c r="I195" t="s">
        <v>807</v>
      </c>
      <c r="J195" t="s">
        <v>808</v>
      </c>
      <c r="K195">
        <v>3</v>
      </c>
    </row>
    <row r="196" spans="1:11">
      <c r="A196">
        <f t="shared" si="2"/>
        <v>193</v>
      </c>
      <c r="C196" t="s">
        <v>759</v>
      </c>
      <c r="D196" s="1">
        <v>1</v>
      </c>
    </row>
    <row r="197" spans="1:11">
      <c r="A197">
        <f t="shared" si="2"/>
        <v>194</v>
      </c>
      <c r="C197" t="s">
        <v>759</v>
      </c>
      <c r="D197" s="1">
        <v>1</v>
      </c>
    </row>
    <row r="198" spans="1:11">
      <c r="A198">
        <f t="shared" ref="A198:A261" si="3">A197+1</f>
        <v>195</v>
      </c>
      <c r="C198" t="s">
        <v>759</v>
      </c>
      <c r="D198" s="1">
        <v>1</v>
      </c>
    </row>
    <row r="199" spans="1:11">
      <c r="A199">
        <f t="shared" si="3"/>
        <v>196</v>
      </c>
      <c r="B199">
        <v>20</v>
      </c>
      <c r="C199" t="s">
        <v>811</v>
      </c>
      <c r="D199" s="1">
        <v>1</v>
      </c>
      <c r="E199" t="s">
        <v>816</v>
      </c>
      <c r="F199">
        <v>1</v>
      </c>
      <c r="G199" t="s">
        <v>815</v>
      </c>
      <c r="H199" t="s">
        <v>814</v>
      </c>
      <c r="I199" t="s">
        <v>813</v>
      </c>
      <c r="J199" s="9" t="s">
        <v>812</v>
      </c>
      <c r="K199">
        <v>4</v>
      </c>
    </row>
    <row r="200" spans="1:11">
      <c r="A200">
        <f t="shared" si="3"/>
        <v>197</v>
      </c>
      <c r="B200">
        <v>20</v>
      </c>
      <c r="C200" t="s">
        <v>811</v>
      </c>
      <c r="D200" s="1">
        <v>1</v>
      </c>
      <c r="E200" t="s">
        <v>817</v>
      </c>
      <c r="F200">
        <v>1</v>
      </c>
      <c r="G200" t="s">
        <v>819</v>
      </c>
      <c r="H200" t="s">
        <v>818</v>
      </c>
      <c r="I200" t="s">
        <v>820</v>
      </c>
      <c r="J200" t="s">
        <v>821</v>
      </c>
      <c r="K200">
        <v>2</v>
      </c>
    </row>
    <row r="201" spans="1:11">
      <c r="A201">
        <f t="shared" si="3"/>
        <v>198</v>
      </c>
      <c r="B201">
        <v>20</v>
      </c>
      <c r="C201" t="s">
        <v>811</v>
      </c>
      <c r="D201" s="1">
        <v>1</v>
      </c>
      <c r="E201" t="s">
        <v>822</v>
      </c>
      <c r="F201">
        <v>2</v>
      </c>
      <c r="G201" t="s">
        <v>824</v>
      </c>
      <c r="H201" t="s">
        <v>823</v>
      </c>
      <c r="I201" t="s">
        <v>825</v>
      </c>
      <c r="J201" s="9" t="s">
        <v>826</v>
      </c>
      <c r="K201">
        <v>2</v>
      </c>
    </row>
    <row r="202" spans="1:11">
      <c r="A202">
        <f t="shared" si="3"/>
        <v>199</v>
      </c>
      <c r="B202">
        <v>20</v>
      </c>
      <c r="C202" t="s">
        <v>811</v>
      </c>
      <c r="D202" s="1">
        <v>1</v>
      </c>
      <c r="E202" t="s">
        <v>827</v>
      </c>
      <c r="F202">
        <v>2</v>
      </c>
      <c r="G202" t="s">
        <v>830</v>
      </c>
      <c r="H202" t="s">
        <v>829</v>
      </c>
      <c r="I202" s="9" t="s">
        <v>190</v>
      </c>
      <c r="J202" t="s">
        <v>828</v>
      </c>
      <c r="K202">
        <v>3</v>
      </c>
    </row>
    <row r="203" spans="1:11">
      <c r="A203">
        <f t="shared" si="3"/>
        <v>200</v>
      </c>
      <c r="B203">
        <v>20</v>
      </c>
      <c r="C203" t="s">
        <v>811</v>
      </c>
      <c r="D203" s="1">
        <v>1</v>
      </c>
      <c r="E203" t="s">
        <v>831</v>
      </c>
      <c r="F203">
        <v>3</v>
      </c>
      <c r="G203" s="9" t="s">
        <v>835</v>
      </c>
      <c r="H203" t="s">
        <v>834</v>
      </c>
      <c r="I203" t="s">
        <v>832</v>
      </c>
      <c r="J203" s="9" t="s">
        <v>833</v>
      </c>
      <c r="K203">
        <v>3</v>
      </c>
    </row>
    <row r="204" spans="1:11">
      <c r="A204">
        <f t="shared" si="3"/>
        <v>201</v>
      </c>
      <c r="B204">
        <v>20</v>
      </c>
      <c r="C204" t="s">
        <v>811</v>
      </c>
      <c r="D204" s="1">
        <v>1</v>
      </c>
      <c r="E204" t="s">
        <v>837</v>
      </c>
      <c r="F204">
        <v>3</v>
      </c>
      <c r="G204" t="s">
        <v>838</v>
      </c>
      <c r="H204" t="s">
        <v>839</v>
      </c>
      <c r="I204" t="s">
        <v>840</v>
      </c>
      <c r="J204" t="s">
        <v>841</v>
      </c>
      <c r="K204">
        <v>1</v>
      </c>
    </row>
    <row r="205" spans="1:11">
      <c r="A205">
        <f t="shared" si="3"/>
        <v>202</v>
      </c>
      <c r="B205">
        <v>20</v>
      </c>
      <c r="C205" t="s">
        <v>811</v>
      </c>
      <c r="D205" s="1">
        <v>1</v>
      </c>
      <c r="E205" t="s">
        <v>842</v>
      </c>
      <c r="F205">
        <v>3</v>
      </c>
      <c r="G205" t="s">
        <v>846</v>
      </c>
      <c r="H205" t="s">
        <v>845</v>
      </c>
      <c r="I205" t="s">
        <v>844</v>
      </c>
      <c r="J205" s="9" t="s">
        <v>843</v>
      </c>
      <c r="K205">
        <v>4</v>
      </c>
    </row>
    <row r="206" spans="1:11">
      <c r="A206">
        <f t="shared" si="3"/>
        <v>203</v>
      </c>
      <c r="B206">
        <v>20</v>
      </c>
      <c r="C206" t="s">
        <v>811</v>
      </c>
      <c r="D206" s="1">
        <v>1</v>
      </c>
      <c r="E206" t="s">
        <v>847</v>
      </c>
      <c r="F206">
        <v>3</v>
      </c>
      <c r="G206" t="s">
        <v>849</v>
      </c>
      <c r="H206" t="s">
        <v>848</v>
      </c>
      <c r="I206" t="s">
        <v>850</v>
      </c>
      <c r="J206" t="s">
        <v>851</v>
      </c>
      <c r="K206">
        <v>2</v>
      </c>
    </row>
    <row r="207" spans="1:11">
      <c r="A207">
        <f t="shared" si="3"/>
        <v>204</v>
      </c>
      <c r="B207">
        <v>20</v>
      </c>
      <c r="C207" t="s">
        <v>811</v>
      </c>
      <c r="D207" s="1">
        <v>1</v>
      </c>
      <c r="E207" t="s">
        <v>852</v>
      </c>
      <c r="F207">
        <v>3</v>
      </c>
      <c r="G207" t="s">
        <v>853</v>
      </c>
      <c r="H207" t="s">
        <v>854</v>
      </c>
      <c r="I207" t="s">
        <v>855</v>
      </c>
      <c r="J207" s="9" t="s">
        <v>856</v>
      </c>
      <c r="K207">
        <v>1</v>
      </c>
    </row>
    <row r="208" spans="1:11">
      <c r="A208">
        <f t="shared" si="3"/>
        <v>205</v>
      </c>
      <c r="B208">
        <v>20</v>
      </c>
      <c r="C208" t="s">
        <v>811</v>
      </c>
      <c r="D208" s="1">
        <v>1</v>
      </c>
      <c r="E208" t="s">
        <v>857</v>
      </c>
      <c r="F208">
        <v>3</v>
      </c>
      <c r="G208" t="s">
        <v>861</v>
      </c>
      <c r="H208" t="s">
        <v>859</v>
      </c>
      <c r="I208" t="s">
        <v>858</v>
      </c>
      <c r="J208" t="s">
        <v>860</v>
      </c>
      <c r="K208">
        <v>3</v>
      </c>
    </row>
    <row r="209" spans="1:4">
      <c r="A209">
        <f t="shared" si="3"/>
        <v>206</v>
      </c>
      <c r="B209">
        <v>21</v>
      </c>
      <c r="C209" t="s">
        <v>862</v>
      </c>
      <c r="D209" s="1">
        <v>1</v>
      </c>
    </row>
    <row r="210" spans="1:4">
      <c r="A210">
        <f t="shared" si="3"/>
        <v>207</v>
      </c>
      <c r="B210">
        <v>21</v>
      </c>
      <c r="C210" t="s">
        <v>862</v>
      </c>
      <c r="D210" s="1">
        <v>1</v>
      </c>
    </row>
    <row r="211" spans="1:4">
      <c r="A211">
        <f t="shared" si="3"/>
        <v>208</v>
      </c>
      <c r="B211">
        <v>21</v>
      </c>
      <c r="C211" t="s">
        <v>862</v>
      </c>
      <c r="D211" s="1">
        <v>1</v>
      </c>
    </row>
    <row r="212" spans="1:4">
      <c r="A212">
        <f t="shared" si="3"/>
        <v>209</v>
      </c>
      <c r="B212">
        <v>21</v>
      </c>
      <c r="C212" t="s">
        <v>862</v>
      </c>
      <c r="D212" s="1">
        <v>1</v>
      </c>
    </row>
    <row r="213" spans="1:4">
      <c r="A213">
        <f t="shared" si="3"/>
        <v>210</v>
      </c>
      <c r="B213">
        <v>21</v>
      </c>
      <c r="C213" t="s">
        <v>862</v>
      </c>
      <c r="D213" s="1">
        <v>1</v>
      </c>
    </row>
    <row r="214" spans="1:4">
      <c r="A214">
        <f t="shared" si="3"/>
        <v>211</v>
      </c>
      <c r="B214">
        <v>21</v>
      </c>
      <c r="C214" t="s">
        <v>862</v>
      </c>
      <c r="D214" s="1">
        <v>1</v>
      </c>
    </row>
    <row r="215" spans="1:4">
      <c r="A215">
        <f t="shared" si="3"/>
        <v>212</v>
      </c>
      <c r="B215">
        <v>21</v>
      </c>
      <c r="C215" t="s">
        <v>862</v>
      </c>
      <c r="D215" s="1">
        <v>1</v>
      </c>
    </row>
    <row r="216" spans="1:4">
      <c r="A216">
        <f t="shared" si="3"/>
        <v>213</v>
      </c>
      <c r="B216">
        <v>21</v>
      </c>
      <c r="C216" t="s">
        <v>862</v>
      </c>
      <c r="D216" s="1">
        <v>1</v>
      </c>
    </row>
    <row r="217" spans="1:4">
      <c r="A217">
        <f t="shared" si="3"/>
        <v>214</v>
      </c>
      <c r="B217">
        <v>21</v>
      </c>
      <c r="C217" t="s">
        <v>862</v>
      </c>
      <c r="D217" s="1">
        <v>1</v>
      </c>
    </row>
    <row r="218" spans="1:4">
      <c r="A218">
        <f t="shared" si="3"/>
        <v>215</v>
      </c>
      <c r="B218">
        <v>21</v>
      </c>
      <c r="C218" t="s">
        <v>862</v>
      </c>
      <c r="D218" s="1">
        <v>1</v>
      </c>
    </row>
    <row r="219" spans="1:4">
      <c r="A219">
        <f t="shared" si="3"/>
        <v>216</v>
      </c>
      <c r="B219">
        <v>22</v>
      </c>
      <c r="C219" t="s">
        <v>864</v>
      </c>
      <c r="D219" s="1">
        <v>1</v>
      </c>
    </row>
    <row r="220" spans="1:4">
      <c r="A220">
        <f t="shared" si="3"/>
        <v>217</v>
      </c>
      <c r="B220">
        <v>22</v>
      </c>
      <c r="C220" t="s">
        <v>864</v>
      </c>
      <c r="D220" s="1">
        <v>1</v>
      </c>
    </row>
    <row r="221" spans="1:4">
      <c r="A221">
        <f t="shared" si="3"/>
        <v>218</v>
      </c>
      <c r="B221">
        <v>22</v>
      </c>
      <c r="C221" t="s">
        <v>864</v>
      </c>
      <c r="D221" s="1">
        <v>1</v>
      </c>
    </row>
    <row r="222" spans="1:4">
      <c r="A222">
        <f t="shared" si="3"/>
        <v>219</v>
      </c>
      <c r="B222">
        <v>22</v>
      </c>
      <c r="C222" t="s">
        <v>864</v>
      </c>
      <c r="D222" s="1">
        <v>1</v>
      </c>
    </row>
    <row r="223" spans="1:4">
      <c r="A223">
        <f t="shared" si="3"/>
        <v>220</v>
      </c>
      <c r="B223">
        <v>22</v>
      </c>
      <c r="C223" t="s">
        <v>864</v>
      </c>
      <c r="D223" s="1">
        <v>1</v>
      </c>
    </row>
    <row r="224" spans="1:4">
      <c r="A224">
        <f t="shared" si="3"/>
        <v>221</v>
      </c>
      <c r="B224">
        <v>22</v>
      </c>
      <c r="C224" t="s">
        <v>864</v>
      </c>
      <c r="D224" s="1">
        <v>1</v>
      </c>
    </row>
    <row r="225" spans="1:11">
      <c r="A225">
        <f t="shared" si="3"/>
        <v>222</v>
      </c>
      <c r="B225">
        <v>22</v>
      </c>
      <c r="C225" t="s">
        <v>864</v>
      </c>
      <c r="D225" s="1">
        <v>1</v>
      </c>
    </row>
    <row r="226" spans="1:11">
      <c r="A226">
        <f t="shared" si="3"/>
        <v>223</v>
      </c>
      <c r="B226">
        <v>22</v>
      </c>
      <c r="C226" t="s">
        <v>864</v>
      </c>
      <c r="D226" s="1">
        <v>1</v>
      </c>
    </row>
    <row r="227" spans="1:11">
      <c r="A227">
        <f t="shared" si="3"/>
        <v>224</v>
      </c>
      <c r="B227">
        <v>22</v>
      </c>
      <c r="C227" t="s">
        <v>864</v>
      </c>
      <c r="D227" s="1">
        <v>1</v>
      </c>
    </row>
    <row r="228" spans="1:11">
      <c r="A228">
        <f t="shared" si="3"/>
        <v>225</v>
      </c>
      <c r="B228">
        <v>22</v>
      </c>
      <c r="C228" t="s">
        <v>864</v>
      </c>
      <c r="D228" s="1">
        <v>1</v>
      </c>
    </row>
    <row r="229" spans="1:11">
      <c r="A229">
        <f t="shared" si="3"/>
        <v>226</v>
      </c>
      <c r="B229">
        <v>22</v>
      </c>
      <c r="C229" t="s">
        <v>864</v>
      </c>
      <c r="D229" s="1">
        <v>1</v>
      </c>
    </row>
    <row r="230" spans="1:11">
      <c r="A230">
        <f t="shared" si="3"/>
        <v>227</v>
      </c>
      <c r="B230">
        <v>22</v>
      </c>
      <c r="C230" t="s">
        <v>864</v>
      </c>
      <c r="D230" s="1">
        <v>1</v>
      </c>
    </row>
    <row r="231" spans="1:11">
      <c r="A231">
        <f t="shared" si="3"/>
        <v>228</v>
      </c>
      <c r="B231">
        <v>23</v>
      </c>
      <c r="C231" t="s">
        <v>863</v>
      </c>
      <c r="D231" s="1">
        <v>1</v>
      </c>
      <c r="E231" t="s">
        <v>867</v>
      </c>
      <c r="F231">
        <v>1</v>
      </c>
      <c r="G231" t="s">
        <v>870</v>
      </c>
      <c r="H231" t="s">
        <v>869</v>
      </c>
      <c r="I231" t="s">
        <v>868</v>
      </c>
      <c r="J231" t="s">
        <v>871</v>
      </c>
      <c r="K231">
        <v>3</v>
      </c>
    </row>
    <row r="232" spans="1:11">
      <c r="A232">
        <f t="shared" si="3"/>
        <v>229</v>
      </c>
      <c r="B232">
        <v>23</v>
      </c>
      <c r="C232" t="s">
        <v>863</v>
      </c>
      <c r="D232" s="1">
        <v>1</v>
      </c>
      <c r="E232" t="s">
        <v>872</v>
      </c>
      <c r="F232">
        <v>1</v>
      </c>
      <c r="G232" t="s">
        <v>874</v>
      </c>
      <c r="H232" t="s">
        <v>873</v>
      </c>
      <c r="I232" t="s">
        <v>875</v>
      </c>
      <c r="J232" t="s">
        <v>876</v>
      </c>
      <c r="K232">
        <v>2</v>
      </c>
    </row>
    <row r="233" spans="1:11">
      <c r="A233">
        <f t="shared" si="3"/>
        <v>230</v>
      </c>
      <c r="B233">
        <v>23</v>
      </c>
      <c r="C233" t="s">
        <v>863</v>
      </c>
      <c r="D233" s="1">
        <v>1</v>
      </c>
      <c r="E233" t="s">
        <v>877</v>
      </c>
      <c r="F233">
        <v>2</v>
      </c>
      <c r="G233" t="s">
        <v>878</v>
      </c>
      <c r="H233" t="s">
        <v>879</v>
      </c>
      <c r="I233" t="s">
        <v>880</v>
      </c>
      <c r="J233" t="s">
        <v>881</v>
      </c>
      <c r="K233">
        <v>1</v>
      </c>
    </row>
    <row r="234" spans="1:11">
      <c r="A234">
        <f t="shared" si="3"/>
        <v>231</v>
      </c>
      <c r="B234">
        <v>23</v>
      </c>
      <c r="C234" t="s">
        <v>863</v>
      </c>
      <c r="D234" s="1">
        <v>1</v>
      </c>
      <c r="E234" t="s">
        <v>882</v>
      </c>
      <c r="F234">
        <v>2</v>
      </c>
      <c r="G234" t="s">
        <v>883</v>
      </c>
      <c r="H234" t="s">
        <v>886</v>
      </c>
      <c r="I234" t="s">
        <v>884</v>
      </c>
      <c r="J234" t="s">
        <v>885</v>
      </c>
      <c r="K234">
        <v>1</v>
      </c>
    </row>
    <row r="235" spans="1:11">
      <c r="A235">
        <f t="shared" si="3"/>
        <v>232</v>
      </c>
      <c r="B235">
        <v>23</v>
      </c>
      <c r="C235" t="s">
        <v>863</v>
      </c>
      <c r="D235" s="1">
        <v>1</v>
      </c>
      <c r="E235" t="s">
        <v>890</v>
      </c>
      <c r="F235">
        <v>3</v>
      </c>
      <c r="G235" t="s">
        <v>887</v>
      </c>
      <c r="H235" t="s">
        <v>888</v>
      </c>
      <c r="I235" t="s">
        <v>889</v>
      </c>
      <c r="J235" t="s">
        <v>897</v>
      </c>
      <c r="K235">
        <v>1</v>
      </c>
    </row>
    <row r="236" spans="1:11">
      <c r="A236">
        <f t="shared" si="3"/>
        <v>233</v>
      </c>
      <c r="B236">
        <v>23</v>
      </c>
      <c r="C236" t="s">
        <v>863</v>
      </c>
      <c r="D236" s="1">
        <v>1</v>
      </c>
      <c r="E236" t="s">
        <v>892</v>
      </c>
      <c r="F236">
        <v>3</v>
      </c>
      <c r="G236" t="s">
        <v>893</v>
      </c>
      <c r="H236" t="s">
        <v>894</v>
      </c>
      <c r="I236" t="s">
        <v>895</v>
      </c>
      <c r="J236" t="s">
        <v>896</v>
      </c>
      <c r="K236">
        <v>1</v>
      </c>
    </row>
    <row r="237" spans="1:11">
      <c r="A237">
        <f t="shared" si="3"/>
        <v>234</v>
      </c>
      <c r="B237">
        <v>23</v>
      </c>
      <c r="C237" t="s">
        <v>863</v>
      </c>
      <c r="D237" s="1">
        <v>1</v>
      </c>
      <c r="E237" t="s">
        <v>898</v>
      </c>
      <c r="F237">
        <v>3</v>
      </c>
      <c r="G237" t="s">
        <v>900</v>
      </c>
      <c r="H237" t="s">
        <v>901</v>
      </c>
      <c r="I237" t="s">
        <v>899</v>
      </c>
      <c r="J237" t="s">
        <v>902</v>
      </c>
      <c r="K237">
        <v>3</v>
      </c>
    </row>
    <row r="238" spans="1:11">
      <c r="A238">
        <f t="shared" si="3"/>
        <v>235</v>
      </c>
      <c r="B238">
        <v>23</v>
      </c>
      <c r="C238" t="s">
        <v>863</v>
      </c>
      <c r="D238" s="1">
        <v>1</v>
      </c>
      <c r="E238" t="s">
        <v>903</v>
      </c>
      <c r="F238">
        <v>3</v>
      </c>
      <c r="G238" t="s">
        <v>907</v>
      </c>
      <c r="H238" t="s">
        <v>906</v>
      </c>
      <c r="I238" t="s">
        <v>905</v>
      </c>
      <c r="J238" t="s">
        <v>904</v>
      </c>
      <c r="K238">
        <v>4</v>
      </c>
    </row>
    <row r="239" spans="1:11">
      <c r="A239">
        <f t="shared" si="3"/>
        <v>236</v>
      </c>
      <c r="B239">
        <v>23</v>
      </c>
      <c r="C239" t="s">
        <v>863</v>
      </c>
      <c r="D239" s="1">
        <v>1</v>
      </c>
      <c r="E239" t="s">
        <v>908</v>
      </c>
      <c r="F239">
        <v>3</v>
      </c>
      <c r="G239" t="s">
        <v>910</v>
      </c>
      <c r="H239" t="s">
        <v>909</v>
      </c>
      <c r="I239" t="s">
        <v>911</v>
      </c>
      <c r="J239" t="s">
        <v>912</v>
      </c>
      <c r="K239">
        <v>2</v>
      </c>
    </row>
    <row r="240" spans="1:11">
      <c r="A240">
        <f t="shared" si="3"/>
        <v>237</v>
      </c>
      <c r="B240">
        <v>23</v>
      </c>
      <c r="C240" t="s">
        <v>863</v>
      </c>
      <c r="D240" s="1">
        <v>1</v>
      </c>
      <c r="E240" t="s">
        <v>913</v>
      </c>
      <c r="F240">
        <v>3</v>
      </c>
      <c r="G240" t="s">
        <v>917</v>
      </c>
      <c r="H240" t="s">
        <v>916</v>
      </c>
      <c r="I240" t="s">
        <v>915</v>
      </c>
      <c r="J240" t="s">
        <v>914</v>
      </c>
      <c r="K240">
        <v>4</v>
      </c>
    </row>
    <row r="241" spans="1:11">
      <c r="A241">
        <f t="shared" si="3"/>
        <v>238</v>
      </c>
      <c r="B241">
        <v>23</v>
      </c>
      <c r="C241" t="s">
        <v>863</v>
      </c>
      <c r="D241" s="1">
        <v>1</v>
      </c>
      <c r="E241" t="s">
        <v>918</v>
      </c>
      <c r="F241">
        <v>1</v>
      </c>
      <c r="G241" t="s">
        <v>919</v>
      </c>
      <c r="H241" t="s">
        <v>920</v>
      </c>
      <c r="I241" t="s">
        <v>921</v>
      </c>
      <c r="J241" t="s">
        <v>922</v>
      </c>
      <c r="K241">
        <v>1</v>
      </c>
    </row>
    <row r="242" spans="1:11">
      <c r="A242">
        <f t="shared" si="3"/>
        <v>239</v>
      </c>
      <c r="B242">
        <v>23</v>
      </c>
      <c r="C242" t="s">
        <v>863</v>
      </c>
      <c r="D242" s="1">
        <v>1</v>
      </c>
      <c r="E242" t="s">
        <v>923</v>
      </c>
      <c r="F242">
        <v>1</v>
      </c>
      <c r="G242" t="s">
        <v>926</v>
      </c>
      <c r="H242" t="s">
        <v>924</v>
      </c>
      <c r="I242" t="s">
        <v>925</v>
      </c>
      <c r="J242" t="s">
        <v>927</v>
      </c>
      <c r="K242">
        <v>2</v>
      </c>
    </row>
    <row r="243" spans="1:11">
      <c r="A243">
        <f t="shared" si="3"/>
        <v>240</v>
      </c>
      <c r="B243">
        <v>23</v>
      </c>
      <c r="C243" t="s">
        <v>863</v>
      </c>
      <c r="D243" s="1">
        <v>1</v>
      </c>
      <c r="E243" t="s">
        <v>928</v>
      </c>
      <c r="F243">
        <v>2</v>
      </c>
      <c r="G243" t="s">
        <v>929</v>
      </c>
      <c r="H243" t="s">
        <v>932</v>
      </c>
      <c r="I243" t="s">
        <v>930</v>
      </c>
      <c r="J243" t="s">
        <v>931</v>
      </c>
      <c r="K243">
        <v>1</v>
      </c>
    </row>
    <row r="244" spans="1:11">
      <c r="A244">
        <f t="shared" si="3"/>
        <v>241</v>
      </c>
      <c r="B244">
        <v>23</v>
      </c>
      <c r="C244" t="s">
        <v>863</v>
      </c>
      <c r="D244" s="1">
        <v>1</v>
      </c>
      <c r="E244" t="s">
        <v>933</v>
      </c>
      <c r="F244">
        <v>2</v>
      </c>
      <c r="G244" t="s">
        <v>937</v>
      </c>
      <c r="H244" t="s">
        <v>935</v>
      </c>
      <c r="I244" t="s">
        <v>936</v>
      </c>
      <c r="J244" t="s">
        <v>934</v>
      </c>
      <c r="K244">
        <v>4</v>
      </c>
    </row>
    <row r="245" spans="1:11">
      <c r="A245">
        <f t="shared" si="3"/>
        <v>242</v>
      </c>
      <c r="B245">
        <v>23</v>
      </c>
      <c r="C245" t="s">
        <v>863</v>
      </c>
      <c r="D245" s="1">
        <v>1</v>
      </c>
      <c r="E245" t="s">
        <v>938</v>
      </c>
      <c r="F245">
        <v>2</v>
      </c>
      <c r="G245" t="s">
        <v>941</v>
      </c>
      <c r="H245" t="s">
        <v>942</v>
      </c>
      <c r="I245" t="s">
        <v>939</v>
      </c>
      <c r="J245" t="s">
        <v>940</v>
      </c>
      <c r="K245">
        <v>3</v>
      </c>
    </row>
    <row r="246" spans="1:11">
      <c r="A246">
        <f t="shared" si="3"/>
        <v>243</v>
      </c>
      <c r="B246">
        <v>23</v>
      </c>
      <c r="C246" t="s">
        <v>863</v>
      </c>
      <c r="D246" s="1">
        <v>1</v>
      </c>
      <c r="E246" t="s">
        <v>943</v>
      </c>
      <c r="F246">
        <v>2</v>
      </c>
      <c r="G246" t="s">
        <v>945</v>
      </c>
      <c r="H246" t="s">
        <v>944</v>
      </c>
      <c r="I246" t="s">
        <v>946</v>
      </c>
      <c r="J246" t="s">
        <v>947</v>
      </c>
      <c r="K246">
        <v>2</v>
      </c>
    </row>
    <row r="247" spans="1:11">
      <c r="A247">
        <f t="shared" si="3"/>
        <v>244</v>
      </c>
      <c r="B247">
        <v>24</v>
      </c>
      <c r="C247" t="s">
        <v>949</v>
      </c>
      <c r="D247" s="1">
        <v>1</v>
      </c>
      <c r="E247" t="s">
        <v>950</v>
      </c>
      <c r="F247">
        <v>1</v>
      </c>
      <c r="G247" t="s">
        <v>952</v>
      </c>
      <c r="H247" t="s">
        <v>951</v>
      </c>
      <c r="I247" t="s">
        <v>954</v>
      </c>
      <c r="J247" t="s">
        <v>953</v>
      </c>
      <c r="K247">
        <v>2</v>
      </c>
    </row>
    <row r="248" spans="1:11">
      <c r="A248">
        <f t="shared" si="3"/>
        <v>245</v>
      </c>
      <c r="B248">
        <v>24</v>
      </c>
      <c r="C248" t="s">
        <v>949</v>
      </c>
      <c r="D248" s="1">
        <v>1</v>
      </c>
      <c r="E248" t="s">
        <v>955</v>
      </c>
      <c r="F248">
        <v>1</v>
      </c>
      <c r="G248" t="s">
        <v>959</v>
      </c>
      <c r="H248" t="s">
        <v>958</v>
      </c>
      <c r="I248" t="s">
        <v>957</v>
      </c>
      <c r="J248" s="9" t="s">
        <v>956</v>
      </c>
      <c r="K248">
        <v>4</v>
      </c>
    </row>
    <row r="249" spans="1:11">
      <c r="A249">
        <f t="shared" si="3"/>
        <v>246</v>
      </c>
      <c r="B249">
        <v>24</v>
      </c>
      <c r="C249" t="s">
        <v>949</v>
      </c>
      <c r="D249" s="1">
        <v>1</v>
      </c>
      <c r="E249" t="s">
        <v>960</v>
      </c>
      <c r="F249">
        <v>2</v>
      </c>
      <c r="G249" t="s">
        <v>964</v>
      </c>
      <c r="H249" t="s">
        <v>963</v>
      </c>
      <c r="I249" t="s">
        <v>961</v>
      </c>
      <c r="J249" t="s">
        <v>962</v>
      </c>
      <c r="K249">
        <v>3</v>
      </c>
    </row>
    <row r="250" spans="1:11">
      <c r="A250">
        <f t="shared" si="3"/>
        <v>247</v>
      </c>
      <c r="B250">
        <v>24</v>
      </c>
      <c r="C250" t="s">
        <v>949</v>
      </c>
      <c r="D250" s="1">
        <v>1</v>
      </c>
      <c r="E250" t="s">
        <v>965</v>
      </c>
      <c r="F250">
        <v>2</v>
      </c>
      <c r="G250" t="s">
        <v>967</v>
      </c>
      <c r="H250" t="s">
        <v>966</v>
      </c>
      <c r="I250" t="s">
        <v>968</v>
      </c>
      <c r="J250" t="s">
        <v>969</v>
      </c>
      <c r="K250">
        <v>2</v>
      </c>
    </row>
    <row r="251" spans="1:11">
      <c r="A251">
        <f t="shared" si="3"/>
        <v>248</v>
      </c>
      <c r="B251">
        <v>24</v>
      </c>
      <c r="C251" t="s">
        <v>949</v>
      </c>
      <c r="D251" s="1">
        <v>1</v>
      </c>
      <c r="E251" t="s">
        <v>970</v>
      </c>
      <c r="F251">
        <v>3</v>
      </c>
      <c r="G251" t="s">
        <v>972</v>
      </c>
      <c r="H251" t="s">
        <v>971</v>
      </c>
      <c r="I251" t="s">
        <v>974</v>
      </c>
      <c r="J251" t="s">
        <v>973</v>
      </c>
      <c r="K251">
        <v>2</v>
      </c>
    </row>
    <row r="252" spans="1:11">
      <c r="A252">
        <f t="shared" si="3"/>
        <v>249</v>
      </c>
      <c r="B252">
        <v>24</v>
      </c>
      <c r="C252" t="s">
        <v>949</v>
      </c>
      <c r="D252" s="1">
        <v>1</v>
      </c>
      <c r="E252" t="s">
        <v>976</v>
      </c>
      <c r="F252">
        <v>3</v>
      </c>
      <c r="G252" t="s">
        <v>975</v>
      </c>
      <c r="H252" t="s">
        <v>977</v>
      </c>
      <c r="I252" t="s">
        <v>978</v>
      </c>
      <c r="J252" t="s">
        <v>979</v>
      </c>
      <c r="K252">
        <v>1</v>
      </c>
    </row>
    <row r="253" spans="1:11">
      <c r="A253">
        <f t="shared" si="3"/>
        <v>250</v>
      </c>
      <c r="B253">
        <v>24</v>
      </c>
      <c r="C253" t="s">
        <v>949</v>
      </c>
      <c r="D253" s="1">
        <v>1</v>
      </c>
      <c r="E253" t="s">
        <v>980</v>
      </c>
      <c r="F253">
        <v>1</v>
      </c>
      <c r="G253" t="s">
        <v>983</v>
      </c>
      <c r="H253" t="s">
        <v>983</v>
      </c>
      <c r="I253" t="s">
        <v>981</v>
      </c>
      <c r="J253" t="s">
        <v>982</v>
      </c>
      <c r="K253">
        <v>3</v>
      </c>
    </row>
    <row r="254" spans="1:11">
      <c r="A254">
        <f t="shared" si="3"/>
        <v>251</v>
      </c>
      <c r="B254">
        <v>24</v>
      </c>
      <c r="C254" t="s">
        <v>949</v>
      </c>
      <c r="D254" s="1">
        <v>1</v>
      </c>
      <c r="E254" t="s">
        <v>984</v>
      </c>
      <c r="F254">
        <v>1</v>
      </c>
      <c r="G254" t="s">
        <v>988</v>
      </c>
      <c r="H254" t="s">
        <v>987</v>
      </c>
      <c r="I254" t="s">
        <v>985</v>
      </c>
      <c r="J254" t="s">
        <v>986</v>
      </c>
      <c r="K254">
        <v>3</v>
      </c>
    </row>
    <row r="255" spans="1:11">
      <c r="A255">
        <f t="shared" si="3"/>
        <v>252</v>
      </c>
      <c r="B255">
        <v>24</v>
      </c>
      <c r="C255" t="s">
        <v>949</v>
      </c>
      <c r="D255" s="1">
        <v>1</v>
      </c>
      <c r="E255" t="s">
        <v>990</v>
      </c>
      <c r="F255">
        <v>2</v>
      </c>
      <c r="G255" t="s">
        <v>989</v>
      </c>
      <c r="H255" t="s">
        <v>991</v>
      </c>
      <c r="I255" t="s">
        <v>992</v>
      </c>
      <c r="J255" t="s">
        <v>993</v>
      </c>
      <c r="K255">
        <v>1</v>
      </c>
    </row>
    <row r="256" spans="1:11">
      <c r="A256">
        <f t="shared" si="3"/>
        <v>253</v>
      </c>
      <c r="B256">
        <v>24</v>
      </c>
      <c r="C256" t="s">
        <v>949</v>
      </c>
      <c r="D256" s="1">
        <v>1</v>
      </c>
      <c r="E256" t="s">
        <v>994</v>
      </c>
      <c r="F256">
        <v>2</v>
      </c>
      <c r="G256" t="s">
        <v>998</v>
      </c>
      <c r="H256" t="s">
        <v>995</v>
      </c>
      <c r="I256" t="s">
        <v>996</v>
      </c>
      <c r="J256" t="s">
        <v>997</v>
      </c>
      <c r="K256">
        <v>2</v>
      </c>
    </row>
    <row r="257" spans="1:11">
      <c r="A257">
        <f t="shared" si="3"/>
        <v>254</v>
      </c>
      <c r="B257">
        <v>24</v>
      </c>
      <c r="C257" t="s">
        <v>949</v>
      </c>
      <c r="D257" s="1">
        <v>1</v>
      </c>
      <c r="E257" t="s">
        <v>999</v>
      </c>
      <c r="F257">
        <v>3</v>
      </c>
      <c r="G257" t="s">
        <v>1003</v>
      </c>
      <c r="H257" t="s">
        <v>1001</v>
      </c>
      <c r="I257" t="s">
        <v>1000</v>
      </c>
      <c r="J257" t="s">
        <v>1002</v>
      </c>
      <c r="K257">
        <v>3</v>
      </c>
    </row>
    <row r="258" spans="1:11">
      <c r="A258">
        <f t="shared" si="3"/>
        <v>255</v>
      </c>
      <c r="B258">
        <v>24</v>
      </c>
      <c r="C258" t="s">
        <v>949</v>
      </c>
      <c r="D258" s="1">
        <v>1</v>
      </c>
      <c r="E258" t="s">
        <v>1004</v>
      </c>
      <c r="F258">
        <v>3</v>
      </c>
      <c r="G258" t="s">
        <v>1008</v>
      </c>
      <c r="H258" t="s">
        <v>1006</v>
      </c>
      <c r="I258" t="s">
        <v>1005</v>
      </c>
      <c r="J258" t="s">
        <v>1007</v>
      </c>
      <c r="K258">
        <v>3</v>
      </c>
    </row>
    <row r="259" spans="1:11">
      <c r="A259">
        <f t="shared" si="3"/>
        <v>256</v>
      </c>
      <c r="B259">
        <v>24</v>
      </c>
      <c r="C259" t="s">
        <v>949</v>
      </c>
      <c r="D259" s="1">
        <v>1</v>
      </c>
    </row>
    <row r="260" spans="1:11">
      <c r="A260">
        <f t="shared" si="3"/>
        <v>257</v>
      </c>
      <c r="B260">
        <v>24</v>
      </c>
      <c r="C260" t="s">
        <v>949</v>
      </c>
      <c r="D260" s="1">
        <v>1</v>
      </c>
    </row>
    <row r="261" spans="1:11">
      <c r="A261">
        <f t="shared" si="3"/>
        <v>258</v>
      </c>
      <c r="B261">
        <v>25</v>
      </c>
      <c r="C261" t="s">
        <v>1009</v>
      </c>
      <c r="D261" s="1">
        <v>1</v>
      </c>
      <c r="E261" t="s">
        <v>1021</v>
      </c>
      <c r="F261">
        <v>1</v>
      </c>
      <c r="G261" t="s">
        <v>1018</v>
      </c>
      <c r="H261" t="s">
        <v>1017</v>
      </c>
      <c r="I261" t="s">
        <v>1019</v>
      </c>
      <c r="J261" t="s">
        <v>1020</v>
      </c>
      <c r="K261">
        <v>2</v>
      </c>
    </row>
    <row r="262" spans="1:11">
      <c r="A262">
        <f t="shared" ref="A262:A325" si="4">A261+1</f>
        <v>259</v>
      </c>
      <c r="B262">
        <v>25</v>
      </c>
      <c r="C262" t="s">
        <v>1009</v>
      </c>
      <c r="D262" s="1">
        <v>1</v>
      </c>
      <c r="E262" t="s">
        <v>1022</v>
      </c>
      <c r="F262">
        <v>1</v>
      </c>
      <c r="G262" t="s">
        <v>1024</v>
      </c>
      <c r="H262" t="s">
        <v>1023</v>
      </c>
      <c r="I262" t="s">
        <v>1025</v>
      </c>
      <c r="J262" t="s">
        <v>1026</v>
      </c>
      <c r="K262">
        <v>2</v>
      </c>
    </row>
    <row r="263" spans="1:11">
      <c r="A263">
        <f t="shared" si="4"/>
        <v>260</v>
      </c>
      <c r="B263">
        <v>25</v>
      </c>
      <c r="C263" t="s">
        <v>1009</v>
      </c>
      <c r="D263" s="1">
        <v>1</v>
      </c>
      <c r="E263" t="s">
        <v>1027</v>
      </c>
      <c r="F263">
        <v>2</v>
      </c>
      <c r="G263" t="s">
        <v>1029</v>
      </c>
      <c r="H263" t="s">
        <v>1030</v>
      </c>
      <c r="I263" t="s">
        <v>1031</v>
      </c>
      <c r="J263" s="9" t="s">
        <v>1028</v>
      </c>
      <c r="K263">
        <v>4</v>
      </c>
    </row>
    <row r="264" spans="1:11">
      <c r="A264">
        <f t="shared" si="4"/>
        <v>261</v>
      </c>
      <c r="B264">
        <v>25</v>
      </c>
      <c r="C264" t="s">
        <v>1009</v>
      </c>
      <c r="D264" s="1">
        <v>1</v>
      </c>
      <c r="E264" t="s">
        <v>1032</v>
      </c>
      <c r="F264">
        <v>2</v>
      </c>
      <c r="G264" t="s">
        <v>1033</v>
      </c>
      <c r="H264" t="s">
        <v>1034</v>
      </c>
      <c r="I264" t="s">
        <v>1035</v>
      </c>
      <c r="J264" t="s">
        <v>1036</v>
      </c>
      <c r="K264">
        <v>1</v>
      </c>
    </row>
    <row r="265" spans="1:11">
      <c r="A265">
        <f t="shared" si="4"/>
        <v>262</v>
      </c>
      <c r="B265">
        <v>25</v>
      </c>
      <c r="C265" t="s">
        <v>1009</v>
      </c>
      <c r="D265" s="1">
        <v>1</v>
      </c>
      <c r="E265" t="s">
        <v>1037</v>
      </c>
      <c r="F265">
        <v>3</v>
      </c>
      <c r="G265" t="s">
        <v>1040</v>
      </c>
      <c r="H265" t="s">
        <v>1039</v>
      </c>
      <c r="I265" t="s">
        <v>1038</v>
      </c>
      <c r="J265" t="s">
        <v>1041</v>
      </c>
      <c r="K265">
        <v>3</v>
      </c>
    </row>
    <row r="266" spans="1:11">
      <c r="A266">
        <f t="shared" si="4"/>
        <v>263</v>
      </c>
      <c r="B266">
        <v>25</v>
      </c>
      <c r="C266" t="s">
        <v>1009</v>
      </c>
      <c r="D266" s="1">
        <v>1</v>
      </c>
      <c r="E266" t="s">
        <v>1042</v>
      </c>
      <c r="F266">
        <v>3</v>
      </c>
      <c r="G266" t="s">
        <v>1045</v>
      </c>
      <c r="H266" t="s">
        <v>1044</v>
      </c>
      <c r="I266" t="s">
        <v>1046</v>
      </c>
      <c r="J266" t="s">
        <v>1043</v>
      </c>
      <c r="K266">
        <v>4</v>
      </c>
    </row>
    <row r="267" spans="1:11">
      <c r="A267">
        <f t="shared" si="4"/>
        <v>264</v>
      </c>
      <c r="B267">
        <v>25</v>
      </c>
      <c r="C267" t="s">
        <v>1009</v>
      </c>
      <c r="D267" s="1">
        <v>1</v>
      </c>
      <c r="E267" t="s">
        <v>1047</v>
      </c>
      <c r="F267">
        <v>1</v>
      </c>
      <c r="G267" t="s">
        <v>1051</v>
      </c>
      <c r="H267" t="s">
        <v>1050</v>
      </c>
      <c r="I267" t="s">
        <v>1049</v>
      </c>
      <c r="J267" t="s">
        <v>1048</v>
      </c>
      <c r="K267">
        <v>4</v>
      </c>
    </row>
    <row r="268" spans="1:11">
      <c r="A268">
        <f t="shared" si="4"/>
        <v>265</v>
      </c>
      <c r="B268">
        <v>25</v>
      </c>
      <c r="C268" t="s">
        <v>1009</v>
      </c>
      <c r="D268" s="1">
        <v>1</v>
      </c>
      <c r="E268" t="s">
        <v>1052</v>
      </c>
      <c r="F268">
        <v>1</v>
      </c>
      <c r="G268" t="s">
        <v>1054</v>
      </c>
      <c r="H268" t="s">
        <v>1053</v>
      </c>
      <c r="I268" t="s">
        <v>1055</v>
      </c>
      <c r="J268" t="s">
        <v>1056</v>
      </c>
      <c r="K268">
        <v>2</v>
      </c>
    </row>
    <row r="269" spans="1:11">
      <c r="A269">
        <f t="shared" si="4"/>
        <v>266</v>
      </c>
      <c r="B269">
        <v>25</v>
      </c>
      <c r="C269" t="s">
        <v>1009</v>
      </c>
      <c r="D269" s="1">
        <v>1</v>
      </c>
      <c r="E269" t="s">
        <v>1057</v>
      </c>
      <c r="F269">
        <v>2</v>
      </c>
      <c r="G269" t="s">
        <v>1061</v>
      </c>
      <c r="H269" t="s">
        <v>1060</v>
      </c>
      <c r="I269" t="s">
        <v>1058</v>
      </c>
      <c r="J269" t="s">
        <v>1059</v>
      </c>
      <c r="K269">
        <v>3</v>
      </c>
    </row>
    <row r="270" spans="1:11">
      <c r="A270">
        <f t="shared" si="4"/>
        <v>267</v>
      </c>
      <c r="B270" s="10">
        <v>25</v>
      </c>
      <c r="C270" s="10" t="s">
        <v>1009</v>
      </c>
      <c r="D270" s="1">
        <v>1</v>
      </c>
      <c r="E270" s="10" t="s">
        <v>1062</v>
      </c>
      <c r="F270" s="10">
        <v>2</v>
      </c>
      <c r="G270" s="10" t="s">
        <v>1063</v>
      </c>
      <c r="H270" s="10" t="s">
        <v>1064</v>
      </c>
      <c r="I270" s="10" t="s">
        <v>1065</v>
      </c>
      <c r="J270" s="10" t="s">
        <v>1066</v>
      </c>
      <c r="K270" s="10">
        <v>1</v>
      </c>
    </row>
    <row r="271" spans="1:11">
      <c r="A271">
        <f t="shared" si="4"/>
        <v>268</v>
      </c>
      <c r="B271">
        <v>25</v>
      </c>
      <c r="C271" t="s">
        <v>1009</v>
      </c>
      <c r="D271" s="1">
        <v>1</v>
      </c>
      <c r="E271" t="s">
        <v>1067</v>
      </c>
      <c r="F271">
        <v>3</v>
      </c>
      <c r="G271" t="s">
        <v>1069</v>
      </c>
      <c r="H271" t="s">
        <v>1068</v>
      </c>
      <c r="I271" t="s">
        <v>1070</v>
      </c>
      <c r="J271" t="s">
        <v>1071</v>
      </c>
      <c r="K271">
        <v>2</v>
      </c>
    </row>
    <row r="272" spans="1:11">
      <c r="A272">
        <f t="shared" si="4"/>
        <v>269</v>
      </c>
      <c r="B272">
        <v>25</v>
      </c>
      <c r="C272" t="s">
        <v>1009</v>
      </c>
      <c r="D272" s="1">
        <v>1</v>
      </c>
      <c r="E272" t="s">
        <v>1072</v>
      </c>
      <c r="F272">
        <v>3</v>
      </c>
      <c r="G272" t="s">
        <v>1073</v>
      </c>
      <c r="H272" t="s">
        <v>1074</v>
      </c>
      <c r="I272" t="s">
        <v>1075</v>
      </c>
      <c r="J272" t="s">
        <v>1076</v>
      </c>
      <c r="K272">
        <v>1</v>
      </c>
    </row>
    <row r="273" spans="1:11">
      <c r="A273">
        <f t="shared" si="4"/>
        <v>270</v>
      </c>
      <c r="B273">
        <v>25</v>
      </c>
      <c r="C273" t="s">
        <v>1009</v>
      </c>
      <c r="D273" s="1">
        <v>1</v>
      </c>
    </row>
    <row r="274" spans="1:11">
      <c r="A274">
        <f t="shared" si="4"/>
        <v>271</v>
      </c>
      <c r="B274">
        <v>25</v>
      </c>
      <c r="C274" t="s">
        <v>1009</v>
      </c>
      <c r="D274" s="1">
        <v>1</v>
      </c>
    </row>
    <row r="275" spans="1:11">
      <c r="A275">
        <f t="shared" si="4"/>
        <v>272</v>
      </c>
      <c r="B275">
        <v>26</v>
      </c>
      <c r="C275" t="s">
        <v>1010</v>
      </c>
      <c r="D275" s="1">
        <v>1</v>
      </c>
      <c r="E275" t="s">
        <v>1083</v>
      </c>
      <c r="F275">
        <v>1</v>
      </c>
      <c r="G275" s="9" t="s">
        <v>1081</v>
      </c>
      <c r="H275" t="s">
        <v>1080</v>
      </c>
      <c r="I275" t="s">
        <v>1079</v>
      </c>
      <c r="J275" s="9" t="s">
        <v>1078</v>
      </c>
      <c r="K275">
        <v>4</v>
      </c>
    </row>
    <row r="276" spans="1:11">
      <c r="A276">
        <f t="shared" si="4"/>
        <v>273</v>
      </c>
      <c r="B276">
        <v>26</v>
      </c>
      <c r="C276" t="s">
        <v>1010</v>
      </c>
      <c r="D276" s="1">
        <v>1</v>
      </c>
      <c r="E276" t="s">
        <v>1082</v>
      </c>
      <c r="F276">
        <v>1</v>
      </c>
      <c r="G276" t="s">
        <v>1084</v>
      </c>
      <c r="H276" t="s">
        <v>1085</v>
      </c>
      <c r="I276" t="s">
        <v>1086</v>
      </c>
      <c r="J276" t="s">
        <v>1087</v>
      </c>
      <c r="K276">
        <v>1</v>
      </c>
    </row>
    <row r="277" spans="1:11">
      <c r="A277">
        <f t="shared" si="4"/>
        <v>274</v>
      </c>
      <c r="B277">
        <v>26</v>
      </c>
      <c r="C277" t="s">
        <v>1010</v>
      </c>
      <c r="D277" s="1">
        <v>1</v>
      </c>
      <c r="E277" t="s">
        <v>1088</v>
      </c>
      <c r="F277">
        <v>2</v>
      </c>
      <c r="G277" t="s">
        <v>1092</v>
      </c>
      <c r="H277" t="s">
        <v>1091</v>
      </c>
      <c r="I277" t="s">
        <v>1089</v>
      </c>
      <c r="J277" t="s">
        <v>1090</v>
      </c>
      <c r="K277">
        <v>3</v>
      </c>
    </row>
    <row r="278" spans="1:11">
      <c r="A278">
        <f t="shared" si="4"/>
        <v>275</v>
      </c>
      <c r="B278">
        <v>26</v>
      </c>
      <c r="C278" t="s">
        <v>1010</v>
      </c>
      <c r="D278" s="1">
        <v>1</v>
      </c>
      <c r="E278" t="s">
        <v>1093</v>
      </c>
      <c r="F278">
        <v>2</v>
      </c>
      <c r="G278" t="s">
        <v>1097</v>
      </c>
      <c r="H278" s="9" t="s">
        <v>1094</v>
      </c>
      <c r="I278" t="s">
        <v>1095</v>
      </c>
      <c r="J278" t="s">
        <v>1096</v>
      </c>
      <c r="K278">
        <v>2</v>
      </c>
    </row>
    <row r="279" spans="1:11">
      <c r="A279">
        <f t="shared" si="4"/>
        <v>276</v>
      </c>
      <c r="B279">
        <v>26</v>
      </c>
      <c r="C279" t="s">
        <v>1010</v>
      </c>
      <c r="D279" s="1">
        <v>1</v>
      </c>
      <c r="E279" t="s">
        <v>1102</v>
      </c>
      <c r="F279">
        <v>3</v>
      </c>
      <c r="G279" t="s">
        <v>1099</v>
      </c>
      <c r="H279" t="s">
        <v>1101</v>
      </c>
      <c r="I279" s="9" t="s">
        <v>1100</v>
      </c>
      <c r="J279" t="s">
        <v>1098</v>
      </c>
      <c r="K279">
        <v>4</v>
      </c>
    </row>
    <row r="280" spans="1:11">
      <c r="A280">
        <f t="shared" si="4"/>
        <v>277</v>
      </c>
      <c r="B280">
        <v>26</v>
      </c>
      <c r="C280" t="s">
        <v>1010</v>
      </c>
      <c r="D280" s="1">
        <v>1</v>
      </c>
      <c r="E280" t="s">
        <v>1103</v>
      </c>
      <c r="F280">
        <v>3</v>
      </c>
      <c r="G280" t="s">
        <v>1107</v>
      </c>
      <c r="H280" t="s">
        <v>1106</v>
      </c>
      <c r="I280" t="s">
        <v>1105</v>
      </c>
      <c r="J280" t="s">
        <v>1104</v>
      </c>
      <c r="K280">
        <v>4</v>
      </c>
    </row>
    <row r="281" spans="1:11">
      <c r="A281">
        <f t="shared" si="4"/>
        <v>278</v>
      </c>
      <c r="B281">
        <v>26</v>
      </c>
      <c r="C281" t="s">
        <v>1010</v>
      </c>
      <c r="D281" s="1">
        <v>1</v>
      </c>
      <c r="E281" t="s">
        <v>1119</v>
      </c>
      <c r="F281">
        <v>1</v>
      </c>
      <c r="G281" t="s">
        <v>1108</v>
      </c>
      <c r="H281" t="s">
        <v>1109</v>
      </c>
      <c r="I281" t="s">
        <v>1110</v>
      </c>
      <c r="J281" t="s">
        <v>1111</v>
      </c>
      <c r="K281">
        <v>1</v>
      </c>
    </row>
    <row r="282" spans="1:11">
      <c r="A282">
        <f t="shared" si="4"/>
        <v>279</v>
      </c>
      <c r="B282">
        <v>26</v>
      </c>
      <c r="C282" t="s">
        <v>1010</v>
      </c>
      <c r="D282" s="1">
        <v>1</v>
      </c>
      <c r="E282" t="s">
        <v>1112</v>
      </c>
      <c r="F282">
        <v>1</v>
      </c>
      <c r="G282" t="s">
        <v>1116</v>
      </c>
      <c r="H282" t="s">
        <v>1115</v>
      </c>
      <c r="I282" t="s">
        <v>1114</v>
      </c>
      <c r="J282" t="s">
        <v>1113</v>
      </c>
      <c r="K282">
        <v>4</v>
      </c>
    </row>
    <row r="283" spans="1:11">
      <c r="A283">
        <f t="shared" si="4"/>
        <v>280</v>
      </c>
      <c r="B283">
        <v>26</v>
      </c>
      <c r="C283" t="s">
        <v>1010</v>
      </c>
      <c r="D283" s="1">
        <v>1</v>
      </c>
      <c r="E283" t="s">
        <v>1118</v>
      </c>
      <c r="F283">
        <v>2</v>
      </c>
      <c r="G283" t="s">
        <v>1120</v>
      </c>
      <c r="H283" t="s">
        <v>199</v>
      </c>
      <c r="I283" t="s">
        <v>1117</v>
      </c>
      <c r="J283" s="9" t="s">
        <v>1121</v>
      </c>
      <c r="K283">
        <v>3</v>
      </c>
    </row>
    <row r="284" spans="1:11">
      <c r="A284">
        <f t="shared" si="4"/>
        <v>281</v>
      </c>
      <c r="B284">
        <v>26</v>
      </c>
      <c r="C284" t="s">
        <v>1010</v>
      </c>
      <c r="D284" s="1">
        <v>1</v>
      </c>
      <c r="E284" t="s">
        <v>1122</v>
      </c>
      <c r="F284">
        <v>2</v>
      </c>
      <c r="G284" t="s">
        <v>1125</v>
      </c>
      <c r="H284" t="s">
        <v>1124</v>
      </c>
      <c r="I284" t="s">
        <v>312</v>
      </c>
      <c r="J284" s="9" t="s">
        <v>1123</v>
      </c>
      <c r="K284">
        <v>4</v>
      </c>
    </row>
    <row r="285" spans="1:11">
      <c r="A285">
        <f t="shared" si="4"/>
        <v>282</v>
      </c>
      <c r="B285">
        <v>26</v>
      </c>
      <c r="C285" t="s">
        <v>1010</v>
      </c>
      <c r="D285" s="1">
        <v>1</v>
      </c>
      <c r="E285" t="s">
        <v>1126</v>
      </c>
      <c r="F285">
        <v>3</v>
      </c>
      <c r="G285" t="s">
        <v>1130</v>
      </c>
      <c r="H285" t="s">
        <v>1129</v>
      </c>
      <c r="I285" t="s">
        <v>1128</v>
      </c>
      <c r="J285" t="s">
        <v>1127</v>
      </c>
      <c r="K285">
        <v>4</v>
      </c>
    </row>
    <row r="286" spans="1:11">
      <c r="A286">
        <f t="shared" si="4"/>
        <v>283</v>
      </c>
      <c r="B286">
        <v>26</v>
      </c>
      <c r="C286" t="s">
        <v>1010</v>
      </c>
      <c r="D286" s="1">
        <v>1</v>
      </c>
      <c r="E286" t="s">
        <v>1131</v>
      </c>
      <c r="F286">
        <v>3</v>
      </c>
      <c r="G286" t="s">
        <v>1132</v>
      </c>
      <c r="H286" t="s">
        <v>1133</v>
      </c>
      <c r="I286" t="s">
        <v>1134</v>
      </c>
      <c r="J286" t="s">
        <v>1135</v>
      </c>
      <c r="K286">
        <v>1</v>
      </c>
    </row>
    <row r="287" spans="1:11">
      <c r="A287">
        <f t="shared" si="4"/>
        <v>284</v>
      </c>
      <c r="B287">
        <v>26</v>
      </c>
      <c r="C287" t="s">
        <v>1010</v>
      </c>
      <c r="D287" s="1">
        <v>1</v>
      </c>
    </row>
    <row r="288" spans="1:11">
      <c r="A288">
        <f t="shared" si="4"/>
        <v>285</v>
      </c>
      <c r="B288">
        <v>26</v>
      </c>
      <c r="C288" t="s">
        <v>1010</v>
      </c>
      <c r="D288" s="1">
        <v>1</v>
      </c>
    </row>
    <row r="289" spans="1:4">
      <c r="A289">
        <f t="shared" si="4"/>
        <v>286</v>
      </c>
      <c r="B289">
        <v>26</v>
      </c>
      <c r="C289" t="s">
        <v>1010</v>
      </c>
      <c r="D289" s="1">
        <v>1</v>
      </c>
    </row>
    <row r="290" spans="1:4">
      <c r="A290">
        <f t="shared" si="4"/>
        <v>287</v>
      </c>
      <c r="B290">
        <v>27</v>
      </c>
      <c r="C290" t="s">
        <v>1011</v>
      </c>
      <c r="D290" s="1">
        <v>1</v>
      </c>
    </row>
    <row r="291" spans="1:4">
      <c r="A291">
        <f t="shared" si="4"/>
        <v>288</v>
      </c>
      <c r="B291">
        <v>27</v>
      </c>
      <c r="C291" t="s">
        <v>1011</v>
      </c>
      <c r="D291" s="1">
        <v>1</v>
      </c>
    </row>
    <row r="292" spans="1:4">
      <c r="A292">
        <f t="shared" si="4"/>
        <v>289</v>
      </c>
      <c r="B292">
        <v>27</v>
      </c>
      <c r="C292" t="s">
        <v>1011</v>
      </c>
      <c r="D292" s="1">
        <v>1</v>
      </c>
    </row>
    <row r="293" spans="1:4">
      <c r="A293">
        <f t="shared" si="4"/>
        <v>290</v>
      </c>
      <c r="B293">
        <v>27</v>
      </c>
      <c r="C293" t="s">
        <v>1011</v>
      </c>
      <c r="D293" s="1">
        <v>1</v>
      </c>
    </row>
    <row r="294" spans="1:4">
      <c r="A294">
        <f t="shared" si="4"/>
        <v>291</v>
      </c>
      <c r="B294">
        <v>27</v>
      </c>
      <c r="C294" t="s">
        <v>1011</v>
      </c>
      <c r="D294" s="1">
        <v>1</v>
      </c>
    </row>
    <row r="295" spans="1:4">
      <c r="A295">
        <f t="shared" si="4"/>
        <v>292</v>
      </c>
      <c r="B295">
        <v>27</v>
      </c>
      <c r="C295" t="s">
        <v>1011</v>
      </c>
      <c r="D295" s="1">
        <v>1</v>
      </c>
    </row>
    <row r="296" spans="1:4">
      <c r="A296">
        <f t="shared" si="4"/>
        <v>293</v>
      </c>
      <c r="B296">
        <v>27</v>
      </c>
      <c r="C296" t="s">
        <v>1011</v>
      </c>
      <c r="D296" s="1">
        <v>1</v>
      </c>
    </row>
    <row r="297" spans="1:4">
      <c r="A297">
        <f t="shared" si="4"/>
        <v>294</v>
      </c>
      <c r="B297">
        <v>27</v>
      </c>
      <c r="C297" t="s">
        <v>1011</v>
      </c>
      <c r="D297" s="1">
        <v>1</v>
      </c>
    </row>
    <row r="298" spans="1:4">
      <c r="A298">
        <f t="shared" si="4"/>
        <v>295</v>
      </c>
      <c r="B298">
        <v>27</v>
      </c>
      <c r="C298" t="s">
        <v>1011</v>
      </c>
      <c r="D298" s="1">
        <v>1</v>
      </c>
    </row>
    <row r="299" spans="1:4">
      <c r="A299">
        <f t="shared" si="4"/>
        <v>296</v>
      </c>
      <c r="B299">
        <v>27</v>
      </c>
      <c r="C299" t="s">
        <v>1011</v>
      </c>
      <c r="D299" s="1">
        <v>1</v>
      </c>
    </row>
    <row r="300" spans="1:4">
      <c r="A300">
        <f t="shared" si="4"/>
        <v>297</v>
      </c>
      <c r="B300">
        <v>27</v>
      </c>
      <c r="C300" t="s">
        <v>1011</v>
      </c>
      <c r="D300" s="1">
        <v>1</v>
      </c>
    </row>
    <row r="301" spans="1:4">
      <c r="A301">
        <f t="shared" si="4"/>
        <v>298</v>
      </c>
      <c r="B301">
        <v>27</v>
      </c>
      <c r="C301" t="s">
        <v>1011</v>
      </c>
      <c r="D301" s="1">
        <v>1</v>
      </c>
    </row>
    <row r="302" spans="1:4">
      <c r="A302">
        <f t="shared" si="4"/>
        <v>299</v>
      </c>
      <c r="B302">
        <v>27</v>
      </c>
      <c r="C302" t="s">
        <v>1011</v>
      </c>
      <c r="D302" s="1">
        <v>1</v>
      </c>
    </row>
    <row r="303" spans="1:4">
      <c r="A303">
        <f t="shared" si="4"/>
        <v>300</v>
      </c>
      <c r="B303">
        <v>27</v>
      </c>
      <c r="C303" t="s">
        <v>1011</v>
      </c>
      <c r="D303" s="1">
        <v>1</v>
      </c>
    </row>
    <row r="304" spans="1:4">
      <c r="A304">
        <f t="shared" si="4"/>
        <v>301</v>
      </c>
      <c r="B304">
        <v>27</v>
      </c>
      <c r="C304" t="s">
        <v>1011</v>
      </c>
      <c r="D304" s="1">
        <v>1</v>
      </c>
    </row>
    <row r="305" spans="1:4">
      <c r="A305">
        <f t="shared" si="4"/>
        <v>302</v>
      </c>
      <c r="B305">
        <v>27</v>
      </c>
      <c r="C305" t="s">
        <v>1011</v>
      </c>
      <c r="D305" s="1">
        <v>1</v>
      </c>
    </row>
    <row r="306" spans="1:4">
      <c r="A306">
        <f t="shared" si="4"/>
        <v>303</v>
      </c>
      <c r="B306">
        <v>27</v>
      </c>
      <c r="C306" t="s">
        <v>1011</v>
      </c>
      <c r="D306" s="1">
        <v>1</v>
      </c>
    </row>
    <row r="307" spans="1:4">
      <c r="A307">
        <f t="shared" si="4"/>
        <v>304</v>
      </c>
      <c r="B307">
        <v>27</v>
      </c>
      <c r="C307" t="s">
        <v>1011</v>
      </c>
      <c r="D307" s="1">
        <v>1</v>
      </c>
    </row>
    <row r="308" spans="1:4">
      <c r="A308">
        <f t="shared" si="4"/>
        <v>305</v>
      </c>
      <c r="B308">
        <v>28</v>
      </c>
      <c r="C308" t="s">
        <v>1012</v>
      </c>
      <c r="D308" s="1">
        <v>1</v>
      </c>
    </row>
    <row r="309" spans="1:4">
      <c r="A309">
        <f t="shared" si="4"/>
        <v>306</v>
      </c>
      <c r="B309">
        <v>28</v>
      </c>
      <c r="C309" t="s">
        <v>1012</v>
      </c>
      <c r="D309" s="1">
        <v>1</v>
      </c>
    </row>
    <row r="310" spans="1:4">
      <c r="A310">
        <f t="shared" si="4"/>
        <v>307</v>
      </c>
      <c r="B310">
        <v>28</v>
      </c>
      <c r="C310" t="s">
        <v>1012</v>
      </c>
      <c r="D310" s="1">
        <v>1</v>
      </c>
    </row>
    <row r="311" spans="1:4">
      <c r="A311">
        <f t="shared" si="4"/>
        <v>308</v>
      </c>
      <c r="B311">
        <v>28</v>
      </c>
      <c r="C311" t="s">
        <v>1012</v>
      </c>
      <c r="D311" s="1">
        <v>1</v>
      </c>
    </row>
    <row r="312" spans="1:4">
      <c r="A312">
        <f t="shared" si="4"/>
        <v>309</v>
      </c>
      <c r="B312">
        <v>28</v>
      </c>
      <c r="C312" t="s">
        <v>1012</v>
      </c>
      <c r="D312" s="1">
        <v>1</v>
      </c>
    </row>
    <row r="313" spans="1:4">
      <c r="A313">
        <f t="shared" si="4"/>
        <v>310</v>
      </c>
      <c r="B313">
        <v>28</v>
      </c>
      <c r="C313" t="s">
        <v>1012</v>
      </c>
      <c r="D313" s="1">
        <v>1</v>
      </c>
    </row>
    <row r="314" spans="1:4">
      <c r="A314">
        <f t="shared" si="4"/>
        <v>311</v>
      </c>
      <c r="B314">
        <v>28</v>
      </c>
      <c r="C314" t="s">
        <v>1012</v>
      </c>
      <c r="D314" s="1">
        <v>1</v>
      </c>
    </row>
    <row r="315" spans="1:4">
      <c r="A315">
        <f t="shared" si="4"/>
        <v>312</v>
      </c>
      <c r="B315">
        <v>28</v>
      </c>
      <c r="C315" t="s">
        <v>1012</v>
      </c>
      <c r="D315" s="1">
        <v>1</v>
      </c>
    </row>
    <row r="316" spans="1:4">
      <c r="A316">
        <f t="shared" si="4"/>
        <v>313</v>
      </c>
      <c r="B316">
        <v>28</v>
      </c>
      <c r="C316" t="s">
        <v>1012</v>
      </c>
      <c r="D316" s="1">
        <v>1</v>
      </c>
    </row>
    <row r="317" spans="1:4">
      <c r="A317">
        <f t="shared" si="4"/>
        <v>314</v>
      </c>
      <c r="B317">
        <v>28</v>
      </c>
      <c r="C317" t="s">
        <v>1012</v>
      </c>
      <c r="D317" s="1">
        <v>1</v>
      </c>
    </row>
    <row r="318" spans="1:4">
      <c r="A318">
        <f t="shared" si="4"/>
        <v>315</v>
      </c>
      <c r="B318">
        <v>28</v>
      </c>
      <c r="C318" t="s">
        <v>1012</v>
      </c>
      <c r="D318" s="1">
        <v>1</v>
      </c>
    </row>
    <row r="319" spans="1:4">
      <c r="A319">
        <f t="shared" si="4"/>
        <v>316</v>
      </c>
      <c r="B319">
        <v>29</v>
      </c>
      <c r="C319" t="s">
        <v>1013</v>
      </c>
      <c r="D319" s="1">
        <v>1</v>
      </c>
    </row>
    <row r="320" spans="1:4">
      <c r="A320">
        <f t="shared" si="4"/>
        <v>317</v>
      </c>
      <c r="B320">
        <v>29</v>
      </c>
      <c r="C320" t="s">
        <v>1013</v>
      </c>
      <c r="D320" s="1">
        <v>1</v>
      </c>
    </row>
    <row r="321" spans="1:4">
      <c r="A321">
        <f t="shared" si="4"/>
        <v>318</v>
      </c>
      <c r="B321">
        <v>29</v>
      </c>
      <c r="C321" t="s">
        <v>1013</v>
      </c>
      <c r="D321" s="1">
        <v>1</v>
      </c>
    </row>
    <row r="322" spans="1:4">
      <c r="A322">
        <f t="shared" si="4"/>
        <v>319</v>
      </c>
      <c r="B322">
        <v>29</v>
      </c>
      <c r="C322" t="s">
        <v>1013</v>
      </c>
      <c r="D322" s="1">
        <v>1</v>
      </c>
    </row>
    <row r="323" spans="1:4">
      <c r="A323">
        <f t="shared" si="4"/>
        <v>320</v>
      </c>
      <c r="B323">
        <v>29</v>
      </c>
      <c r="C323" t="s">
        <v>1013</v>
      </c>
      <c r="D323" s="1">
        <v>1</v>
      </c>
    </row>
    <row r="324" spans="1:4">
      <c r="A324">
        <f t="shared" si="4"/>
        <v>321</v>
      </c>
      <c r="B324">
        <v>29</v>
      </c>
      <c r="C324" t="s">
        <v>1013</v>
      </c>
      <c r="D324" s="1">
        <v>1</v>
      </c>
    </row>
    <row r="325" spans="1:4">
      <c r="A325">
        <f t="shared" si="4"/>
        <v>322</v>
      </c>
      <c r="B325">
        <v>29</v>
      </c>
      <c r="C325" t="s">
        <v>1013</v>
      </c>
      <c r="D325" s="1">
        <v>1</v>
      </c>
    </row>
    <row r="326" spans="1:4">
      <c r="A326">
        <f t="shared" ref="A326:A389" si="5">A325+1</f>
        <v>323</v>
      </c>
      <c r="B326">
        <v>29</v>
      </c>
      <c r="C326" t="s">
        <v>1013</v>
      </c>
      <c r="D326" s="1">
        <v>1</v>
      </c>
    </row>
    <row r="327" spans="1:4">
      <c r="A327">
        <f t="shared" si="5"/>
        <v>324</v>
      </c>
      <c r="B327">
        <v>29</v>
      </c>
      <c r="C327" t="s">
        <v>1013</v>
      </c>
      <c r="D327" s="1">
        <v>1</v>
      </c>
    </row>
    <row r="328" spans="1:4">
      <c r="A328">
        <f t="shared" si="5"/>
        <v>325</v>
      </c>
      <c r="B328">
        <v>30</v>
      </c>
      <c r="C328" t="s">
        <v>1014</v>
      </c>
      <c r="D328" s="1">
        <v>1</v>
      </c>
    </row>
    <row r="329" spans="1:4">
      <c r="A329">
        <f t="shared" si="5"/>
        <v>326</v>
      </c>
      <c r="B329">
        <v>30</v>
      </c>
      <c r="C329" t="s">
        <v>1014</v>
      </c>
      <c r="D329" s="1">
        <v>1</v>
      </c>
    </row>
    <row r="330" spans="1:4">
      <c r="A330">
        <f t="shared" si="5"/>
        <v>327</v>
      </c>
      <c r="B330">
        <v>30</v>
      </c>
      <c r="C330" t="s">
        <v>1014</v>
      </c>
      <c r="D330" s="1">
        <v>1</v>
      </c>
    </row>
    <row r="331" spans="1:4">
      <c r="A331">
        <f t="shared" si="5"/>
        <v>328</v>
      </c>
      <c r="B331">
        <v>30</v>
      </c>
      <c r="C331" t="s">
        <v>1014</v>
      </c>
      <c r="D331" s="1">
        <v>1</v>
      </c>
    </row>
    <row r="332" spans="1:4">
      <c r="A332">
        <f t="shared" si="5"/>
        <v>329</v>
      </c>
      <c r="B332">
        <v>30</v>
      </c>
      <c r="C332" t="s">
        <v>1014</v>
      </c>
      <c r="D332" s="1">
        <v>1</v>
      </c>
    </row>
    <row r="333" spans="1:4">
      <c r="A333">
        <f t="shared" si="5"/>
        <v>330</v>
      </c>
      <c r="B333">
        <v>30</v>
      </c>
      <c r="C333" t="s">
        <v>1014</v>
      </c>
      <c r="D333" s="1">
        <v>1</v>
      </c>
    </row>
    <row r="334" spans="1:4">
      <c r="A334">
        <f t="shared" si="5"/>
        <v>331</v>
      </c>
      <c r="B334">
        <v>30</v>
      </c>
      <c r="C334" t="s">
        <v>1014</v>
      </c>
      <c r="D334" s="1">
        <v>1</v>
      </c>
    </row>
    <row r="335" spans="1:4">
      <c r="A335">
        <f t="shared" si="5"/>
        <v>332</v>
      </c>
      <c r="B335">
        <v>30</v>
      </c>
      <c r="C335" t="s">
        <v>1014</v>
      </c>
      <c r="D335" s="1">
        <v>1</v>
      </c>
    </row>
    <row r="336" spans="1:4">
      <c r="A336">
        <f t="shared" si="5"/>
        <v>333</v>
      </c>
      <c r="B336">
        <v>30</v>
      </c>
      <c r="C336" t="s">
        <v>1014</v>
      </c>
      <c r="D336" s="1">
        <v>1</v>
      </c>
    </row>
    <row r="337" spans="1:4">
      <c r="A337">
        <f t="shared" si="5"/>
        <v>334</v>
      </c>
      <c r="B337">
        <v>30</v>
      </c>
      <c r="C337" t="s">
        <v>1014</v>
      </c>
      <c r="D337" s="1">
        <v>1</v>
      </c>
    </row>
    <row r="338" spans="1:4">
      <c r="A338">
        <f t="shared" si="5"/>
        <v>335</v>
      </c>
      <c r="B338">
        <v>30</v>
      </c>
      <c r="C338" t="s">
        <v>1014</v>
      </c>
      <c r="D338" s="1">
        <v>1</v>
      </c>
    </row>
    <row r="339" spans="1:4">
      <c r="A339">
        <f t="shared" si="5"/>
        <v>336</v>
      </c>
      <c r="B339">
        <v>31</v>
      </c>
      <c r="C339" t="s">
        <v>1136</v>
      </c>
      <c r="D339" s="1">
        <v>1</v>
      </c>
    </row>
    <row r="340" spans="1:4">
      <c r="A340">
        <f t="shared" si="5"/>
        <v>337</v>
      </c>
      <c r="B340">
        <v>31</v>
      </c>
      <c r="C340" t="s">
        <v>1136</v>
      </c>
      <c r="D340" s="1">
        <v>1</v>
      </c>
    </row>
    <row r="341" spans="1:4">
      <c r="A341">
        <f t="shared" si="5"/>
        <v>338</v>
      </c>
      <c r="B341">
        <v>31</v>
      </c>
      <c r="C341" t="s">
        <v>1136</v>
      </c>
      <c r="D341" s="1">
        <v>1</v>
      </c>
    </row>
    <row r="342" spans="1:4">
      <c r="A342">
        <f t="shared" si="5"/>
        <v>339</v>
      </c>
      <c r="B342">
        <v>31</v>
      </c>
      <c r="C342" t="s">
        <v>1136</v>
      </c>
      <c r="D342" s="1">
        <v>1</v>
      </c>
    </row>
    <row r="343" spans="1:4">
      <c r="A343">
        <f t="shared" si="5"/>
        <v>340</v>
      </c>
      <c r="B343">
        <v>31</v>
      </c>
      <c r="C343" t="s">
        <v>1136</v>
      </c>
      <c r="D343" s="1">
        <v>1</v>
      </c>
    </row>
    <row r="344" spans="1:4">
      <c r="A344">
        <f t="shared" si="5"/>
        <v>341</v>
      </c>
      <c r="B344">
        <v>31</v>
      </c>
      <c r="C344" t="s">
        <v>1136</v>
      </c>
      <c r="D344" s="1">
        <v>1</v>
      </c>
    </row>
    <row r="345" spans="1:4">
      <c r="A345">
        <f t="shared" si="5"/>
        <v>342</v>
      </c>
      <c r="B345">
        <v>31</v>
      </c>
      <c r="C345" t="s">
        <v>1136</v>
      </c>
      <c r="D345" s="1">
        <v>1</v>
      </c>
    </row>
    <row r="346" spans="1:4">
      <c r="A346">
        <f t="shared" si="5"/>
        <v>343</v>
      </c>
      <c r="B346">
        <v>31</v>
      </c>
      <c r="C346" t="s">
        <v>1136</v>
      </c>
      <c r="D346" s="1">
        <v>1</v>
      </c>
    </row>
    <row r="347" spans="1:4">
      <c r="A347">
        <f t="shared" si="5"/>
        <v>344</v>
      </c>
      <c r="B347">
        <v>31</v>
      </c>
      <c r="C347" t="s">
        <v>1136</v>
      </c>
      <c r="D347" s="1">
        <v>1</v>
      </c>
    </row>
    <row r="348" spans="1:4">
      <c r="A348">
        <f t="shared" si="5"/>
        <v>345</v>
      </c>
      <c r="B348">
        <v>31</v>
      </c>
      <c r="C348" t="s">
        <v>1136</v>
      </c>
      <c r="D348" s="1">
        <v>1</v>
      </c>
    </row>
    <row r="349" spans="1:4">
      <c r="A349">
        <f t="shared" si="5"/>
        <v>346</v>
      </c>
      <c r="B349">
        <v>31</v>
      </c>
      <c r="C349" t="s">
        <v>1136</v>
      </c>
      <c r="D349" s="1">
        <v>1</v>
      </c>
    </row>
    <row r="350" spans="1:4">
      <c r="A350">
        <f t="shared" si="5"/>
        <v>347</v>
      </c>
      <c r="B350">
        <v>31</v>
      </c>
      <c r="C350" t="s">
        <v>1136</v>
      </c>
      <c r="D350" s="1">
        <v>1</v>
      </c>
    </row>
    <row r="351" spans="1:4">
      <c r="A351">
        <f t="shared" si="5"/>
        <v>348</v>
      </c>
      <c r="B351">
        <v>32</v>
      </c>
      <c r="C351" t="s">
        <v>1137</v>
      </c>
      <c r="D351" s="1">
        <v>1</v>
      </c>
    </row>
    <row r="352" spans="1:4">
      <c r="A352">
        <f t="shared" si="5"/>
        <v>349</v>
      </c>
      <c r="B352">
        <v>32</v>
      </c>
      <c r="C352" t="s">
        <v>1137</v>
      </c>
      <c r="D352" s="1">
        <v>1</v>
      </c>
    </row>
    <row r="353" spans="1:4">
      <c r="A353">
        <f t="shared" si="5"/>
        <v>350</v>
      </c>
      <c r="B353">
        <v>32</v>
      </c>
      <c r="C353" t="s">
        <v>1137</v>
      </c>
      <c r="D353" s="1">
        <v>1</v>
      </c>
    </row>
    <row r="354" spans="1:4">
      <c r="A354">
        <f t="shared" si="5"/>
        <v>351</v>
      </c>
      <c r="B354">
        <v>32</v>
      </c>
      <c r="C354" t="s">
        <v>1137</v>
      </c>
      <c r="D354" s="1">
        <v>1</v>
      </c>
    </row>
    <row r="355" spans="1:4">
      <c r="A355">
        <f t="shared" si="5"/>
        <v>352</v>
      </c>
      <c r="B355">
        <v>32</v>
      </c>
      <c r="C355" t="s">
        <v>1137</v>
      </c>
      <c r="D355" s="1">
        <v>1</v>
      </c>
    </row>
    <row r="356" spans="1:4">
      <c r="A356">
        <f t="shared" si="5"/>
        <v>353</v>
      </c>
      <c r="B356">
        <v>32</v>
      </c>
      <c r="C356" t="s">
        <v>1137</v>
      </c>
      <c r="D356" s="1">
        <v>1</v>
      </c>
    </row>
    <row r="357" spans="1:4">
      <c r="A357">
        <f t="shared" si="5"/>
        <v>354</v>
      </c>
      <c r="B357">
        <v>32</v>
      </c>
      <c r="C357" t="s">
        <v>1137</v>
      </c>
      <c r="D357" s="1">
        <v>1</v>
      </c>
    </row>
    <row r="358" spans="1:4">
      <c r="A358">
        <f t="shared" si="5"/>
        <v>355</v>
      </c>
      <c r="B358">
        <v>32</v>
      </c>
      <c r="C358" t="s">
        <v>1137</v>
      </c>
      <c r="D358" s="1">
        <v>1</v>
      </c>
    </row>
    <row r="359" spans="1:4">
      <c r="A359">
        <f t="shared" si="5"/>
        <v>356</v>
      </c>
      <c r="B359">
        <v>32</v>
      </c>
      <c r="C359" t="s">
        <v>1137</v>
      </c>
      <c r="D359" s="1">
        <v>1</v>
      </c>
    </row>
    <row r="360" spans="1:4">
      <c r="A360">
        <f t="shared" si="5"/>
        <v>357</v>
      </c>
      <c r="B360">
        <v>32</v>
      </c>
      <c r="C360" t="s">
        <v>1137</v>
      </c>
      <c r="D360" s="1">
        <v>1</v>
      </c>
    </row>
    <row r="361" spans="1:4">
      <c r="A361">
        <f t="shared" si="5"/>
        <v>358</v>
      </c>
      <c r="B361">
        <v>32</v>
      </c>
      <c r="C361" t="s">
        <v>1137</v>
      </c>
      <c r="D361" s="1">
        <v>1</v>
      </c>
    </row>
    <row r="362" spans="1:4">
      <c r="A362">
        <f t="shared" si="5"/>
        <v>359</v>
      </c>
      <c r="B362">
        <v>32</v>
      </c>
      <c r="C362" t="s">
        <v>1137</v>
      </c>
      <c r="D362" s="1">
        <v>1</v>
      </c>
    </row>
    <row r="363" spans="1:4">
      <c r="A363">
        <f t="shared" si="5"/>
        <v>360</v>
      </c>
      <c r="B363">
        <v>32</v>
      </c>
      <c r="C363" t="s">
        <v>1137</v>
      </c>
      <c r="D363" s="1">
        <v>1</v>
      </c>
    </row>
    <row r="364" spans="1:4">
      <c r="A364">
        <f t="shared" si="5"/>
        <v>361</v>
      </c>
      <c r="B364">
        <v>33</v>
      </c>
      <c r="C364" s="11" t="s">
        <v>1138</v>
      </c>
      <c r="D364" s="1">
        <v>1</v>
      </c>
    </row>
    <row r="365" spans="1:4">
      <c r="A365">
        <f t="shared" si="5"/>
        <v>362</v>
      </c>
      <c r="B365">
        <v>33</v>
      </c>
      <c r="C365" s="11" t="s">
        <v>1138</v>
      </c>
      <c r="D365" s="1">
        <v>1</v>
      </c>
    </row>
    <row r="366" spans="1:4">
      <c r="A366">
        <f t="shared" si="5"/>
        <v>363</v>
      </c>
      <c r="B366">
        <v>33</v>
      </c>
      <c r="C366" s="11" t="s">
        <v>1138</v>
      </c>
      <c r="D366" s="1">
        <v>1</v>
      </c>
    </row>
    <row r="367" spans="1:4">
      <c r="A367">
        <f t="shared" si="5"/>
        <v>364</v>
      </c>
      <c r="B367">
        <v>33</v>
      </c>
      <c r="C367" s="11" t="s">
        <v>1138</v>
      </c>
      <c r="D367" s="1">
        <v>1</v>
      </c>
    </row>
    <row r="368" spans="1:4">
      <c r="A368">
        <f t="shared" si="5"/>
        <v>365</v>
      </c>
      <c r="B368">
        <v>33</v>
      </c>
      <c r="C368" s="11" t="s">
        <v>1138</v>
      </c>
      <c r="D368" s="1">
        <v>1</v>
      </c>
    </row>
    <row r="369" spans="1:4">
      <c r="A369">
        <f t="shared" si="5"/>
        <v>366</v>
      </c>
      <c r="B369">
        <v>33</v>
      </c>
      <c r="C369" s="11" t="s">
        <v>1138</v>
      </c>
      <c r="D369" s="1">
        <v>1</v>
      </c>
    </row>
    <row r="370" spans="1:4">
      <c r="A370">
        <f t="shared" si="5"/>
        <v>367</v>
      </c>
      <c r="B370">
        <v>33</v>
      </c>
      <c r="C370" s="11" t="s">
        <v>1138</v>
      </c>
      <c r="D370" s="1">
        <v>1</v>
      </c>
    </row>
    <row r="371" spans="1:4">
      <c r="A371">
        <f t="shared" si="5"/>
        <v>368</v>
      </c>
      <c r="B371">
        <v>33</v>
      </c>
      <c r="C371" s="11" t="s">
        <v>1138</v>
      </c>
      <c r="D371" s="1">
        <v>1</v>
      </c>
    </row>
    <row r="372" spans="1:4">
      <c r="A372">
        <f t="shared" si="5"/>
        <v>369</v>
      </c>
      <c r="B372">
        <v>33</v>
      </c>
      <c r="C372" s="11" t="s">
        <v>1138</v>
      </c>
      <c r="D372" s="1">
        <v>1</v>
      </c>
    </row>
    <row r="373" spans="1:4">
      <c r="A373">
        <f t="shared" si="5"/>
        <v>370</v>
      </c>
      <c r="B373">
        <v>33</v>
      </c>
      <c r="C373" s="11" t="s">
        <v>1138</v>
      </c>
      <c r="D373" s="1">
        <v>1</v>
      </c>
    </row>
    <row r="374" spans="1:4">
      <c r="A374">
        <f t="shared" si="5"/>
        <v>371</v>
      </c>
      <c r="B374">
        <v>33</v>
      </c>
      <c r="C374" s="11" t="s">
        <v>1138</v>
      </c>
      <c r="D374" s="1">
        <v>1</v>
      </c>
    </row>
    <row r="375" spans="1:4">
      <c r="A375">
        <f t="shared" si="5"/>
        <v>372</v>
      </c>
      <c r="B375">
        <v>34</v>
      </c>
      <c r="C375" t="s">
        <v>1139</v>
      </c>
      <c r="D375" s="1">
        <v>1</v>
      </c>
    </row>
    <row r="376" spans="1:4">
      <c r="A376">
        <f t="shared" si="5"/>
        <v>373</v>
      </c>
      <c r="B376">
        <v>34</v>
      </c>
      <c r="C376" t="s">
        <v>1139</v>
      </c>
      <c r="D376" s="1">
        <v>1</v>
      </c>
    </row>
    <row r="377" spans="1:4">
      <c r="A377">
        <f t="shared" si="5"/>
        <v>374</v>
      </c>
      <c r="B377">
        <v>34</v>
      </c>
      <c r="C377" t="s">
        <v>1139</v>
      </c>
      <c r="D377" s="1">
        <v>1</v>
      </c>
    </row>
    <row r="378" spans="1:4">
      <c r="A378">
        <f t="shared" si="5"/>
        <v>375</v>
      </c>
      <c r="B378">
        <v>34</v>
      </c>
      <c r="C378" t="s">
        <v>1139</v>
      </c>
      <c r="D378" s="1">
        <v>1</v>
      </c>
    </row>
    <row r="379" spans="1:4">
      <c r="A379">
        <f t="shared" si="5"/>
        <v>376</v>
      </c>
      <c r="B379">
        <v>34</v>
      </c>
      <c r="C379" t="s">
        <v>1139</v>
      </c>
      <c r="D379" s="1">
        <v>1</v>
      </c>
    </row>
    <row r="380" spans="1:4">
      <c r="A380">
        <f t="shared" si="5"/>
        <v>377</v>
      </c>
      <c r="B380">
        <v>34</v>
      </c>
      <c r="C380" t="s">
        <v>1139</v>
      </c>
      <c r="D380" s="1">
        <v>1</v>
      </c>
    </row>
    <row r="381" spans="1:4">
      <c r="A381">
        <f t="shared" si="5"/>
        <v>378</v>
      </c>
      <c r="B381">
        <v>34</v>
      </c>
      <c r="C381" t="s">
        <v>1139</v>
      </c>
      <c r="D381" s="1">
        <v>1</v>
      </c>
    </row>
    <row r="382" spans="1:4">
      <c r="A382">
        <f t="shared" si="5"/>
        <v>379</v>
      </c>
      <c r="B382">
        <v>34</v>
      </c>
      <c r="C382" t="s">
        <v>1139</v>
      </c>
      <c r="D382" s="1">
        <v>1</v>
      </c>
    </row>
    <row r="383" spans="1:4">
      <c r="A383">
        <f t="shared" si="5"/>
        <v>380</v>
      </c>
      <c r="B383">
        <v>34</v>
      </c>
      <c r="C383" t="s">
        <v>1139</v>
      </c>
      <c r="D383" s="1">
        <v>1</v>
      </c>
    </row>
    <row r="384" spans="1:4">
      <c r="A384">
        <f t="shared" si="5"/>
        <v>381</v>
      </c>
      <c r="B384">
        <v>34</v>
      </c>
      <c r="C384" t="s">
        <v>1139</v>
      </c>
      <c r="D384" s="1">
        <v>1</v>
      </c>
    </row>
    <row r="385" spans="1:4">
      <c r="A385">
        <f t="shared" si="5"/>
        <v>382</v>
      </c>
      <c r="B385">
        <v>34</v>
      </c>
      <c r="C385" t="s">
        <v>1139</v>
      </c>
      <c r="D385" s="1">
        <v>1</v>
      </c>
    </row>
    <row r="386" spans="1:4">
      <c r="A386">
        <f t="shared" si="5"/>
        <v>383</v>
      </c>
      <c r="B386">
        <v>34</v>
      </c>
      <c r="C386" t="s">
        <v>1139</v>
      </c>
      <c r="D386" s="1">
        <v>1</v>
      </c>
    </row>
    <row r="387" spans="1:4">
      <c r="A387">
        <f t="shared" si="5"/>
        <v>384</v>
      </c>
      <c r="B387">
        <v>34</v>
      </c>
      <c r="C387" t="s">
        <v>1139</v>
      </c>
      <c r="D387" s="1">
        <v>1</v>
      </c>
    </row>
    <row r="388" spans="1:4">
      <c r="A388">
        <f t="shared" si="5"/>
        <v>385</v>
      </c>
      <c r="B388">
        <v>35</v>
      </c>
      <c r="C388" t="s">
        <v>1140</v>
      </c>
      <c r="D388" s="1">
        <v>1</v>
      </c>
    </row>
    <row r="389" spans="1:4">
      <c r="A389">
        <f t="shared" si="5"/>
        <v>386</v>
      </c>
      <c r="B389">
        <v>35</v>
      </c>
      <c r="C389" t="s">
        <v>1140</v>
      </c>
      <c r="D389" s="1">
        <v>1</v>
      </c>
    </row>
    <row r="390" spans="1:4">
      <c r="A390">
        <f t="shared" ref="A390:A453" si="6">A389+1</f>
        <v>387</v>
      </c>
      <c r="B390">
        <v>35</v>
      </c>
      <c r="C390" t="s">
        <v>1140</v>
      </c>
      <c r="D390" s="1">
        <v>1</v>
      </c>
    </row>
    <row r="391" spans="1:4">
      <c r="A391">
        <f t="shared" si="6"/>
        <v>388</v>
      </c>
      <c r="B391">
        <v>35</v>
      </c>
      <c r="C391" t="s">
        <v>1140</v>
      </c>
      <c r="D391" s="1">
        <v>1</v>
      </c>
    </row>
    <row r="392" spans="1:4">
      <c r="A392">
        <f t="shared" si="6"/>
        <v>389</v>
      </c>
      <c r="B392">
        <v>35</v>
      </c>
      <c r="C392" t="s">
        <v>1140</v>
      </c>
      <c r="D392" s="1">
        <v>1</v>
      </c>
    </row>
    <row r="393" spans="1:4">
      <c r="A393">
        <f t="shared" si="6"/>
        <v>390</v>
      </c>
      <c r="B393">
        <v>35</v>
      </c>
      <c r="C393" t="s">
        <v>1140</v>
      </c>
      <c r="D393" s="1">
        <v>1</v>
      </c>
    </row>
    <row r="394" spans="1:4">
      <c r="A394">
        <f t="shared" si="6"/>
        <v>391</v>
      </c>
      <c r="B394">
        <v>35</v>
      </c>
      <c r="C394" t="s">
        <v>1140</v>
      </c>
      <c r="D394" s="1">
        <v>1</v>
      </c>
    </row>
    <row r="395" spans="1:4">
      <c r="A395">
        <f t="shared" si="6"/>
        <v>392</v>
      </c>
      <c r="B395">
        <v>35</v>
      </c>
      <c r="C395" t="s">
        <v>1140</v>
      </c>
      <c r="D395" s="1">
        <v>1</v>
      </c>
    </row>
    <row r="396" spans="1:4">
      <c r="A396">
        <f t="shared" si="6"/>
        <v>393</v>
      </c>
      <c r="B396">
        <v>35</v>
      </c>
      <c r="C396" t="s">
        <v>1140</v>
      </c>
      <c r="D396" s="1">
        <v>1</v>
      </c>
    </row>
    <row r="397" spans="1:4">
      <c r="A397">
        <f t="shared" si="6"/>
        <v>394</v>
      </c>
      <c r="B397">
        <v>35</v>
      </c>
      <c r="C397" t="s">
        <v>1140</v>
      </c>
      <c r="D397" s="1">
        <v>1</v>
      </c>
    </row>
    <row r="398" spans="1:4">
      <c r="A398">
        <f t="shared" si="6"/>
        <v>395</v>
      </c>
      <c r="B398">
        <v>35</v>
      </c>
      <c r="C398" t="s">
        <v>1140</v>
      </c>
      <c r="D398" s="1">
        <v>1</v>
      </c>
    </row>
    <row r="399" spans="1:4">
      <c r="A399">
        <f t="shared" si="6"/>
        <v>396</v>
      </c>
      <c r="B399">
        <v>35</v>
      </c>
      <c r="C399" t="s">
        <v>1140</v>
      </c>
      <c r="D399" s="1">
        <v>1</v>
      </c>
    </row>
    <row r="400" spans="1:4">
      <c r="A400">
        <f t="shared" si="6"/>
        <v>397</v>
      </c>
      <c r="B400">
        <v>35</v>
      </c>
      <c r="C400" t="s">
        <v>1140</v>
      </c>
      <c r="D400" s="1">
        <v>1</v>
      </c>
    </row>
    <row r="401" spans="1:4">
      <c r="A401">
        <f t="shared" si="6"/>
        <v>398</v>
      </c>
      <c r="B401">
        <v>36</v>
      </c>
      <c r="C401" t="s">
        <v>1141</v>
      </c>
      <c r="D401" s="1">
        <v>1</v>
      </c>
    </row>
    <row r="402" spans="1:4">
      <c r="A402">
        <f t="shared" si="6"/>
        <v>399</v>
      </c>
      <c r="B402">
        <v>36</v>
      </c>
      <c r="C402" t="s">
        <v>1141</v>
      </c>
      <c r="D402" s="1">
        <v>1</v>
      </c>
    </row>
    <row r="403" spans="1:4">
      <c r="A403">
        <f t="shared" si="6"/>
        <v>400</v>
      </c>
      <c r="B403">
        <v>36</v>
      </c>
      <c r="C403" t="s">
        <v>1141</v>
      </c>
      <c r="D403" s="1">
        <v>1</v>
      </c>
    </row>
    <row r="404" spans="1:4">
      <c r="A404">
        <f t="shared" si="6"/>
        <v>401</v>
      </c>
      <c r="B404">
        <v>36</v>
      </c>
      <c r="C404" t="s">
        <v>1141</v>
      </c>
      <c r="D404" s="1">
        <v>1</v>
      </c>
    </row>
    <row r="405" spans="1:4">
      <c r="A405">
        <f t="shared" si="6"/>
        <v>402</v>
      </c>
      <c r="B405">
        <v>36</v>
      </c>
      <c r="C405" t="s">
        <v>1141</v>
      </c>
      <c r="D405" s="1">
        <v>1</v>
      </c>
    </row>
    <row r="406" spans="1:4">
      <c r="A406">
        <f t="shared" si="6"/>
        <v>403</v>
      </c>
      <c r="B406">
        <v>36</v>
      </c>
      <c r="C406" t="s">
        <v>1141</v>
      </c>
      <c r="D406" s="1">
        <v>1</v>
      </c>
    </row>
    <row r="407" spans="1:4">
      <c r="A407">
        <f t="shared" si="6"/>
        <v>404</v>
      </c>
      <c r="B407">
        <v>36</v>
      </c>
      <c r="C407" t="s">
        <v>1141</v>
      </c>
      <c r="D407" s="1">
        <v>1</v>
      </c>
    </row>
    <row r="408" spans="1:4">
      <c r="A408">
        <f t="shared" si="6"/>
        <v>405</v>
      </c>
      <c r="B408">
        <v>36</v>
      </c>
      <c r="C408" t="s">
        <v>1141</v>
      </c>
      <c r="D408" s="1">
        <v>1</v>
      </c>
    </row>
    <row r="409" spans="1:4">
      <c r="A409">
        <f t="shared" si="6"/>
        <v>406</v>
      </c>
      <c r="B409">
        <v>36</v>
      </c>
      <c r="C409" t="s">
        <v>1141</v>
      </c>
      <c r="D409" s="1">
        <v>1</v>
      </c>
    </row>
    <row r="410" spans="1:4">
      <c r="A410">
        <f t="shared" si="6"/>
        <v>407</v>
      </c>
      <c r="B410">
        <v>36</v>
      </c>
      <c r="C410" t="s">
        <v>1141</v>
      </c>
      <c r="D410" s="1">
        <v>1</v>
      </c>
    </row>
    <row r="411" spans="1:4">
      <c r="A411">
        <f t="shared" si="6"/>
        <v>408</v>
      </c>
      <c r="B411">
        <v>36</v>
      </c>
      <c r="C411" t="s">
        <v>1141</v>
      </c>
      <c r="D411" s="1">
        <v>1</v>
      </c>
    </row>
    <row r="412" spans="1:4">
      <c r="A412">
        <f t="shared" si="6"/>
        <v>409</v>
      </c>
      <c r="B412">
        <v>36</v>
      </c>
      <c r="C412" t="s">
        <v>1141</v>
      </c>
      <c r="D412" s="1">
        <v>1</v>
      </c>
    </row>
    <row r="413" spans="1:4">
      <c r="A413">
        <f t="shared" si="6"/>
        <v>410</v>
      </c>
      <c r="B413">
        <v>36</v>
      </c>
      <c r="C413" t="s">
        <v>1141</v>
      </c>
      <c r="D413" s="1">
        <v>1</v>
      </c>
    </row>
    <row r="414" spans="1:4">
      <c r="A414">
        <f t="shared" si="6"/>
        <v>411</v>
      </c>
      <c r="B414">
        <v>36</v>
      </c>
      <c r="C414" t="s">
        <v>1141</v>
      </c>
      <c r="D414" s="1">
        <v>1</v>
      </c>
    </row>
    <row r="415" spans="1:4">
      <c r="A415">
        <f t="shared" si="6"/>
        <v>412</v>
      </c>
      <c r="B415">
        <v>36</v>
      </c>
      <c r="C415" t="s">
        <v>1141</v>
      </c>
      <c r="D415" s="1">
        <v>1</v>
      </c>
    </row>
    <row r="416" spans="1:4">
      <c r="A416">
        <f t="shared" si="6"/>
        <v>413</v>
      </c>
      <c r="B416">
        <v>37</v>
      </c>
      <c r="C416" t="s">
        <v>1142</v>
      </c>
      <c r="D416" s="1">
        <v>1</v>
      </c>
    </row>
    <row r="417" spans="1:4">
      <c r="A417">
        <f t="shared" si="6"/>
        <v>414</v>
      </c>
      <c r="B417">
        <v>37</v>
      </c>
      <c r="C417" t="s">
        <v>1142</v>
      </c>
      <c r="D417" s="1">
        <v>1</v>
      </c>
    </row>
    <row r="418" spans="1:4">
      <c r="A418">
        <f t="shared" si="6"/>
        <v>415</v>
      </c>
      <c r="B418">
        <v>37</v>
      </c>
      <c r="C418" t="s">
        <v>1142</v>
      </c>
      <c r="D418" s="1">
        <v>1</v>
      </c>
    </row>
    <row r="419" spans="1:4">
      <c r="A419">
        <f t="shared" si="6"/>
        <v>416</v>
      </c>
      <c r="B419">
        <v>37</v>
      </c>
      <c r="C419" t="s">
        <v>1142</v>
      </c>
      <c r="D419" s="1">
        <v>1</v>
      </c>
    </row>
    <row r="420" spans="1:4">
      <c r="A420">
        <f t="shared" si="6"/>
        <v>417</v>
      </c>
      <c r="B420">
        <v>37</v>
      </c>
      <c r="C420" t="s">
        <v>1142</v>
      </c>
      <c r="D420" s="1">
        <v>1</v>
      </c>
    </row>
    <row r="421" spans="1:4">
      <c r="A421">
        <f t="shared" si="6"/>
        <v>418</v>
      </c>
      <c r="B421">
        <v>37</v>
      </c>
      <c r="C421" t="s">
        <v>1142</v>
      </c>
      <c r="D421" s="1">
        <v>1</v>
      </c>
    </row>
    <row r="422" spans="1:4">
      <c r="A422">
        <f t="shared" si="6"/>
        <v>419</v>
      </c>
      <c r="B422">
        <v>37</v>
      </c>
      <c r="C422" t="s">
        <v>1142</v>
      </c>
      <c r="D422" s="1">
        <v>1</v>
      </c>
    </row>
    <row r="423" spans="1:4">
      <c r="A423">
        <f t="shared" si="6"/>
        <v>420</v>
      </c>
      <c r="B423">
        <v>37</v>
      </c>
      <c r="C423" t="s">
        <v>1142</v>
      </c>
      <c r="D423" s="1">
        <v>1</v>
      </c>
    </row>
    <row r="424" spans="1:4">
      <c r="A424">
        <f t="shared" si="6"/>
        <v>421</v>
      </c>
      <c r="B424">
        <v>37</v>
      </c>
      <c r="C424" t="s">
        <v>1142</v>
      </c>
      <c r="D424" s="1">
        <v>1</v>
      </c>
    </row>
    <row r="425" spans="1:4">
      <c r="A425">
        <f t="shared" si="6"/>
        <v>422</v>
      </c>
      <c r="B425">
        <v>37</v>
      </c>
      <c r="C425" t="s">
        <v>1142</v>
      </c>
      <c r="D425" s="1">
        <v>1</v>
      </c>
    </row>
    <row r="426" spans="1:4">
      <c r="A426">
        <f t="shared" si="6"/>
        <v>423</v>
      </c>
      <c r="B426">
        <v>37</v>
      </c>
      <c r="C426" t="s">
        <v>1142</v>
      </c>
      <c r="D426" s="1">
        <v>1</v>
      </c>
    </row>
    <row r="427" spans="1:4">
      <c r="A427">
        <f t="shared" si="6"/>
        <v>424</v>
      </c>
      <c r="B427">
        <v>37</v>
      </c>
      <c r="C427" t="s">
        <v>1142</v>
      </c>
      <c r="D427" s="1">
        <v>1</v>
      </c>
    </row>
    <row r="428" spans="1:4">
      <c r="A428">
        <f t="shared" si="6"/>
        <v>425</v>
      </c>
      <c r="B428">
        <v>38</v>
      </c>
      <c r="C428" s="11" t="s">
        <v>1143</v>
      </c>
      <c r="D428" s="1">
        <v>1</v>
      </c>
    </row>
    <row r="429" spans="1:4">
      <c r="A429">
        <f t="shared" si="6"/>
        <v>426</v>
      </c>
      <c r="B429">
        <v>38</v>
      </c>
      <c r="C429" s="11" t="s">
        <v>1143</v>
      </c>
      <c r="D429" s="1">
        <v>1</v>
      </c>
    </row>
    <row r="430" spans="1:4">
      <c r="A430">
        <f t="shared" si="6"/>
        <v>427</v>
      </c>
      <c r="B430">
        <v>38</v>
      </c>
      <c r="C430" s="11" t="s">
        <v>1143</v>
      </c>
      <c r="D430" s="1">
        <v>1</v>
      </c>
    </row>
    <row r="431" spans="1:4">
      <c r="A431">
        <f t="shared" si="6"/>
        <v>428</v>
      </c>
      <c r="B431">
        <v>38</v>
      </c>
      <c r="C431" s="11" t="s">
        <v>1143</v>
      </c>
      <c r="D431" s="1">
        <v>1</v>
      </c>
    </row>
    <row r="432" spans="1:4">
      <c r="A432">
        <f t="shared" si="6"/>
        <v>429</v>
      </c>
      <c r="B432">
        <v>38</v>
      </c>
      <c r="C432" s="11" t="s">
        <v>1143</v>
      </c>
      <c r="D432" s="1">
        <v>1</v>
      </c>
    </row>
    <row r="433" spans="1:4">
      <c r="A433">
        <f t="shared" si="6"/>
        <v>430</v>
      </c>
      <c r="B433">
        <v>38</v>
      </c>
      <c r="C433" s="11" t="s">
        <v>1143</v>
      </c>
      <c r="D433" s="1">
        <v>1</v>
      </c>
    </row>
    <row r="434" spans="1:4">
      <c r="A434">
        <f t="shared" si="6"/>
        <v>431</v>
      </c>
      <c r="B434">
        <v>38</v>
      </c>
      <c r="C434" s="11" t="s">
        <v>1143</v>
      </c>
      <c r="D434" s="1">
        <v>1</v>
      </c>
    </row>
    <row r="435" spans="1:4">
      <c r="A435">
        <f t="shared" si="6"/>
        <v>432</v>
      </c>
      <c r="B435">
        <v>38</v>
      </c>
      <c r="C435" s="11" t="s">
        <v>1143</v>
      </c>
      <c r="D435" s="1">
        <v>1</v>
      </c>
    </row>
    <row r="436" spans="1:4">
      <c r="A436">
        <f t="shared" si="6"/>
        <v>433</v>
      </c>
      <c r="B436">
        <v>38</v>
      </c>
      <c r="C436" s="11" t="s">
        <v>1143</v>
      </c>
      <c r="D436" s="1">
        <v>1</v>
      </c>
    </row>
    <row r="437" spans="1:4">
      <c r="A437">
        <f t="shared" si="6"/>
        <v>434</v>
      </c>
      <c r="B437">
        <v>38</v>
      </c>
      <c r="C437" s="11" t="s">
        <v>1143</v>
      </c>
      <c r="D437" s="1">
        <v>1</v>
      </c>
    </row>
    <row r="438" spans="1:4">
      <c r="A438">
        <f t="shared" si="6"/>
        <v>435</v>
      </c>
      <c r="B438">
        <v>38</v>
      </c>
      <c r="C438" s="11" t="s">
        <v>1143</v>
      </c>
      <c r="D438" s="1">
        <v>1</v>
      </c>
    </row>
    <row r="439" spans="1:4">
      <c r="A439">
        <f t="shared" si="6"/>
        <v>436</v>
      </c>
      <c r="B439">
        <v>38</v>
      </c>
      <c r="C439" s="11" t="s">
        <v>1143</v>
      </c>
      <c r="D439" s="1">
        <v>1</v>
      </c>
    </row>
    <row r="440" spans="1:4">
      <c r="A440">
        <f t="shared" si="6"/>
        <v>437</v>
      </c>
      <c r="B440">
        <v>38</v>
      </c>
      <c r="C440" s="11" t="s">
        <v>1143</v>
      </c>
      <c r="D440" s="1">
        <v>1</v>
      </c>
    </row>
    <row r="441" spans="1:4">
      <c r="A441">
        <f t="shared" si="6"/>
        <v>438</v>
      </c>
      <c r="B441">
        <v>39</v>
      </c>
      <c r="C441" t="s">
        <v>1144</v>
      </c>
      <c r="D441" s="1">
        <v>1</v>
      </c>
    </row>
    <row r="442" spans="1:4">
      <c r="A442">
        <f t="shared" si="6"/>
        <v>439</v>
      </c>
      <c r="B442">
        <v>39</v>
      </c>
      <c r="C442" t="s">
        <v>1144</v>
      </c>
      <c r="D442" s="1">
        <v>1</v>
      </c>
    </row>
    <row r="443" spans="1:4">
      <c r="A443">
        <f t="shared" si="6"/>
        <v>440</v>
      </c>
      <c r="B443">
        <v>39</v>
      </c>
      <c r="C443" t="s">
        <v>1144</v>
      </c>
      <c r="D443" s="1">
        <v>1</v>
      </c>
    </row>
    <row r="444" spans="1:4">
      <c r="A444">
        <f t="shared" si="6"/>
        <v>441</v>
      </c>
      <c r="B444">
        <v>39</v>
      </c>
      <c r="C444" t="s">
        <v>1144</v>
      </c>
      <c r="D444" s="1">
        <v>1</v>
      </c>
    </row>
    <row r="445" spans="1:4">
      <c r="A445">
        <f t="shared" si="6"/>
        <v>442</v>
      </c>
      <c r="B445">
        <v>39</v>
      </c>
      <c r="C445" t="s">
        <v>1144</v>
      </c>
      <c r="D445" s="1">
        <v>1</v>
      </c>
    </row>
    <row r="446" spans="1:4">
      <c r="A446">
        <f t="shared" si="6"/>
        <v>443</v>
      </c>
      <c r="B446">
        <v>39</v>
      </c>
      <c r="C446" t="s">
        <v>1144</v>
      </c>
      <c r="D446" s="1">
        <v>1</v>
      </c>
    </row>
    <row r="447" spans="1:4">
      <c r="A447">
        <f t="shared" si="6"/>
        <v>444</v>
      </c>
      <c r="B447">
        <v>39</v>
      </c>
      <c r="C447" t="s">
        <v>1144</v>
      </c>
      <c r="D447" s="1">
        <v>1</v>
      </c>
    </row>
    <row r="448" spans="1:4">
      <c r="A448">
        <f t="shared" si="6"/>
        <v>445</v>
      </c>
      <c r="B448">
        <v>39</v>
      </c>
      <c r="C448" t="s">
        <v>1144</v>
      </c>
      <c r="D448" s="1">
        <v>1</v>
      </c>
    </row>
    <row r="449" spans="1:4">
      <c r="A449">
        <f t="shared" si="6"/>
        <v>446</v>
      </c>
      <c r="B449">
        <v>39</v>
      </c>
      <c r="C449" t="s">
        <v>1144</v>
      </c>
      <c r="D449" s="1">
        <v>1</v>
      </c>
    </row>
    <row r="450" spans="1:4">
      <c r="A450">
        <f t="shared" si="6"/>
        <v>447</v>
      </c>
      <c r="B450">
        <v>39</v>
      </c>
      <c r="C450" t="s">
        <v>1144</v>
      </c>
      <c r="D450" s="1">
        <v>1</v>
      </c>
    </row>
    <row r="451" spans="1:4">
      <c r="A451">
        <f t="shared" si="6"/>
        <v>448</v>
      </c>
      <c r="B451">
        <v>39</v>
      </c>
      <c r="C451" t="s">
        <v>1144</v>
      </c>
      <c r="D451" s="1">
        <v>1</v>
      </c>
    </row>
    <row r="452" spans="1:4">
      <c r="A452">
        <f t="shared" si="6"/>
        <v>449</v>
      </c>
      <c r="B452">
        <v>39</v>
      </c>
      <c r="C452" t="s">
        <v>1144</v>
      </c>
      <c r="D452" s="1">
        <v>1</v>
      </c>
    </row>
    <row r="453" spans="1:4">
      <c r="A453">
        <f t="shared" si="6"/>
        <v>450</v>
      </c>
      <c r="B453">
        <v>39</v>
      </c>
      <c r="C453" t="s">
        <v>1144</v>
      </c>
      <c r="D453" s="1">
        <v>1</v>
      </c>
    </row>
    <row r="454" spans="1:4">
      <c r="A454">
        <f t="shared" ref="A454:A517" si="7">A453+1</f>
        <v>451</v>
      </c>
      <c r="B454">
        <v>40</v>
      </c>
      <c r="C454" t="s">
        <v>1145</v>
      </c>
      <c r="D454" s="1">
        <v>1</v>
      </c>
    </row>
    <row r="455" spans="1:4">
      <c r="A455">
        <f t="shared" si="7"/>
        <v>452</v>
      </c>
      <c r="B455">
        <v>40</v>
      </c>
      <c r="C455" t="s">
        <v>1145</v>
      </c>
      <c r="D455" s="1">
        <v>1</v>
      </c>
    </row>
    <row r="456" spans="1:4">
      <c r="A456">
        <f t="shared" si="7"/>
        <v>453</v>
      </c>
      <c r="B456">
        <v>40</v>
      </c>
      <c r="C456" t="s">
        <v>1145</v>
      </c>
      <c r="D456" s="1">
        <v>1</v>
      </c>
    </row>
    <row r="457" spans="1:4">
      <c r="A457">
        <f t="shared" si="7"/>
        <v>454</v>
      </c>
      <c r="B457">
        <v>40</v>
      </c>
      <c r="C457" t="s">
        <v>1145</v>
      </c>
      <c r="D457" s="1">
        <v>1</v>
      </c>
    </row>
    <row r="458" spans="1:4">
      <c r="A458">
        <f t="shared" si="7"/>
        <v>455</v>
      </c>
      <c r="B458">
        <v>40</v>
      </c>
      <c r="C458" t="s">
        <v>1145</v>
      </c>
      <c r="D458" s="1">
        <v>1</v>
      </c>
    </row>
    <row r="459" spans="1:4">
      <c r="A459">
        <f t="shared" si="7"/>
        <v>456</v>
      </c>
      <c r="B459">
        <v>40</v>
      </c>
      <c r="C459" t="s">
        <v>1145</v>
      </c>
      <c r="D459" s="1">
        <v>1</v>
      </c>
    </row>
    <row r="460" spans="1:4">
      <c r="A460">
        <f t="shared" si="7"/>
        <v>457</v>
      </c>
      <c r="B460">
        <v>40</v>
      </c>
      <c r="C460" t="s">
        <v>1145</v>
      </c>
      <c r="D460" s="1">
        <v>1</v>
      </c>
    </row>
    <row r="461" spans="1:4">
      <c r="A461">
        <f t="shared" si="7"/>
        <v>458</v>
      </c>
      <c r="B461">
        <v>40</v>
      </c>
      <c r="C461" t="s">
        <v>1145</v>
      </c>
      <c r="D461" s="1">
        <v>1</v>
      </c>
    </row>
    <row r="462" spans="1:4">
      <c r="A462">
        <f t="shared" si="7"/>
        <v>459</v>
      </c>
      <c r="B462">
        <v>40</v>
      </c>
      <c r="C462" t="s">
        <v>1145</v>
      </c>
      <c r="D462" s="1">
        <v>1</v>
      </c>
    </row>
    <row r="463" spans="1:4">
      <c r="A463">
        <f t="shared" si="7"/>
        <v>460</v>
      </c>
      <c r="B463">
        <v>40</v>
      </c>
      <c r="C463" t="s">
        <v>1145</v>
      </c>
      <c r="D463" s="1">
        <v>1</v>
      </c>
    </row>
    <row r="464" spans="1:4">
      <c r="A464">
        <f t="shared" si="7"/>
        <v>461</v>
      </c>
      <c r="B464">
        <v>40</v>
      </c>
      <c r="C464" t="s">
        <v>1145</v>
      </c>
      <c r="D464" s="1">
        <v>1</v>
      </c>
    </row>
    <row r="465" spans="1:4">
      <c r="A465">
        <f t="shared" si="7"/>
        <v>462</v>
      </c>
      <c r="B465">
        <v>40</v>
      </c>
      <c r="C465" t="s">
        <v>1145</v>
      </c>
      <c r="D465" s="1">
        <v>1</v>
      </c>
    </row>
    <row r="466" spans="1:4">
      <c r="A466">
        <f t="shared" si="7"/>
        <v>463</v>
      </c>
      <c r="B466">
        <v>40</v>
      </c>
      <c r="C466" t="s">
        <v>1145</v>
      </c>
      <c r="D466" s="1">
        <v>1</v>
      </c>
    </row>
    <row r="467" spans="1:4">
      <c r="A467">
        <f t="shared" si="7"/>
        <v>464</v>
      </c>
      <c r="B467">
        <v>41</v>
      </c>
      <c r="C467" t="s">
        <v>1146</v>
      </c>
      <c r="D467" s="1">
        <v>1</v>
      </c>
    </row>
    <row r="468" spans="1:4">
      <c r="A468">
        <f t="shared" si="7"/>
        <v>465</v>
      </c>
      <c r="B468">
        <v>41</v>
      </c>
      <c r="C468" t="s">
        <v>1146</v>
      </c>
      <c r="D468" s="1">
        <v>1</v>
      </c>
    </row>
    <row r="469" spans="1:4">
      <c r="A469">
        <f t="shared" si="7"/>
        <v>466</v>
      </c>
      <c r="B469">
        <v>41</v>
      </c>
      <c r="C469" t="s">
        <v>1146</v>
      </c>
      <c r="D469" s="1">
        <v>1</v>
      </c>
    </row>
    <row r="470" spans="1:4">
      <c r="A470">
        <f t="shared" si="7"/>
        <v>467</v>
      </c>
      <c r="B470">
        <v>41</v>
      </c>
      <c r="C470" t="s">
        <v>1146</v>
      </c>
      <c r="D470" s="1">
        <v>1</v>
      </c>
    </row>
    <row r="471" spans="1:4">
      <c r="A471">
        <f t="shared" si="7"/>
        <v>468</v>
      </c>
      <c r="B471">
        <v>41</v>
      </c>
      <c r="C471" t="s">
        <v>1146</v>
      </c>
      <c r="D471" s="1">
        <v>1</v>
      </c>
    </row>
    <row r="472" spans="1:4">
      <c r="A472">
        <f t="shared" si="7"/>
        <v>469</v>
      </c>
      <c r="B472">
        <v>41</v>
      </c>
      <c r="C472" t="s">
        <v>1146</v>
      </c>
      <c r="D472" s="1">
        <v>1</v>
      </c>
    </row>
    <row r="473" spans="1:4">
      <c r="A473">
        <f t="shared" si="7"/>
        <v>470</v>
      </c>
      <c r="B473">
        <v>41</v>
      </c>
      <c r="C473" t="s">
        <v>1146</v>
      </c>
      <c r="D473" s="1">
        <v>1</v>
      </c>
    </row>
    <row r="474" spans="1:4">
      <c r="A474">
        <f t="shared" si="7"/>
        <v>471</v>
      </c>
      <c r="B474">
        <v>41</v>
      </c>
      <c r="C474" t="s">
        <v>1146</v>
      </c>
      <c r="D474" s="1">
        <v>1</v>
      </c>
    </row>
    <row r="475" spans="1:4">
      <c r="A475">
        <f t="shared" si="7"/>
        <v>472</v>
      </c>
      <c r="B475">
        <v>41</v>
      </c>
      <c r="C475" t="s">
        <v>1146</v>
      </c>
      <c r="D475" s="1">
        <v>1</v>
      </c>
    </row>
    <row r="476" spans="1:4">
      <c r="A476">
        <f t="shared" si="7"/>
        <v>473</v>
      </c>
      <c r="B476">
        <v>41</v>
      </c>
      <c r="C476" t="s">
        <v>1146</v>
      </c>
      <c r="D476" s="1">
        <v>1</v>
      </c>
    </row>
    <row r="477" spans="1:4">
      <c r="A477">
        <f t="shared" si="7"/>
        <v>474</v>
      </c>
      <c r="B477">
        <v>41</v>
      </c>
      <c r="C477" t="s">
        <v>1146</v>
      </c>
      <c r="D477" s="1">
        <v>1</v>
      </c>
    </row>
    <row r="478" spans="1:4">
      <c r="A478">
        <f t="shared" si="7"/>
        <v>475</v>
      </c>
      <c r="B478">
        <v>41</v>
      </c>
      <c r="C478" t="s">
        <v>1146</v>
      </c>
      <c r="D478" s="1">
        <v>1</v>
      </c>
    </row>
    <row r="479" spans="1:4">
      <c r="A479">
        <f t="shared" si="7"/>
        <v>476</v>
      </c>
      <c r="B479">
        <v>42</v>
      </c>
      <c r="C479" t="s">
        <v>1147</v>
      </c>
      <c r="D479" s="1">
        <v>1</v>
      </c>
    </row>
    <row r="480" spans="1:4">
      <c r="A480">
        <f t="shared" si="7"/>
        <v>477</v>
      </c>
      <c r="B480">
        <v>42</v>
      </c>
      <c r="C480" t="s">
        <v>1147</v>
      </c>
      <c r="D480" s="1">
        <v>1</v>
      </c>
    </row>
    <row r="481" spans="1:4">
      <c r="A481">
        <f t="shared" si="7"/>
        <v>478</v>
      </c>
      <c r="B481">
        <v>42</v>
      </c>
      <c r="C481" t="s">
        <v>1147</v>
      </c>
      <c r="D481" s="1">
        <v>1</v>
      </c>
    </row>
    <row r="482" spans="1:4">
      <c r="A482">
        <f t="shared" si="7"/>
        <v>479</v>
      </c>
      <c r="B482">
        <v>42</v>
      </c>
      <c r="C482" t="s">
        <v>1147</v>
      </c>
      <c r="D482" s="1">
        <v>1</v>
      </c>
    </row>
    <row r="483" spans="1:4">
      <c r="A483">
        <f t="shared" si="7"/>
        <v>480</v>
      </c>
      <c r="B483">
        <v>42</v>
      </c>
      <c r="C483" t="s">
        <v>1147</v>
      </c>
      <c r="D483" s="1">
        <v>1</v>
      </c>
    </row>
    <row r="484" spans="1:4">
      <c r="A484">
        <f t="shared" si="7"/>
        <v>481</v>
      </c>
      <c r="B484">
        <v>42</v>
      </c>
      <c r="C484" t="s">
        <v>1147</v>
      </c>
      <c r="D484" s="1">
        <v>1</v>
      </c>
    </row>
    <row r="485" spans="1:4">
      <c r="A485">
        <f t="shared" si="7"/>
        <v>482</v>
      </c>
      <c r="B485">
        <v>42</v>
      </c>
      <c r="C485" t="s">
        <v>1147</v>
      </c>
      <c r="D485" s="1">
        <v>1</v>
      </c>
    </row>
    <row r="486" spans="1:4">
      <c r="A486">
        <f t="shared" si="7"/>
        <v>483</v>
      </c>
      <c r="B486">
        <v>42</v>
      </c>
      <c r="C486" t="s">
        <v>1147</v>
      </c>
      <c r="D486" s="1">
        <v>1</v>
      </c>
    </row>
    <row r="487" spans="1:4">
      <c r="A487">
        <f t="shared" si="7"/>
        <v>484</v>
      </c>
      <c r="B487">
        <v>42</v>
      </c>
      <c r="C487" t="s">
        <v>1147</v>
      </c>
      <c r="D487" s="1">
        <v>1</v>
      </c>
    </row>
    <row r="488" spans="1:4">
      <c r="A488">
        <f t="shared" si="7"/>
        <v>485</v>
      </c>
      <c r="B488">
        <v>42</v>
      </c>
      <c r="C488" t="s">
        <v>1147</v>
      </c>
      <c r="D488" s="1">
        <v>1</v>
      </c>
    </row>
    <row r="489" spans="1:4">
      <c r="A489">
        <f t="shared" si="7"/>
        <v>486</v>
      </c>
      <c r="B489">
        <v>42</v>
      </c>
      <c r="C489" t="s">
        <v>1147</v>
      </c>
      <c r="D489" s="1">
        <v>1</v>
      </c>
    </row>
    <row r="490" spans="1:4">
      <c r="A490">
        <f t="shared" si="7"/>
        <v>487</v>
      </c>
      <c r="B490">
        <v>43</v>
      </c>
      <c r="C490" t="s">
        <v>1148</v>
      </c>
      <c r="D490" s="1">
        <v>1</v>
      </c>
    </row>
    <row r="491" spans="1:4">
      <c r="A491">
        <f t="shared" si="7"/>
        <v>488</v>
      </c>
      <c r="B491">
        <v>43</v>
      </c>
      <c r="C491" t="s">
        <v>1148</v>
      </c>
      <c r="D491" s="1">
        <v>1</v>
      </c>
    </row>
    <row r="492" spans="1:4">
      <c r="A492">
        <f t="shared" si="7"/>
        <v>489</v>
      </c>
      <c r="B492">
        <v>43</v>
      </c>
      <c r="C492" t="s">
        <v>1148</v>
      </c>
      <c r="D492" s="1">
        <v>1</v>
      </c>
    </row>
    <row r="493" spans="1:4">
      <c r="A493">
        <f t="shared" si="7"/>
        <v>490</v>
      </c>
      <c r="B493">
        <v>43</v>
      </c>
      <c r="C493" t="s">
        <v>1148</v>
      </c>
      <c r="D493" s="1">
        <v>1</v>
      </c>
    </row>
    <row r="494" spans="1:4">
      <c r="A494">
        <f t="shared" si="7"/>
        <v>491</v>
      </c>
      <c r="B494">
        <v>43</v>
      </c>
      <c r="C494" t="s">
        <v>1148</v>
      </c>
      <c r="D494" s="1">
        <v>1</v>
      </c>
    </row>
    <row r="495" spans="1:4">
      <c r="A495">
        <f t="shared" si="7"/>
        <v>492</v>
      </c>
      <c r="B495">
        <v>43</v>
      </c>
      <c r="C495" t="s">
        <v>1148</v>
      </c>
      <c r="D495" s="1">
        <v>1</v>
      </c>
    </row>
    <row r="496" spans="1:4">
      <c r="A496">
        <f t="shared" si="7"/>
        <v>493</v>
      </c>
      <c r="B496">
        <v>43</v>
      </c>
      <c r="C496" t="s">
        <v>1148</v>
      </c>
      <c r="D496" s="1">
        <v>1</v>
      </c>
    </row>
    <row r="497" spans="1:4">
      <c r="A497">
        <f t="shared" si="7"/>
        <v>494</v>
      </c>
      <c r="B497">
        <v>43</v>
      </c>
      <c r="C497" t="s">
        <v>1148</v>
      </c>
      <c r="D497" s="1">
        <v>1</v>
      </c>
    </row>
    <row r="498" spans="1:4">
      <c r="A498">
        <f t="shared" si="7"/>
        <v>495</v>
      </c>
      <c r="B498">
        <v>43</v>
      </c>
      <c r="C498" t="s">
        <v>1148</v>
      </c>
      <c r="D498" s="1">
        <v>1</v>
      </c>
    </row>
    <row r="499" spans="1:4">
      <c r="A499">
        <f t="shared" si="7"/>
        <v>496</v>
      </c>
      <c r="B499">
        <v>43</v>
      </c>
      <c r="C499" t="s">
        <v>1148</v>
      </c>
      <c r="D499" s="1">
        <v>1</v>
      </c>
    </row>
    <row r="500" spans="1:4">
      <c r="A500">
        <f t="shared" si="7"/>
        <v>497</v>
      </c>
      <c r="B500">
        <v>44</v>
      </c>
      <c r="C500" s="11" t="s">
        <v>1149</v>
      </c>
      <c r="D500" s="1">
        <v>1</v>
      </c>
    </row>
    <row r="501" spans="1:4">
      <c r="A501">
        <f t="shared" si="7"/>
        <v>498</v>
      </c>
      <c r="B501">
        <v>44</v>
      </c>
      <c r="C501" s="11" t="s">
        <v>1149</v>
      </c>
      <c r="D501" s="1">
        <v>1</v>
      </c>
    </row>
    <row r="502" spans="1:4">
      <c r="A502">
        <f t="shared" si="7"/>
        <v>499</v>
      </c>
      <c r="B502">
        <v>44</v>
      </c>
      <c r="C502" s="11" t="s">
        <v>1149</v>
      </c>
      <c r="D502" s="1">
        <v>1</v>
      </c>
    </row>
    <row r="503" spans="1:4">
      <c r="A503">
        <f t="shared" si="7"/>
        <v>500</v>
      </c>
      <c r="B503">
        <v>44</v>
      </c>
      <c r="C503" s="11" t="s">
        <v>1149</v>
      </c>
      <c r="D503" s="1">
        <v>1</v>
      </c>
    </row>
    <row r="504" spans="1:4">
      <c r="A504">
        <f t="shared" si="7"/>
        <v>501</v>
      </c>
      <c r="B504">
        <v>44</v>
      </c>
      <c r="C504" s="11" t="s">
        <v>1149</v>
      </c>
      <c r="D504" s="1">
        <v>1</v>
      </c>
    </row>
    <row r="505" spans="1:4">
      <c r="A505">
        <f t="shared" si="7"/>
        <v>502</v>
      </c>
      <c r="B505">
        <v>44</v>
      </c>
      <c r="C505" s="11" t="s">
        <v>1149</v>
      </c>
      <c r="D505" s="1">
        <v>1</v>
      </c>
    </row>
    <row r="506" spans="1:4">
      <c r="A506">
        <f t="shared" si="7"/>
        <v>503</v>
      </c>
      <c r="B506">
        <v>44</v>
      </c>
      <c r="C506" s="11" t="s">
        <v>1149</v>
      </c>
      <c r="D506" s="1">
        <v>1</v>
      </c>
    </row>
    <row r="507" spans="1:4">
      <c r="A507">
        <f t="shared" si="7"/>
        <v>504</v>
      </c>
      <c r="B507">
        <v>44</v>
      </c>
      <c r="C507" s="11" t="s">
        <v>1149</v>
      </c>
      <c r="D507" s="1">
        <v>1</v>
      </c>
    </row>
    <row r="508" spans="1:4">
      <c r="A508">
        <f t="shared" si="7"/>
        <v>505</v>
      </c>
      <c r="B508">
        <v>44</v>
      </c>
      <c r="C508" s="11" t="s">
        <v>1149</v>
      </c>
      <c r="D508" s="1">
        <v>1</v>
      </c>
    </row>
    <row r="509" spans="1:4">
      <c r="A509">
        <f t="shared" si="7"/>
        <v>506</v>
      </c>
      <c r="B509">
        <v>44</v>
      </c>
      <c r="C509" s="11" t="s">
        <v>1149</v>
      </c>
      <c r="D509" s="1">
        <v>1</v>
      </c>
    </row>
    <row r="510" spans="1:4">
      <c r="A510">
        <f t="shared" si="7"/>
        <v>507</v>
      </c>
      <c r="B510">
        <v>44</v>
      </c>
      <c r="C510" s="11" t="s">
        <v>1149</v>
      </c>
      <c r="D510" s="1">
        <v>1</v>
      </c>
    </row>
    <row r="511" spans="1:4">
      <c r="A511">
        <f t="shared" si="7"/>
        <v>508</v>
      </c>
      <c r="B511">
        <v>45</v>
      </c>
      <c r="C511" t="s">
        <v>1150</v>
      </c>
      <c r="D511" s="1">
        <v>1</v>
      </c>
    </row>
    <row r="512" spans="1:4">
      <c r="A512">
        <f t="shared" si="7"/>
        <v>509</v>
      </c>
      <c r="B512">
        <v>45</v>
      </c>
      <c r="C512" t="s">
        <v>1150</v>
      </c>
      <c r="D512" s="1">
        <v>1</v>
      </c>
    </row>
    <row r="513" spans="1:4">
      <c r="A513">
        <f t="shared" si="7"/>
        <v>510</v>
      </c>
      <c r="B513">
        <v>45</v>
      </c>
      <c r="C513" t="s">
        <v>1150</v>
      </c>
      <c r="D513" s="1">
        <v>1</v>
      </c>
    </row>
    <row r="514" spans="1:4">
      <c r="A514">
        <f t="shared" si="7"/>
        <v>511</v>
      </c>
      <c r="B514">
        <v>45</v>
      </c>
      <c r="C514" t="s">
        <v>1150</v>
      </c>
      <c r="D514" s="1">
        <v>1</v>
      </c>
    </row>
    <row r="515" spans="1:4">
      <c r="A515">
        <f t="shared" si="7"/>
        <v>512</v>
      </c>
      <c r="B515">
        <v>45</v>
      </c>
      <c r="C515" t="s">
        <v>1150</v>
      </c>
      <c r="D515" s="1">
        <v>1</v>
      </c>
    </row>
    <row r="516" spans="1:4">
      <c r="A516">
        <f t="shared" si="7"/>
        <v>513</v>
      </c>
      <c r="B516">
        <v>45</v>
      </c>
      <c r="C516" t="s">
        <v>1150</v>
      </c>
      <c r="D516" s="1">
        <v>1</v>
      </c>
    </row>
    <row r="517" spans="1:4">
      <c r="A517">
        <f t="shared" si="7"/>
        <v>514</v>
      </c>
      <c r="B517">
        <v>45</v>
      </c>
      <c r="C517" t="s">
        <v>1150</v>
      </c>
      <c r="D517" s="1">
        <v>1</v>
      </c>
    </row>
    <row r="518" spans="1:4">
      <c r="A518">
        <f t="shared" ref="A518:A581" si="8">A517+1</f>
        <v>515</v>
      </c>
      <c r="B518">
        <v>45</v>
      </c>
      <c r="C518" t="s">
        <v>1150</v>
      </c>
      <c r="D518" s="1">
        <v>1</v>
      </c>
    </row>
    <row r="519" spans="1:4">
      <c r="A519">
        <f t="shared" si="8"/>
        <v>516</v>
      </c>
      <c r="B519">
        <v>45</v>
      </c>
      <c r="C519" t="s">
        <v>1150</v>
      </c>
      <c r="D519" s="1">
        <v>1</v>
      </c>
    </row>
    <row r="520" spans="1:4">
      <c r="A520">
        <f t="shared" si="8"/>
        <v>517</v>
      </c>
      <c r="B520">
        <v>45</v>
      </c>
      <c r="C520" t="s">
        <v>1150</v>
      </c>
      <c r="D520" s="1">
        <v>1</v>
      </c>
    </row>
    <row r="521" spans="1:4">
      <c r="A521">
        <f t="shared" si="8"/>
        <v>518</v>
      </c>
      <c r="B521">
        <v>45</v>
      </c>
      <c r="C521" t="s">
        <v>1150</v>
      </c>
      <c r="D521" s="1">
        <v>1</v>
      </c>
    </row>
    <row r="522" spans="1:4">
      <c r="A522">
        <f t="shared" si="8"/>
        <v>519</v>
      </c>
      <c r="B522">
        <v>46</v>
      </c>
      <c r="C522" t="s">
        <v>1151</v>
      </c>
      <c r="D522" s="1">
        <v>1</v>
      </c>
    </row>
    <row r="523" spans="1:4">
      <c r="A523">
        <f t="shared" si="8"/>
        <v>520</v>
      </c>
      <c r="B523">
        <v>46</v>
      </c>
      <c r="C523" t="s">
        <v>1151</v>
      </c>
      <c r="D523" s="1">
        <v>1</v>
      </c>
    </row>
    <row r="524" spans="1:4">
      <c r="A524">
        <f t="shared" si="8"/>
        <v>521</v>
      </c>
      <c r="B524">
        <v>46</v>
      </c>
      <c r="C524" t="s">
        <v>1151</v>
      </c>
      <c r="D524" s="1">
        <v>1</v>
      </c>
    </row>
    <row r="525" spans="1:4">
      <c r="A525">
        <f t="shared" si="8"/>
        <v>522</v>
      </c>
      <c r="B525">
        <v>46</v>
      </c>
      <c r="C525" t="s">
        <v>1151</v>
      </c>
      <c r="D525" s="1">
        <v>1</v>
      </c>
    </row>
    <row r="526" spans="1:4">
      <c r="A526">
        <f t="shared" si="8"/>
        <v>523</v>
      </c>
      <c r="B526">
        <v>46</v>
      </c>
      <c r="C526" t="s">
        <v>1151</v>
      </c>
      <c r="D526" s="1">
        <v>1</v>
      </c>
    </row>
    <row r="527" spans="1:4">
      <c r="A527">
        <f t="shared" si="8"/>
        <v>524</v>
      </c>
      <c r="B527">
        <v>46</v>
      </c>
      <c r="C527" t="s">
        <v>1151</v>
      </c>
      <c r="D527" s="1">
        <v>1</v>
      </c>
    </row>
    <row r="528" spans="1:4">
      <c r="A528">
        <f t="shared" si="8"/>
        <v>525</v>
      </c>
      <c r="B528">
        <v>46</v>
      </c>
      <c r="C528" t="s">
        <v>1151</v>
      </c>
      <c r="D528" s="1">
        <v>1</v>
      </c>
    </row>
    <row r="529" spans="1:4">
      <c r="A529">
        <f t="shared" si="8"/>
        <v>526</v>
      </c>
      <c r="B529">
        <v>46</v>
      </c>
      <c r="C529" t="s">
        <v>1151</v>
      </c>
      <c r="D529" s="1">
        <v>1</v>
      </c>
    </row>
    <row r="530" spans="1:4">
      <c r="A530">
        <f t="shared" si="8"/>
        <v>527</v>
      </c>
      <c r="B530">
        <v>46</v>
      </c>
      <c r="C530" t="s">
        <v>1151</v>
      </c>
      <c r="D530" s="1">
        <v>1</v>
      </c>
    </row>
    <row r="531" spans="1:4">
      <c r="A531">
        <f t="shared" si="8"/>
        <v>528</v>
      </c>
      <c r="B531">
        <v>46</v>
      </c>
      <c r="C531" t="s">
        <v>1151</v>
      </c>
      <c r="D531" s="1">
        <v>1</v>
      </c>
    </row>
    <row r="532" spans="1:4">
      <c r="A532">
        <f t="shared" si="8"/>
        <v>529</v>
      </c>
      <c r="B532">
        <v>46</v>
      </c>
      <c r="C532" t="s">
        <v>1151</v>
      </c>
      <c r="D532" s="1">
        <v>1</v>
      </c>
    </row>
    <row r="533" spans="1:4">
      <c r="A533">
        <f t="shared" si="8"/>
        <v>530</v>
      </c>
      <c r="B533">
        <v>46</v>
      </c>
      <c r="C533" t="s">
        <v>1151</v>
      </c>
      <c r="D533" s="1">
        <v>1</v>
      </c>
    </row>
    <row r="534" spans="1:4">
      <c r="A534">
        <f t="shared" si="8"/>
        <v>531</v>
      </c>
      <c r="B534">
        <v>46</v>
      </c>
      <c r="C534" t="s">
        <v>1151</v>
      </c>
      <c r="D534" s="1">
        <v>1</v>
      </c>
    </row>
    <row r="535" spans="1:4">
      <c r="A535">
        <f t="shared" si="8"/>
        <v>532</v>
      </c>
      <c r="B535">
        <v>47</v>
      </c>
      <c r="C535" t="s">
        <v>1152</v>
      </c>
      <c r="D535" s="1">
        <v>1</v>
      </c>
    </row>
    <row r="536" spans="1:4">
      <c r="A536">
        <f t="shared" si="8"/>
        <v>533</v>
      </c>
      <c r="B536">
        <v>47</v>
      </c>
      <c r="C536" t="s">
        <v>1152</v>
      </c>
      <c r="D536" s="1">
        <v>1</v>
      </c>
    </row>
    <row r="537" spans="1:4">
      <c r="A537">
        <f t="shared" si="8"/>
        <v>534</v>
      </c>
      <c r="B537">
        <v>47</v>
      </c>
      <c r="C537" t="s">
        <v>1152</v>
      </c>
      <c r="D537" s="1">
        <v>1</v>
      </c>
    </row>
    <row r="538" spans="1:4">
      <c r="A538">
        <f t="shared" si="8"/>
        <v>535</v>
      </c>
      <c r="B538">
        <v>47</v>
      </c>
      <c r="C538" t="s">
        <v>1152</v>
      </c>
      <c r="D538" s="1">
        <v>1</v>
      </c>
    </row>
    <row r="539" spans="1:4">
      <c r="A539">
        <f t="shared" si="8"/>
        <v>536</v>
      </c>
      <c r="B539">
        <v>47</v>
      </c>
      <c r="C539" t="s">
        <v>1152</v>
      </c>
      <c r="D539" s="1">
        <v>1</v>
      </c>
    </row>
    <row r="540" spans="1:4">
      <c r="A540">
        <f t="shared" si="8"/>
        <v>537</v>
      </c>
      <c r="B540">
        <v>47</v>
      </c>
      <c r="C540" t="s">
        <v>1152</v>
      </c>
      <c r="D540" s="1">
        <v>1</v>
      </c>
    </row>
    <row r="541" spans="1:4">
      <c r="A541">
        <f t="shared" si="8"/>
        <v>538</v>
      </c>
      <c r="B541">
        <v>47</v>
      </c>
      <c r="C541" t="s">
        <v>1152</v>
      </c>
      <c r="D541" s="1">
        <v>1</v>
      </c>
    </row>
    <row r="542" spans="1:4">
      <c r="A542">
        <f t="shared" si="8"/>
        <v>539</v>
      </c>
      <c r="B542">
        <v>47</v>
      </c>
      <c r="C542" t="s">
        <v>1152</v>
      </c>
      <c r="D542" s="1">
        <v>1</v>
      </c>
    </row>
    <row r="543" spans="1:4">
      <c r="A543">
        <f t="shared" si="8"/>
        <v>540</v>
      </c>
      <c r="B543">
        <v>47</v>
      </c>
      <c r="C543" t="s">
        <v>1152</v>
      </c>
      <c r="D543" s="1">
        <v>1</v>
      </c>
    </row>
    <row r="544" spans="1:4">
      <c r="A544">
        <f t="shared" si="8"/>
        <v>541</v>
      </c>
      <c r="B544">
        <v>47</v>
      </c>
      <c r="C544" t="s">
        <v>1152</v>
      </c>
      <c r="D544" s="1">
        <v>1</v>
      </c>
    </row>
    <row r="545" spans="1:4">
      <c r="A545">
        <f t="shared" si="8"/>
        <v>542</v>
      </c>
      <c r="B545">
        <v>47</v>
      </c>
      <c r="C545" t="s">
        <v>1152</v>
      </c>
      <c r="D545" s="1">
        <v>1</v>
      </c>
    </row>
    <row r="546" spans="1:4">
      <c r="A546">
        <f t="shared" si="8"/>
        <v>543</v>
      </c>
      <c r="B546">
        <v>47</v>
      </c>
      <c r="C546" t="s">
        <v>1152</v>
      </c>
      <c r="D546" s="1">
        <v>1</v>
      </c>
    </row>
    <row r="547" spans="1:4">
      <c r="A547">
        <f t="shared" si="8"/>
        <v>544</v>
      </c>
      <c r="B547">
        <v>47</v>
      </c>
      <c r="C547" t="s">
        <v>1152</v>
      </c>
      <c r="D547" s="1">
        <v>1</v>
      </c>
    </row>
    <row r="548" spans="1:4">
      <c r="A548">
        <f t="shared" si="8"/>
        <v>545</v>
      </c>
      <c r="B548">
        <v>48</v>
      </c>
      <c r="C548" t="s">
        <v>1153</v>
      </c>
      <c r="D548" s="1">
        <v>1</v>
      </c>
    </row>
    <row r="549" spans="1:4">
      <c r="A549">
        <f t="shared" si="8"/>
        <v>546</v>
      </c>
      <c r="B549">
        <v>48</v>
      </c>
      <c r="C549" t="s">
        <v>1153</v>
      </c>
      <c r="D549" s="1">
        <v>1</v>
      </c>
    </row>
    <row r="550" spans="1:4">
      <c r="A550">
        <f t="shared" si="8"/>
        <v>547</v>
      </c>
      <c r="B550">
        <v>48</v>
      </c>
      <c r="C550" t="s">
        <v>1153</v>
      </c>
      <c r="D550" s="1">
        <v>1</v>
      </c>
    </row>
    <row r="551" spans="1:4">
      <c r="A551">
        <f t="shared" si="8"/>
        <v>548</v>
      </c>
      <c r="B551">
        <v>48</v>
      </c>
      <c r="C551" t="s">
        <v>1153</v>
      </c>
      <c r="D551" s="1">
        <v>1</v>
      </c>
    </row>
    <row r="552" spans="1:4">
      <c r="A552">
        <f t="shared" si="8"/>
        <v>549</v>
      </c>
      <c r="B552">
        <v>48</v>
      </c>
      <c r="C552" t="s">
        <v>1153</v>
      </c>
      <c r="D552" s="1">
        <v>1</v>
      </c>
    </row>
    <row r="553" spans="1:4">
      <c r="A553">
        <f t="shared" si="8"/>
        <v>550</v>
      </c>
      <c r="B553">
        <v>48</v>
      </c>
      <c r="C553" t="s">
        <v>1153</v>
      </c>
      <c r="D553" s="1">
        <v>1</v>
      </c>
    </row>
    <row r="554" spans="1:4">
      <c r="A554">
        <f t="shared" si="8"/>
        <v>551</v>
      </c>
      <c r="B554">
        <v>48</v>
      </c>
      <c r="C554" t="s">
        <v>1153</v>
      </c>
      <c r="D554" s="1">
        <v>1</v>
      </c>
    </row>
    <row r="555" spans="1:4">
      <c r="A555">
        <f t="shared" si="8"/>
        <v>552</v>
      </c>
      <c r="B555">
        <v>48</v>
      </c>
      <c r="C555" t="s">
        <v>1153</v>
      </c>
      <c r="D555" s="1">
        <v>1</v>
      </c>
    </row>
    <row r="556" spans="1:4">
      <c r="A556">
        <f t="shared" si="8"/>
        <v>553</v>
      </c>
      <c r="B556">
        <v>48</v>
      </c>
      <c r="C556" t="s">
        <v>1153</v>
      </c>
      <c r="D556" s="1">
        <v>1</v>
      </c>
    </row>
    <row r="557" spans="1:4">
      <c r="A557">
        <f t="shared" si="8"/>
        <v>554</v>
      </c>
      <c r="B557">
        <v>48</v>
      </c>
      <c r="C557" t="s">
        <v>1153</v>
      </c>
      <c r="D557" s="1">
        <v>1</v>
      </c>
    </row>
    <row r="558" spans="1:4">
      <c r="A558">
        <f t="shared" si="8"/>
        <v>555</v>
      </c>
      <c r="B558">
        <v>48</v>
      </c>
      <c r="C558" t="s">
        <v>1153</v>
      </c>
      <c r="D558" s="1">
        <v>1</v>
      </c>
    </row>
    <row r="559" spans="1:4">
      <c r="A559">
        <f t="shared" si="8"/>
        <v>556</v>
      </c>
      <c r="B559">
        <v>48</v>
      </c>
      <c r="C559" t="s">
        <v>1153</v>
      </c>
      <c r="D559" s="1">
        <v>1</v>
      </c>
    </row>
    <row r="560" spans="1:4">
      <c r="A560">
        <f t="shared" si="8"/>
        <v>557</v>
      </c>
      <c r="B560">
        <v>48</v>
      </c>
      <c r="C560" t="s">
        <v>1153</v>
      </c>
      <c r="D560" s="1">
        <v>1</v>
      </c>
    </row>
    <row r="561" spans="1:4">
      <c r="A561">
        <f t="shared" si="8"/>
        <v>558</v>
      </c>
      <c r="B561">
        <v>48</v>
      </c>
      <c r="C561" t="s">
        <v>1153</v>
      </c>
      <c r="D561" s="1">
        <v>1</v>
      </c>
    </row>
    <row r="562" spans="1:4">
      <c r="A562">
        <f t="shared" si="8"/>
        <v>559</v>
      </c>
      <c r="B562">
        <v>49</v>
      </c>
      <c r="C562" t="s">
        <v>1154</v>
      </c>
      <c r="D562" s="1">
        <v>1</v>
      </c>
    </row>
    <row r="563" spans="1:4">
      <c r="A563">
        <f t="shared" si="8"/>
        <v>560</v>
      </c>
      <c r="B563">
        <v>49</v>
      </c>
      <c r="C563" t="s">
        <v>1154</v>
      </c>
      <c r="D563" s="1">
        <v>1</v>
      </c>
    </row>
    <row r="564" spans="1:4">
      <c r="A564">
        <f t="shared" si="8"/>
        <v>561</v>
      </c>
      <c r="B564">
        <v>49</v>
      </c>
      <c r="C564" t="s">
        <v>1154</v>
      </c>
      <c r="D564" s="1">
        <v>1</v>
      </c>
    </row>
    <row r="565" spans="1:4">
      <c r="A565">
        <f t="shared" si="8"/>
        <v>562</v>
      </c>
      <c r="B565">
        <v>49</v>
      </c>
      <c r="C565" t="s">
        <v>1154</v>
      </c>
      <c r="D565" s="1">
        <v>1</v>
      </c>
    </row>
    <row r="566" spans="1:4">
      <c r="A566">
        <f t="shared" si="8"/>
        <v>563</v>
      </c>
      <c r="B566">
        <v>49</v>
      </c>
      <c r="C566" t="s">
        <v>1154</v>
      </c>
      <c r="D566" s="1">
        <v>1</v>
      </c>
    </row>
    <row r="567" spans="1:4">
      <c r="A567">
        <f t="shared" si="8"/>
        <v>564</v>
      </c>
      <c r="B567">
        <v>49</v>
      </c>
      <c r="C567" t="s">
        <v>1154</v>
      </c>
      <c r="D567" s="1">
        <v>1</v>
      </c>
    </row>
    <row r="568" spans="1:4">
      <c r="A568">
        <f t="shared" si="8"/>
        <v>565</v>
      </c>
      <c r="B568">
        <v>49</v>
      </c>
      <c r="C568" t="s">
        <v>1154</v>
      </c>
      <c r="D568" s="1">
        <v>1</v>
      </c>
    </row>
    <row r="569" spans="1:4">
      <c r="A569">
        <f t="shared" si="8"/>
        <v>566</v>
      </c>
      <c r="B569">
        <v>49</v>
      </c>
      <c r="C569" t="s">
        <v>1154</v>
      </c>
      <c r="D569" s="1">
        <v>1</v>
      </c>
    </row>
    <row r="570" spans="1:4">
      <c r="A570">
        <f t="shared" si="8"/>
        <v>567</v>
      </c>
      <c r="B570">
        <v>49</v>
      </c>
      <c r="C570" t="s">
        <v>1154</v>
      </c>
      <c r="D570" s="1">
        <v>1</v>
      </c>
    </row>
    <row r="571" spans="1:4">
      <c r="A571">
        <f t="shared" si="8"/>
        <v>568</v>
      </c>
      <c r="B571">
        <v>49</v>
      </c>
      <c r="C571" t="s">
        <v>1154</v>
      </c>
      <c r="D571" s="1">
        <v>1</v>
      </c>
    </row>
    <row r="572" spans="1:4">
      <c r="A572">
        <f t="shared" si="8"/>
        <v>569</v>
      </c>
      <c r="B572">
        <v>49</v>
      </c>
      <c r="C572" t="s">
        <v>1154</v>
      </c>
      <c r="D572" s="1">
        <v>1</v>
      </c>
    </row>
    <row r="573" spans="1:4">
      <c r="A573">
        <f t="shared" si="8"/>
        <v>570</v>
      </c>
      <c r="B573">
        <v>49</v>
      </c>
      <c r="C573" t="s">
        <v>1154</v>
      </c>
      <c r="D573" s="1">
        <v>1</v>
      </c>
    </row>
    <row r="574" spans="1:4">
      <c r="A574">
        <f t="shared" si="8"/>
        <v>571</v>
      </c>
      <c r="B574">
        <v>49</v>
      </c>
      <c r="C574" t="s">
        <v>1154</v>
      </c>
      <c r="D574" s="1">
        <v>1</v>
      </c>
    </row>
    <row r="575" spans="1:4">
      <c r="A575">
        <f t="shared" si="8"/>
        <v>572</v>
      </c>
      <c r="B575">
        <v>49</v>
      </c>
      <c r="C575" t="s">
        <v>1154</v>
      </c>
      <c r="D575" s="1">
        <v>1</v>
      </c>
    </row>
    <row r="576" spans="1:4">
      <c r="A576">
        <f t="shared" si="8"/>
        <v>573</v>
      </c>
      <c r="B576">
        <v>50</v>
      </c>
      <c r="C576" t="s">
        <v>1155</v>
      </c>
      <c r="D576" s="1">
        <v>1</v>
      </c>
    </row>
    <row r="577" spans="1:4">
      <c r="A577">
        <f t="shared" si="8"/>
        <v>574</v>
      </c>
      <c r="B577">
        <v>50</v>
      </c>
      <c r="C577" t="s">
        <v>1155</v>
      </c>
      <c r="D577" s="1">
        <v>1</v>
      </c>
    </row>
    <row r="578" spans="1:4">
      <c r="A578">
        <f t="shared" si="8"/>
        <v>575</v>
      </c>
      <c r="B578">
        <v>50</v>
      </c>
      <c r="C578" t="s">
        <v>1155</v>
      </c>
      <c r="D578" s="1">
        <v>1</v>
      </c>
    </row>
    <row r="579" spans="1:4">
      <c r="A579">
        <f t="shared" si="8"/>
        <v>576</v>
      </c>
      <c r="B579">
        <v>50</v>
      </c>
      <c r="C579" t="s">
        <v>1155</v>
      </c>
      <c r="D579" s="1">
        <v>1</v>
      </c>
    </row>
    <row r="580" spans="1:4">
      <c r="A580">
        <f t="shared" si="8"/>
        <v>577</v>
      </c>
      <c r="B580">
        <v>50</v>
      </c>
      <c r="C580" t="s">
        <v>1155</v>
      </c>
      <c r="D580" s="1">
        <v>1</v>
      </c>
    </row>
    <row r="581" spans="1:4">
      <c r="A581">
        <f t="shared" si="8"/>
        <v>578</v>
      </c>
      <c r="B581">
        <v>50</v>
      </c>
      <c r="C581" t="s">
        <v>1155</v>
      </c>
      <c r="D581" s="1">
        <v>1</v>
      </c>
    </row>
    <row r="582" spans="1:4">
      <c r="A582">
        <f t="shared" ref="A582:A591" si="9">A581+1</f>
        <v>579</v>
      </c>
      <c r="B582">
        <v>50</v>
      </c>
      <c r="C582" t="s">
        <v>1155</v>
      </c>
      <c r="D582" s="1">
        <v>1</v>
      </c>
    </row>
    <row r="583" spans="1:4">
      <c r="A583">
        <f t="shared" si="9"/>
        <v>580</v>
      </c>
      <c r="B583">
        <v>50</v>
      </c>
      <c r="C583" t="s">
        <v>1155</v>
      </c>
      <c r="D583" s="1">
        <v>1</v>
      </c>
    </row>
    <row r="584" spans="1:4">
      <c r="A584">
        <f t="shared" si="9"/>
        <v>581</v>
      </c>
      <c r="B584">
        <v>50</v>
      </c>
      <c r="C584" t="s">
        <v>1155</v>
      </c>
      <c r="D584" s="1">
        <v>1</v>
      </c>
    </row>
    <row r="585" spans="1:4">
      <c r="A585">
        <f t="shared" si="9"/>
        <v>582</v>
      </c>
      <c r="B585">
        <v>50</v>
      </c>
      <c r="C585" t="s">
        <v>1155</v>
      </c>
      <c r="D585" s="1">
        <v>1</v>
      </c>
    </row>
    <row r="586" spans="1:4">
      <c r="A586">
        <f t="shared" si="9"/>
        <v>583</v>
      </c>
      <c r="B586">
        <v>50</v>
      </c>
      <c r="C586" t="s">
        <v>1155</v>
      </c>
      <c r="D586" s="1">
        <v>1</v>
      </c>
    </row>
    <row r="587" spans="1:4">
      <c r="A587">
        <f t="shared" si="9"/>
        <v>584</v>
      </c>
      <c r="B587">
        <v>50</v>
      </c>
      <c r="C587" t="s">
        <v>1155</v>
      </c>
      <c r="D587" s="1">
        <v>1</v>
      </c>
    </row>
    <row r="588" spans="1:4">
      <c r="A588">
        <f t="shared" si="9"/>
        <v>585</v>
      </c>
      <c r="B588">
        <v>50</v>
      </c>
      <c r="C588" t="s">
        <v>1155</v>
      </c>
      <c r="D588" s="1">
        <v>1</v>
      </c>
    </row>
    <row r="589" spans="1:4">
      <c r="A589">
        <f t="shared" si="9"/>
        <v>586</v>
      </c>
      <c r="B589">
        <v>50</v>
      </c>
      <c r="C589" t="s">
        <v>1155</v>
      </c>
      <c r="D589" s="1">
        <v>1</v>
      </c>
    </row>
    <row r="590" spans="1:4">
      <c r="A590">
        <f t="shared" si="9"/>
        <v>587</v>
      </c>
      <c r="B590">
        <v>50</v>
      </c>
      <c r="C590" t="s">
        <v>1155</v>
      </c>
      <c r="D590" s="1">
        <v>1</v>
      </c>
    </row>
    <row r="591" spans="1:4">
      <c r="A591">
        <f t="shared" si="9"/>
        <v>588</v>
      </c>
      <c r="B591">
        <v>50</v>
      </c>
      <c r="C591" t="s">
        <v>1155</v>
      </c>
      <c r="D591" s="1">
        <v>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DF966B-D89D-2643-A1B6-95A43F702384}">
  <dimension ref="A2:C311"/>
  <sheetViews>
    <sheetView topLeftCell="A10" zoomScale="75" workbookViewId="0">
      <selection activeCell="B11" sqref="B11"/>
    </sheetView>
  </sheetViews>
  <sheetFormatPr baseColWidth="10" defaultRowHeight="16"/>
  <cols>
    <col min="2" max="2" width="85.5" customWidth="1"/>
  </cols>
  <sheetData>
    <row r="2" spans="1:2" ht="27">
      <c r="A2" s="4" t="s">
        <v>176</v>
      </c>
      <c r="B2" s="4" t="s">
        <v>26</v>
      </c>
    </row>
    <row r="3" spans="1:2" ht="325">
      <c r="A3" s="5">
        <v>1</v>
      </c>
      <c r="B3" s="3" t="s">
        <v>86</v>
      </c>
    </row>
    <row r="4" spans="1:2" ht="409.6">
      <c r="A4" s="5">
        <v>3</v>
      </c>
      <c r="B4" s="3" t="s">
        <v>118</v>
      </c>
    </row>
    <row r="5" spans="1:2" ht="406">
      <c r="A5" s="5">
        <v>4</v>
      </c>
      <c r="B5" s="3" t="s">
        <v>175</v>
      </c>
    </row>
    <row r="6" spans="1:2" ht="24">
      <c r="A6" s="5"/>
    </row>
    <row r="7" spans="1:2" ht="390">
      <c r="A7" s="5">
        <v>6</v>
      </c>
      <c r="B7" s="3" t="s">
        <v>177</v>
      </c>
    </row>
    <row r="8" spans="1:2" ht="390">
      <c r="A8" s="5">
        <v>7</v>
      </c>
      <c r="B8" s="3" t="s">
        <v>273</v>
      </c>
    </row>
    <row r="9" spans="1:2" ht="390">
      <c r="A9" s="5">
        <v>8</v>
      </c>
      <c r="B9" s="3" t="s">
        <v>319</v>
      </c>
    </row>
    <row r="10" spans="1:2" ht="409.6">
      <c r="A10" s="5">
        <v>9</v>
      </c>
      <c r="B10" s="3" t="s">
        <v>1156</v>
      </c>
    </row>
    <row r="11" spans="1:2" ht="390">
      <c r="A11" s="5">
        <v>10</v>
      </c>
      <c r="B11" s="3" t="s">
        <v>320</v>
      </c>
    </row>
    <row r="12" spans="1:2" ht="374">
      <c r="A12" s="5">
        <v>11</v>
      </c>
      <c r="B12" s="3" t="s">
        <v>371</v>
      </c>
    </row>
    <row r="13" spans="1:2" ht="390">
      <c r="A13" s="5">
        <v>12</v>
      </c>
      <c r="B13" s="3" t="s">
        <v>549</v>
      </c>
    </row>
    <row r="14" spans="1:2" ht="406">
      <c r="A14" s="5">
        <v>13</v>
      </c>
      <c r="B14" s="3" t="s">
        <v>547</v>
      </c>
    </row>
    <row r="15" spans="1:2" ht="390">
      <c r="A15" s="5">
        <v>14</v>
      </c>
      <c r="B15" s="3" t="s">
        <v>575</v>
      </c>
    </row>
    <row r="16" spans="1:2" ht="390">
      <c r="A16" s="5">
        <v>15</v>
      </c>
      <c r="B16" s="3" t="s">
        <v>576</v>
      </c>
    </row>
    <row r="17" spans="1:3" ht="409.6">
      <c r="A17" s="5">
        <v>16</v>
      </c>
      <c r="C17" s="3" t="s">
        <v>627</v>
      </c>
    </row>
    <row r="18" spans="1:3" ht="409.6">
      <c r="A18" s="5">
        <v>17</v>
      </c>
      <c r="B18" s="3" t="s">
        <v>678</v>
      </c>
      <c r="C18" s="3" t="s">
        <v>705</v>
      </c>
    </row>
    <row r="19" spans="1:3" ht="409.6">
      <c r="A19" s="5">
        <v>18</v>
      </c>
      <c r="B19" s="3" t="s">
        <v>706</v>
      </c>
      <c r="C19" s="3" t="s">
        <v>732</v>
      </c>
    </row>
    <row r="20" spans="1:3" ht="409.6">
      <c r="A20" s="5">
        <v>19</v>
      </c>
      <c r="B20" s="3" t="s">
        <v>758</v>
      </c>
      <c r="C20" s="3" t="s">
        <v>785</v>
      </c>
    </row>
    <row r="21" spans="1:3" ht="409.6">
      <c r="A21" s="5">
        <v>20</v>
      </c>
      <c r="C21" s="3" t="s">
        <v>836</v>
      </c>
    </row>
    <row r="22" spans="1:3" ht="24">
      <c r="A22" s="5">
        <f>A21+1</f>
        <v>21</v>
      </c>
      <c r="B22" t="s">
        <v>866</v>
      </c>
    </row>
    <row r="23" spans="1:3" ht="24">
      <c r="A23" s="5">
        <f t="shared" ref="A23:A33" si="0">A22+1</f>
        <v>22</v>
      </c>
      <c r="B23" s="3" t="s">
        <v>864</v>
      </c>
    </row>
    <row r="24" spans="1:3" ht="409.6">
      <c r="A24" s="5">
        <f t="shared" si="0"/>
        <v>23</v>
      </c>
      <c r="B24" s="3" t="s">
        <v>865</v>
      </c>
      <c r="C24" s="3" t="s">
        <v>891</v>
      </c>
    </row>
    <row r="25" spans="1:3" ht="406">
      <c r="A25" s="5">
        <f t="shared" si="0"/>
        <v>24</v>
      </c>
      <c r="B25" s="3" t="s">
        <v>948</v>
      </c>
    </row>
    <row r="26" spans="1:3" ht="374">
      <c r="A26" s="5">
        <f t="shared" si="0"/>
        <v>25</v>
      </c>
      <c r="B26" s="3" t="s">
        <v>1016</v>
      </c>
    </row>
    <row r="27" spans="1:3" ht="374">
      <c r="A27" s="5">
        <f t="shared" si="0"/>
        <v>26</v>
      </c>
      <c r="B27" s="3" t="s">
        <v>1077</v>
      </c>
    </row>
    <row r="28" spans="1:3" ht="24">
      <c r="A28" s="5">
        <f t="shared" si="0"/>
        <v>27</v>
      </c>
    </row>
    <row r="29" spans="1:3" ht="24">
      <c r="A29" s="5">
        <f t="shared" si="0"/>
        <v>28</v>
      </c>
    </row>
    <row r="30" spans="1:3" ht="24">
      <c r="A30" s="5">
        <f t="shared" si="0"/>
        <v>29</v>
      </c>
    </row>
    <row r="31" spans="1:3" ht="24">
      <c r="A31" s="5">
        <f t="shared" si="0"/>
        <v>30</v>
      </c>
    </row>
    <row r="32" spans="1:3" ht="24">
      <c r="A32" s="5">
        <f t="shared" si="0"/>
        <v>31</v>
      </c>
    </row>
    <row r="33" spans="1:1" ht="24">
      <c r="A33" s="5">
        <f t="shared" si="0"/>
        <v>32</v>
      </c>
    </row>
    <row r="34" spans="1:1" ht="24">
      <c r="A34" s="5"/>
    </row>
    <row r="35" spans="1:1" ht="24">
      <c r="A35" s="5"/>
    </row>
    <row r="36" spans="1:1" ht="24">
      <c r="A36" s="5"/>
    </row>
    <row r="37" spans="1:1" ht="24">
      <c r="A37" s="5"/>
    </row>
    <row r="38" spans="1:1" ht="24">
      <c r="A38" s="5"/>
    </row>
    <row r="39" spans="1:1" ht="24">
      <c r="A39" s="5"/>
    </row>
    <row r="40" spans="1:1" ht="24">
      <c r="A40" s="5"/>
    </row>
    <row r="41" spans="1:1" ht="24">
      <c r="A41" s="5"/>
    </row>
    <row r="42" spans="1:1" ht="24">
      <c r="A42" s="5"/>
    </row>
    <row r="43" spans="1:1" ht="24">
      <c r="A43" s="5"/>
    </row>
    <row r="44" spans="1:1" ht="24">
      <c r="A44" s="5"/>
    </row>
    <row r="45" spans="1:1" ht="24">
      <c r="A45" s="5"/>
    </row>
    <row r="46" spans="1:1" ht="24">
      <c r="A46" s="5"/>
    </row>
    <row r="47" spans="1:1" ht="24">
      <c r="A47" s="5"/>
    </row>
    <row r="48" spans="1:1" ht="24">
      <c r="A48" s="5"/>
    </row>
    <row r="49" spans="1:1" ht="24">
      <c r="A49" s="5"/>
    </row>
    <row r="50" spans="1:1" ht="24">
      <c r="A50" s="5"/>
    </row>
    <row r="51" spans="1:1" ht="24">
      <c r="A51" s="5"/>
    </row>
    <row r="52" spans="1:1" ht="24">
      <c r="A52" s="5"/>
    </row>
    <row r="53" spans="1:1" ht="24">
      <c r="A53" s="5"/>
    </row>
    <row r="54" spans="1:1" ht="24">
      <c r="A54" s="5"/>
    </row>
    <row r="55" spans="1:1" ht="24">
      <c r="A55" s="5"/>
    </row>
    <row r="56" spans="1:1" ht="24">
      <c r="A56" s="5"/>
    </row>
    <row r="57" spans="1:1" ht="24">
      <c r="A57" s="5"/>
    </row>
    <row r="58" spans="1:1" ht="24">
      <c r="A58" s="5"/>
    </row>
    <row r="59" spans="1:1" ht="24">
      <c r="A59" s="5"/>
    </row>
    <row r="60" spans="1:1" ht="24">
      <c r="A60" s="5"/>
    </row>
    <row r="61" spans="1:1" ht="24">
      <c r="A61" s="5"/>
    </row>
    <row r="62" spans="1:1" ht="24">
      <c r="A62" s="5"/>
    </row>
    <row r="63" spans="1:1" ht="24">
      <c r="A63" s="5"/>
    </row>
    <row r="64" spans="1:1" ht="24">
      <c r="A64" s="5"/>
    </row>
    <row r="65" spans="1:1" ht="24">
      <c r="A65" s="5"/>
    </row>
    <row r="66" spans="1:1" ht="24">
      <c r="A66" s="5"/>
    </row>
    <row r="67" spans="1:1" ht="24">
      <c r="A67" s="5"/>
    </row>
    <row r="68" spans="1:1" ht="24">
      <c r="A68" s="5"/>
    </row>
    <row r="69" spans="1:1" ht="24">
      <c r="A69" s="5"/>
    </row>
    <row r="70" spans="1:1" ht="24">
      <c r="A70" s="5"/>
    </row>
    <row r="71" spans="1:1" ht="24">
      <c r="A71" s="5"/>
    </row>
    <row r="72" spans="1:1" ht="24">
      <c r="A72" s="5"/>
    </row>
    <row r="73" spans="1:1" ht="24">
      <c r="A73" s="5"/>
    </row>
    <row r="74" spans="1:1" ht="24">
      <c r="A74" s="5"/>
    </row>
    <row r="75" spans="1:1" ht="24">
      <c r="A75" s="5"/>
    </row>
    <row r="76" spans="1:1" ht="24">
      <c r="A76" s="5"/>
    </row>
    <row r="77" spans="1:1" ht="24">
      <c r="A77" s="5"/>
    </row>
    <row r="78" spans="1:1" ht="24">
      <c r="A78" s="5"/>
    </row>
    <row r="79" spans="1:1" ht="24">
      <c r="A79" s="5"/>
    </row>
    <row r="80" spans="1:1" ht="24">
      <c r="A80" s="5"/>
    </row>
    <row r="81" spans="1:1" ht="24">
      <c r="A81" s="5"/>
    </row>
    <row r="82" spans="1:1" ht="24">
      <c r="A82" s="5"/>
    </row>
    <row r="83" spans="1:1" ht="24">
      <c r="A83" s="5"/>
    </row>
    <row r="84" spans="1:1" ht="24">
      <c r="A84" s="5"/>
    </row>
    <row r="85" spans="1:1" ht="24">
      <c r="A85" s="5"/>
    </row>
    <row r="86" spans="1:1" ht="24">
      <c r="A86" s="5"/>
    </row>
    <row r="87" spans="1:1" ht="24">
      <c r="A87" s="5"/>
    </row>
    <row r="88" spans="1:1" ht="24">
      <c r="A88" s="5"/>
    </row>
    <row r="89" spans="1:1" ht="24">
      <c r="A89" s="5"/>
    </row>
    <row r="90" spans="1:1" ht="24">
      <c r="A90" s="5"/>
    </row>
    <row r="91" spans="1:1" ht="24">
      <c r="A91" s="5"/>
    </row>
    <row r="92" spans="1:1" ht="24">
      <c r="A92" s="5"/>
    </row>
    <row r="93" spans="1:1" ht="24">
      <c r="A93" s="5"/>
    </row>
    <row r="94" spans="1:1" ht="24">
      <c r="A94" s="5"/>
    </row>
    <row r="95" spans="1:1" ht="24">
      <c r="A95" s="5"/>
    </row>
    <row r="96" spans="1:1" ht="24">
      <c r="A96" s="5"/>
    </row>
    <row r="97" spans="1:1" ht="24">
      <c r="A97" s="5"/>
    </row>
    <row r="98" spans="1:1" ht="24">
      <c r="A98" s="5"/>
    </row>
    <row r="99" spans="1:1" ht="24">
      <c r="A99" s="5"/>
    </row>
    <row r="100" spans="1:1" ht="24">
      <c r="A100" s="5"/>
    </row>
    <row r="101" spans="1:1" ht="24">
      <c r="A101" s="5"/>
    </row>
    <row r="102" spans="1:1" ht="24">
      <c r="A102" s="5"/>
    </row>
    <row r="103" spans="1:1" ht="24">
      <c r="A103" s="5"/>
    </row>
    <row r="104" spans="1:1" ht="24">
      <c r="A104" s="5"/>
    </row>
    <row r="105" spans="1:1" ht="24">
      <c r="A105" s="5"/>
    </row>
    <row r="106" spans="1:1" ht="24">
      <c r="A106" s="5"/>
    </row>
    <row r="107" spans="1:1" ht="24">
      <c r="A107" s="5"/>
    </row>
    <row r="108" spans="1:1" ht="24">
      <c r="A108" s="5"/>
    </row>
    <row r="109" spans="1:1" ht="24">
      <c r="A109" s="5"/>
    </row>
    <row r="110" spans="1:1" ht="24">
      <c r="A110" s="5"/>
    </row>
    <row r="111" spans="1:1" ht="24">
      <c r="A111" s="5"/>
    </row>
    <row r="112" spans="1:1" ht="24">
      <c r="A112" s="5"/>
    </row>
    <row r="113" spans="1:1" ht="24">
      <c r="A113" s="5"/>
    </row>
    <row r="114" spans="1:1" ht="24">
      <c r="A114" s="5"/>
    </row>
    <row r="115" spans="1:1" ht="24">
      <c r="A115" s="5"/>
    </row>
    <row r="116" spans="1:1" ht="24">
      <c r="A116" s="5"/>
    </row>
    <row r="117" spans="1:1" ht="24">
      <c r="A117" s="5"/>
    </row>
    <row r="118" spans="1:1" ht="24">
      <c r="A118" s="5"/>
    </row>
    <row r="119" spans="1:1" ht="24">
      <c r="A119" s="5"/>
    </row>
    <row r="120" spans="1:1" ht="24">
      <c r="A120" s="5"/>
    </row>
    <row r="121" spans="1:1" ht="24">
      <c r="A121" s="5"/>
    </row>
    <row r="122" spans="1:1" ht="24">
      <c r="A122" s="5"/>
    </row>
    <row r="123" spans="1:1" ht="24">
      <c r="A123" s="5"/>
    </row>
    <row r="124" spans="1:1" ht="24">
      <c r="A124" s="5"/>
    </row>
    <row r="125" spans="1:1" ht="24">
      <c r="A125" s="5"/>
    </row>
    <row r="126" spans="1:1" ht="24">
      <c r="A126" s="5"/>
    </row>
    <row r="127" spans="1:1" ht="24">
      <c r="A127" s="5"/>
    </row>
    <row r="128" spans="1:1" ht="24">
      <c r="A128" s="5"/>
    </row>
    <row r="129" spans="1:1" ht="24">
      <c r="A129" s="5"/>
    </row>
    <row r="130" spans="1:1" ht="24">
      <c r="A130" s="5"/>
    </row>
    <row r="131" spans="1:1" ht="24">
      <c r="A131" s="5"/>
    </row>
    <row r="132" spans="1:1" ht="24">
      <c r="A132" s="5"/>
    </row>
    <row r="133" spans="1:1" ht="24">
      <c r="A133" s="5"/>
    </row>
    <row r="134" spans="1:1" ht="24">
      <c r="A134" s="5"/>
    </row>
    <row r="135" spans="1:1" ht="24">
      <c r="A135" s="5"/>
    </row>
    <row r="136" spans="1:1" ht="24">
      <c r="A136" s="5"/>
    </row>
    <row r="137" spans="1:1" ht="24">
      <c r="A137" s="5"/>
    </row>
    <row r="138" spans="1:1" ht="24">
      <c r="A138" s="5"/>
    </row>
    <row r="139" spans="1:1" ht="24">
      <c r="A139" s="5"/>
    </row>
    <row r="140" spans="1:1" ht="24">
      <c r="A140" s="5"/>
    </row>
    <row r="141" spans="1:1" ht="24">
      <c r="A141" s="5"/>
    </row>
    <row r="142" spans="1:1" ht="24">
      <c r="A142" s="5"/>
    </row>
    <row r="143" spans="1:1" ht="24">
      <c r="A143" s="5"/>
    </row>
    <row r="144" spans="1:1" ht="24">
      <c r="A144" s="5"/>
    </row>
    <row r="145" spans="1:1" ht="24">
      <c r="A145" s="5"/>
    </row>
    <row r="146" spans="1:1" ht="24">
      <c r="A146" s="5"/>
    </row>
    <row r="147" spans="1:1" ht="24">
      <c r="A147" s="5"/>
    </row>
    <row r="148" spans="1:1" ht="24">
      <c r="A148" s="5"/>
    </row>
    <row r="149" spans="1:1" ht="24">
      <c r="A149" s="5"/>
    </row>
    <row r="150" spans="1:1" ht="24">
      <c r="A150" s="5"/>
    </row>
    <row r="151" spans="1:1" ht="24">
      <c r="A151" s="5"/>
    </row>
    <row r="152" spans="1:1" ht="24">
      <c r="A152" s="5"/>
    </row>
    <row r="153" spans="1:1" ht="24">
      <c r="A153" s="5"/>
    </row>
    <row r="154" spans="1:1" ht="24">
      <c r="A154" s="5"/>
    </row>
    <row r="155" spans="1:1" ht="24">
      <c r="A155" s="5"/>
    </row>
    <row r="156" spans="1:1" ht="24">
      <c r="A156" s="5"/>
    </row>
    <row r="157" spans="1:1" ht="24">
      <c r="A157" s="5"/>
    </row>
    <row r="158" spans="1:1" ht="24">
      <c r="A158" s="5"/>
    </row>
    <row r="159" spans="1:1" ht="24">
      <c r="A159" s="5"/>
    </row>
    <row r="160" spans="1:1" ht="24">
      <c r="A160" s="5"/>
    </row>
    <row r="161" spans="1:1" ht="24">
      <c r="A161" s="5"/>
    </row>
    <row r="162" spans="1:1" ht="24">
      <c r="A162" s="5"/>
    </row>
    <row r="163" spans="1:1" ht="24">
      <c r="A163" s="5"/>
    </row>
    <row r="164" spans="1:1" ht="24">
      <c r="A164" s="5"/>
    </row>
    <row r="165" spans="1:1" ht="24">
      <c r="A165" s="5"/>
    </row>
    <row r="166" spans="1:1" ht="24">
      <c r="A166" s="5"/>
    </row>
    <row r="167" spans="1:1" ht="24">
      <c r="A167" s="5"/>
    </row>
    <row r="168" spans="1:1" ht="24">
      <c r="A168" s="5"/>
    </row>
    <row r="169" spans="1:1" ht="24">
      <c r="A169" s="5"/>
    </row>
    <row r="170" spans="1:1" ht="24">
      <c r="A170" s="5"/>
    </row>
    <row r="171" spans="1:1" ht="24">
      <c r="A171" s="5"/>
    </row>
    <row r="172" spans="1:1" ht="24">
      <c r="A172" s="5"/>
    </row>
    <row r="173" spans="1:1" ht="24">
      <c r="A173" s="5"/>
    </row>
    <row r="174" spans="1:1" ht="24">
      <c r="A174" s="5"/>
    </row>
    <row r="175" spans="1:1" ht="24">
      <c r="A175" s="5"/>
    </row>
    <row r="176" spans="1:1" ht="24">
      <c r="A176" s="5"/>
    </row>
    <row r="177" spans="1:1" ht="24">
      <c r="A177" s="5"/>
    </row>
    <row r="178" spans="1:1" ht="24">
      <c r="A178" s="5"/>
    </row>
    <row r="179" spans="1:1" ht="24">
      <c r="A179" s="5"/>
    </row>
    <row r="180" spans="1:1" ht="24">
      <c r="A180" s="5"/>
    </row>
    <row r="181" spans="1:1" ht="24">
      <c r="A181" s="5"/>
    </row>
    <row r="182" spans="1:1" ht="24">
      <c r="A182" s="5"/>
    </row>
    <row r="183" spans="1:1" ht="24">
      <c r="A183" s="5"/>
    </row>
    <row r="184" spans="1:1" ht="24">
      <c r="A184" s="5"/>
    </row>
    <row r="185" spans="1:1" ht="24">
      <c r="A185" s="5"/>
    </row>
    <row r="186" spans="1:1" ht="24">
      <c r="A186" s="5"/>
    </row>
    <row r="187" spans="1:1" ht="24">
      <c r="A187" s="5"/>
    </row>
    <row r="188" spans="1:1" ht="24">
      <c r="A188" s="5"/>
    </row>
    <row r="189" spans="1:1" ht="24">
      <c r="A189" s="5"/>
    </row>
    <row r="190" spans="1:1" ht="24">
      <c r="A190" s="5"/>
    </row>
    <row r="191" spans="1:1" ht="24">
      <c r="A191" s="5"/>
    </row>
    <row r="192" spans="1:1" ht="24">
      <c r="A192" s="5"/>
    </row>
    <row r="193" spans="1:1" ht="24">
      <c r="A193" s="5"/>
    </row>
    <row r="194" spans="1:1" ht="24">
      <c r="A194" s="5"/>
    </row>
    <row r="195" spans="1:1" ht="24">
      <c r="A195" s="5"/>
    </row>
    <row r="196" spans="1:1" ht="24">
      <c r="A196" s="5"/>
    </row>
    <row r="197" spans="1:1" ht="24">
      <c r="A197" s="5"/>
    </row>
    <row r="198" spans="1:1" ht="24">
      <c r="A198" s="5"/>
    </row>
    <row r="199" spans="1:1" ht="24">
      <c r="A199" s="5"/>
    </row>
    <row r="200" spans="1:1" ht="24">
      <c r="A200" s="5"/>
    </row>
    <row r="201" spans="1:1" ht="24">
      <c r="A201" s="5"/>
    </row>
    <row r="202" spans="1:1" ht="24">
      <c r="A202" s="5"/>
    </row>
    <row r="203" spans="1:1" ht="24">
      <c r="A203" s="5"/>
    </row>
    <row r="204" spans="1:1" ht="24">
      <c r="A204" s="5"/>
    </row>
    <row r="205" spans="1:1" ht="24">
      <c r="A205" s="5"/>
    </row>
    <row r="206" spans="1:1" ht="24">
      <c r="A206" s="5"/>
    </row>
    <row r="207" spans="1:1" ht="24">
      <c r="A207" s="5"/>
    </row>
    <row r="208" spans="1:1" ht="24">
      <c r="A208" s="5"/>
    </row>
    <row r="209" spans="1:1" ht="24">
      <c r="A209" s="5"/>
    </row>
    <row r="210" spans="1:1" ht="24">
      <c r="A210" s="5"/>
    </row>
    <row r="211" spans="1:1" ht="24">
      <c r="A211" s="5"/>
    </row>
    <row r="212" spans="1:1" ht="24">
      <c r="A212" s="5"/>
    </row>
    <row r="213" spans="1:1" ht="24">
      <c r="A213" s="5"/>
    </row>
    <row r="214" spans="1:1" ht="24">
      <c r="A214" s="5"/>
    </row>
    <row r="215" spans="1:1" ht="24">
      <c r="A215" s="5"/>
    </row>
    <row r="216" spans="1:1" ht="24">
      <c r="A216" s="5"/>
    </row>
    <row r="217" spans="1:1" ht="24">
      <c r="A217" s="5"/>
    </row>
    <row r="218" spans="1:1" ht="24">
      <c r="A218" s="5"/>
    </row>
    <row r="219" spans="1:1" ht="24">
      <c r="A219" s="5"/>
    </row>
    <row r="220" spans="1:1" ht="24">
      <c r="A220" s="5"/>
    </row>
    <row r="221" spans="1:1" ht="24">
      <c r="A221" s="5"/>
    </row>
    <row r="222" spans="1:1" ht="24">
      <c r="A222" s="5"/>
    </row>
    <row r="223" spans="1:1" ht="24">
      <c r="A223" s="5"/>
    </row>
    <row r="224" spans="1:1" ht="24">
      <c r="A224" s="5"/>
    </row>
    <row r="225" spans="1:1" ht="24">
      <c r="A225" s="5"/>
    </row>
    <row r="226" spans="1:1" ht="24">
      <c r="A226" s="5"/>
    </row>
    <row r="227" spans="1:1" ht="24">
      <c r="A227" s="5"/>
    </row>
    <row r="228" spans="1:1" ht="24">
      <c r="A228" s="5"/>
    </row>
    <row r="229" spans="1:1" ht="24">
      <c r="A229" s="5"/>
    </row>
    <row r="230" spans="1:1" ht="24">
      <c r="A230" s="5"/>
    </row>
    <row r="231" spans="1:1" ht="24">
      <c r="A231" s="5"/>
    </row>
    <row r="232" spans="1:1" ht="24">
      <c r="A232" s="5"/>
    </row>
    <row r="233" spans="1:1" ht="24">
      <c r="A233" s="5"/>
    </row>
    <row r="234" spans="1:1" ht="24">
      <c r="A234" s="5"/>
    </row>
    <row r="235" spans="1:1" ht="24">
      <c r="A235" s="5"/>
    </row>
    <row r="236" spans="1:1" ht="24">
      <c r="A236" s="5"/>
    </row>
    <row r="237" spans="1:1" ht="24">
      <c r="A237" s="5"/>
    </row>
    <row r="238" spans="1:1" ht="24">
      <c r="A238" s="5"/>
    </row>
    <row r="239" spans="1:1" ht="24">
      <c r="A239" s="5"/>
    </row>
    <row r="240" spans="1:1" ht="24">
      <c r="A240" s="5"/>
    </row>
    <row r="241" spans="1:1" ht="24">
      <c r="A241" s="5"/>
    </row>
    <row r="242" spans="1:1" ht="24">
      <c r="A242" s="5"/>
    </row>
    <row r="243" spans="1:1" ht="24">
      <c r="A243" s="5"/>
    </row>
    <row r="244" spans="1:1" ht="24">
      <c r="A244" s="5"/>
    </row>
    <row r="245" spans="1:1" ht="24">
      <c r="A245" s="5"/>
    </row>
    <row r="246" spans="1:1" ht="24">
      <c r="A246" s="5"/>
    </row>
    <row r="247" spans="1:1" ht="24">
      <c r="A247" s="5"/>
    </row>
    <row r="248" spans="1:1" ht="24">
      <c r="A248" s="5"/>
    </row>
    <row r="249" spans="1:1" ht="24">
      <c r="A249" s="5"/>
    </row>
    <row r="250" spans="1:1" ht="24">
      <c r="A250" s="5"/>
    </row>
    <row r="251" spans="1:1" ht="24">
      <c r="A251" s="5"/>
    </row>
    <row r="252" spans="1:1" ht="24">
      <c r="A252" s="5"/>
    </row>
    <row r="253" spans="1:1" ht="24">
      <c r="A253" s="5"/>
    </row>
    <row r="254" spans="1:1" ht="24">
      <c r="A254" s="5"/>
    </row>
    <row r="255" spans="1:1" ht="24">
      <c r="A255" s="5"/>
    </row>
    <row r="256" spans="1:1" ht="24">
      <c r="A256" s="5"/>
    </row>
    <row r="257" spans="1:1" ht="24">
      <c r="A257" s="5"/>
    </row>
    <row r="258" spans="1:1" ht="24">
      <c r="A258" s="5"/>
    </row>
    <row r="259" spans="1:1" ht="24">
      <c r="A259" s="5"/>
    </row>
    <row r="260" spans="1:1" ht="24">
      <c r="A260" s="5"/>
    </row>
    <row r="261" spans="1:1" ht="24">
      <c r="A261" s="5"/>
    </row>
    <row r="262" spans="1:1" ht="24">
      <c r="A262" s="5"/>
    </row>
    <row r="263" spans="1:1" ht="24">
      <c r="A263" s="5"/>
    </row>
    <row r="264" spans="1:1" ht="24">
      <c r="A264" s="5"/>
    </row>
    <row r="265" spans="1:1" ht="24">
      <c r="A265" s="5"/>
    </row>
    <row r="266" spans="1:1" ht="24">
      <c r="A266" s="5"/>
    </row>
    <row r="267" spans="1:1" ht="24">
      <c r="A267" s="5"/>
    </row>
    <row r="268" spans="1:1" ht="24">
      <c r="A268" s="5"/>
    </row>
    <row r="269" spans="1:1" ht="24">
      <c r="A269" s="5"/>
    </row>
    <row r="270" spans="1:1" ht="24">
      <c r="A270" s="5"/>
    </row>
    <row r="271" spans="1:1" ht="24">
      <c r="A271" s="5"/>
    </row>
    <row r="272" spans="1:1" ht="24">
      <c r="A272" s="5"/>
    </row>
    <row r="273" spans="1:1" ht="24">
      <c r="A273" s="5"/>
    </row>
    <row r="274" spans="1:1" ht="24">
      <c r="A274" s="5"/>
    </row>
    <row r="275" spans="1:1" ht="24">
      <c r="A275" s="5"/>
    </row>
    <row r="276" spans="1:1" ht="24">
      <c r="A276" s="5"/>
    </row>
    <row r="277" spans="1:1" ht="24">
      <c r="A277" s="5"/>
    </row>
    <row r="278" spans="1:1" ht="24">
      <c r="A278" s="5"/>
    </row>
    <row r="279" spans="1:1" ht="24">
      <c r="A279" s="5"/>
    </row>
    <row r="280" spans="1:1" ht="24">
      <c r="A280" s="5"/>
    </row>
    <row r="281" spans="1:1" ht="24">
      <c r="A281" s="5"/>
    </row>
    <row r="282" spans="1:1" ht="24">
      <c r="A282" s="5"/>
    </row>
    <row r="283" spans="1:1" ht="24">
      <c r="A283" s="5"/>
    </row>
    <row r="284" spans="1:1" ht="24">
      <c r="A284" s="5"/>
    </row>
    <row r="285" spans="1:1" ht="24">
      <c r="A285" s="5"/>
    </row>
    <row r="286" spans="1:1" ht="24">
      <c r="A286" s="5"/>
    </row>
    <row r="287" spans="1:1" ht="24">
      <c r="A287" s="5"/>
    </row>
    <row r="288" spans="1:1" ht="24">
      <c r="A288" s="5"/>
    </row>
    <row r="289" spans="1:1" ht="24">
      <c r="A289" s="5"/>
    </row>
    <row r="290" spans="1:1" ht="24">
      <c r="A290" s="5"/>
    </row>
    <row r="291" spans="1:1" ht="24">
      <c r="A291" s="5"/>
    </row>
    <row r="292" spans="1:1" ht="24">
      <c r="A292" s="5"/>
    </row>
    <row r="293" spans="1:1" ht="24">
      <c r="A293" s="5"/>
    </row>
    <row r="294" spans="1:1" ht="24">
      <c r="A294" s="5"/>
    </row>
    <row r="295" spans="1:1" ht="24">
      <c r="A295" s="5"/>
    </row>
    <row r="296" spans="1:1" ht="24">
      <c r="A296" s="5"/>
    </row>
    <row r="297" spans="1:1" ht="24">
      <c r="A297" s="5"/>
    </row>
    <row r="298" spans="1:1" ht="24">
      <c r="A298" s="5"/>
    </row>
    <row r="299" spans="1:1" ht="24">
      <c r="A299" s="5"/>
    </row>
    <row r="300" spans="1:1" ht="24">
      <c r="A300" s="5"/>
    </row>
    <row r="301" spans="1:1" ht="24">
      <c r="A301" s="5"/>
    </row>
    <row r="302" spans="1:1" ht="24">
      <c r="A302" s="5"/>
    </row>
    <row r="303" spans="1:1" ht="24">
      <c r="A303" s="5"/>
    </row>
    <row r="304" spans="1:1" ht="24">
      <c r="A304" s="5"/>
    </row>
    <row r="305" spans="1:1" ht="24">
      <c r="A305" s="5"/>
    </row>
    <row r="306" spans="1:1" ht="24">
      <c r="A306" s="5"/>
    </row>
    <row r="307" spans="1:1" ht="24">
      <c r="A307" s="5"/>
    </row>
    <row r="308" spans="1:1" ht="24">
      <c r="A308" s="5"/>
    </row>
    <row r="309" spans="1:1" ht="24">
      <c r="A309" s="5"/>
    </row>
    <row r="310" spans="1:1" ht="24">
      <c r="A310" s="5"/>
    </row>
    <row r="311" spans="1:1" ht="24">
      <c r="A311" s="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Feuilles de calcul</vt:lpstr>
      </vt:variant>
      <vt:variant>
        <vt:i4>2</vt:i4>
      </vt:variant>
    </vt:vector>
  </HeadingPairs>
  <TitlesOfParts>
    <vt:vector size="2" baseType="lpstr">
      <vt:lpstr>Feuil1</vt:lpstr>
      <vt:lpstr>Feuil2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Florent Gallois</dc:creator>
  <cp:lastModifiedBy>Florent Gallois</cp:lastModifiedBy>
  <dcterms:created xsi:type="dcterms:W3CDTF">2025-07-13T13:46:43Z</dcterms:created>
  <dcterms:modified xsi:type="dcterms:W3CDTF">2025-07-20T08:11:54Z</dcterms:modified>
</cp:coreProperties>
</file>