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<sst xmlns="http://schemas.openxmlformats.org/spreadsheetml/2006/main" count="43" uniqueCount="33">
  <si>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</si>
  <si>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</si>
  <si>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</si>
  <si>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</si>
  <si>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</si>
  <si>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</si>
  <si>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</si>
  <si>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</si>
  <si>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</si>
  <si>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</si>
  <si>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</si>
  <si>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</si>
  <si>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</si>
  <si>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</si>
  <si>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</si>
  <si>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盘前分析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</si>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</sst>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7" borderId="0" xfId="0" applyFill="1">
      <alignment vertical="center"/>
    </xf>
    <xf numFmtId="14" fontId="0" fillId="0" borderId="0" xfId="0" applyNumberFormat="1">
      <alignment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topLeftCell="A10" workbookViewId="0">
      <selection activeCell="A23" sqref="A23:C23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" sqref="B2:B23"/>
    </sheetView>
  </sheetViews>
  <sheetFormatPr defaultColWidth="9" defaultRowHeight="13.5" outlineLevelCol="3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22">
        <v>45302</v>
      </c>
      <c r="B7" s="1">
        <v>95.8</v>
      </c>
      <c r="C7" s="1">
        <v>42.3</v>
      </c>
    </row>
    <row r="8" spans="1:3">
      <c r="A8" s="22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21" customFormat="1" spans="1:3">
      <c r="A14" s="23">
        <v>45313</v>
      </c>
      <c r="B14" s="24">
        <v>-499</v>
      </c>
      <c r="C14" s="24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21" customFormat="1" spans="1:3">
      <c r="A20" s="23">
        <v>45321</v>
      </c>
      <c r="B20" s="24">
        <v>-306.4</v>
      </c>
      <c r="C20" s="24">
        <v>17.4</v>
      </c>
    </row>
    <row r="21" spans="1:4">
      <c r="A21" s="25">
        <v>45322</v>
      </c>
      <c r="B21" s="26">
        <v>-329</v>
      </c>
      <c r="C21" s="26">
        <v>37</v>
      </c>
      <c r="D21" s="27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23" sqref="A23:C23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C22" sqref="C22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9" customFormat="1" spans="1:4">
      <c r="A17" s="20">
        <v>45316</v>
      </c>
      <c r="B17" s="19">
        <v>4885</v>
      </c>
      <c r="C17" s="19">
        <v>427</v>
      </c>
      <c r="D17" s="19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workbookViewId="0">
      <selection activeCell="E19" sqref="E19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8">
        <v>186745</v>
      </c>
      <c r="D3" s="1">
        <v>-2673</v>
      </c>
    </row>
    <row r="4" spans="1:4">
      <c r="A4" s="11">
        <v>45308</v>
      </c>
      <c r="B4" s="12">
        <v>186745</v>
      </c>
      <c r="C4" s="13">
        <v>179605</v>
      </c>
      <c r="D4" s="12">
        <v>-7140</v>
      </c>
    </row>
    <row r="5" spans="1:4">
      <c r="A5" s="2">
        <v>45309</v>
      </c>
      <c r="B5" s="1">
        <v>179605</v>
      </c>
      <c r="C5" s="8">
        <v>176249</v>
      </c>
      <c r="D5" s="1">
        <v>-3356</v>
      </c>
    </row>
    <row r="6" spans="1:4">
      <c r="A6" s="2">
        <v>45310</v>
      </c>
      <c r="B6" s="1">
        <v>176249</v>
      </c>
      <c r="C6" s="8">
        <v>172869</v>
      </c>
      <c r="D6" s="1">
        <v>-3380</v>
      </c>
    </row>
    <row r="7" s="9" customFormat="1" spans="1:4">
      <c r="A7" s="14">
        <v>45313</v>
      </c>
      <c r="B7" s="10">
        <v>172869</v>
      </c>
      <c r="C7" s="15">
        <v>159060</v>
      </c>
      <c r="D7" s="10">
        <v>-13809</v>
      </c>
    </row>
    <row r="8" customFormat="1" spans="1:4">
      <c r="A8" s="2">
        <v>45314</v>
      </c>
      <c r="B8" s="1">
        <v>159060</v>
      </c>
      <c r="C8" s="8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8">
        <v>166590</v>
      </c>
      <c r="D9" s="1">
        <v>5788</v>
      </c>
    </row>
    <row r="10" s="1" customFormat="1" spans="1:4">
      <c r="A10" s="2">
        <v>45316</v>
      </c>
      <c r="B10" s="1">
        <v>166590</v>
      </c>
      <c r="C10" s="8">
        <v>327640</v>
      </c>
      <c r="D10" s="8">
        <v>11050</v>
      </c>
    </row>
    <row r="11" s="1" customFormat="1" spans="1:4">
      <c r="A11" s="2">
        <v>45317</v>
      </c>
      <c r="B11" s="1">
        <v>327640</v>
      </c>
      <c r="C11" s="8">
        <v>380028</v>
      </c>
      <c r="D11" s="1">
        <v>2388</v>
      </c>
    </row>
    <row r="12" s="10" customFormat="1" spans="1:4">
      <c r="A12" s="14">
        <v>45320</v>
      </c>
      <c r="B12" s="10">
        <v>380028</v>
      </c>
      <c r="C12" s="15">
        <v>366741</v>
      </c>
      <c r="D12" s="15">
        <v>-13287</v>
      </c>
    </row>
    <row r="13" s="9" customFormat="1" spans="1:4">
      <c r="A13" s="14">
        <v>45321</v>
      </c>
      <c r="B13" s="10">
        <v>366741</v>
      </c>
      <c r="C13" s="15">
        <v>349327</v>
      </c>
      <c r="D13" s="15">
        <v>-17414</v>
      </c>
    </row>
    <row r="14" s="9" customFormat="1" spans="1:4">
      <c r="A14" s="14">
        <v>45322</v>
      </c>
      <c r="B14" s="10">
        <v>349327</v>
      </c>
      <c r="C14" s="15">
        <v>330423</v>
      </c>
      <c r="D14" s="15">
        <v>-18904</v>
      </c>
    </row>
    <row r="15" customFormat="1" spans="1:4">
      <c r="A15" s="2">
        <v>45323</v>
      </c>
      <c r="B15" s="1">
        <v>330423</v>
      </c>
      <c r="C15" s="8">
        <v>326596</v>
      </c>
      <c r="D15" s="8">
        <v>-3746</v>
      </c>
    </row>
    <row r="16" customFormat="1" spans="1:4">
      <c r="A16" s="16">
        <v>45324</v>
      </c>
      <c r="B16" s="17">
        <v>330423</v>
      </c>
      <c r="C16" s="18">
        <v>297670</v>
      </c>
      <c r="D16" s="18">
        <v>-36618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4">
      <c r="A26" s="2">
        <v>45345</v>
      </c>
      <c r="D26" s="1"/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D25" sqref="D25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5" customFormat="1" spans="1:4">
      <c r="A10" s="6">
        <v>45309</v>
      </c>
      <c r="B10" s="7">
        <v>148686</v>
      </c>
      <c r="C10" s="7">
        <v>137065</v>
      </c>
      <c r="D10" s="7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8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8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8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22" sqref="C22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" customWidth="1"/>
    <col min="4" max="4" width="18" customWidth="1"/>
  </cols>
  <sheetData>
    <row r="1" spans="1:3">
      <c r="A1" t="s">
        <v>0</v>
      </c>
      <c r="B1" t="s">
        <v>15</v>
      </c>
      <c r="C1" t="s">
        <v>16</v>
      </c>
    </row>
    <row r="2" spans="1:3">
      <c r="A2" s="2">
        <v>45322</v>
      </c>
      <c r="B2" s="4" t="s">
        <v>17</v>
      </c>
      <c r="C2" t="s">
        <v>18</v>
      </c>
    </row>
    <row r="3" ht="40.5" spans="1:3">
      <c r="A3" s="2"/>
      <c r="B3" s="4"/>
      <c r="C3" s="3" t="s">
        <v>19</v>
      </c>
    </row>
    <row r="4" spans="1:3">
      <c r="A4" s="2"/>
      <c r="B4" s="4"/>
      <c r="C4" t="s">
        <v>20</v>
      </c>
    </row>
    <row r="5" spans="1:3">
      <c r="A5" s="2"/>
      <c r="B5" s="4"/>
      <c r="C5" t="s">
        <v>21</v>
      </c>
    </row>
    <row r="6" spans="1:3">
      <c r="A6" s="2">
        <v>45323</v>
      </c>
      <c r="B6" s="3" t="s">
        <v>22</v>
      </c>
      <c r="C6" s="3" t="s">
        <v>23</v>
      </c>
    </row>
    <row r="7" spans="1:3">
      <c r="A7" s="2"/>
      <c r="C7" s="3"/>
    </row>
    <row r="8" ht="39" customHeight="1" spans="1:3">
      <c r="A8" s="2"/>
      <c r="C8" s="3"/>
    </row>
    <row r="9" ht="81" spans="1:3">
      <c r="A9" s="2">
        <v>45324</v>
      </c>
      <c r="B9" t="s">
        <v>24</v>
      </c>
      <c r="C9" s="3" t="s">
        <v>25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26</v>
      </c>
      <c r="C1" s="1" t="s">
        <v>27</v>
      </c>
      <c r="D1" s="1" t="s">
        <v>28</v>
      </c>
    </row>
    <row r="2" s="1" customFormat="1" spans="1:4">
      <c r="A2" s="2">
        <v>45316</v>
      </c>
      <c r="B2" s="1" t="s">
        <v>29</v>
      </c>
      <c r="C2" s="1">
        <v>100000</v>
      </c>
      <c r="D2" s="1" t="s">
        <v>30</v>
      </c>
    </row>
    <row r="3" s="1" customFormat="1" spans="1:4">
      <c r="A3" s="2">
        <v>45316</v>
      </c>
      <c r="B3" s="1" t="s">
        <v>31</v>
      </c>
      <c r="C3" s="1">
        <v>50000</v>
      </c>
      <c r="D3" s="1" t="s">
        <v>30</v>
      </c>
    </row>
    <row r="4" ht="61" customHeight="1" spans="1:4">
      <c r="A4" s="2">
        <v>45317</v>
      </c>
      <c r="B4" s="1" t="s">
        <v>31</v>
      </c>
      <c r="C4" s="1">
        <v>50000</v>
      </c>
      <c r="D4" s="3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2024-02-02T07:35:21Z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