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<sst xmlns="http://schemas.openxmlformats.org/spreadsheetml/2006/main" count="68" uniqueCount="57">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</sst>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323850</xdr:colOff>
      <xdr:row>3</xdr:row>
      <xdr:rowOff>6350</xdr:rowOff>
    </xdr:from>
    <xdr:to>
      <xdr:col>113</xdr:col>
      <xdr:colOff>273050</xdr:colOff>
      <xdr:row>49</xdr:row>
      <xdr:rowOff>109855</xdr:rowOff>
    </xdr:to>
    <xdr:graphicFrame>
      <xdr:nvGraphicFramePr>
        <xdr:cNvPr id="3" name="图表 2"/>
        <xdr:cNvGraphicFramePr/>
      </xdr:nvGraphicFramePr>
      <xdr:xfrm>
        <a:off x="7849235" y="520700"/>
        <a:ext cx="71958200" cy="799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7" workbookViewId="0">
      <selection activeCell="B33" sqref="B33:C33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3">
        <v>2977</v>
      </c>
      <c r="C33" s="13">
        <v>9891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3" workbookViewId="0">
      <selection activeCell="B33" sqref="B33:G33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1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1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0" customFormat="1" spans="1:7">
      <c r="A14" s="32">
        <v>45313</v>
      </c>
      <c r="B14" s="33">
        <v>-499</v>
      </c>
      <c r="C14" s="33"/>
      <c r="D14" s="33"/>
      <c r="E14" s="33"/>
      <c r="F14" s="33"/>
      <c r="G14" s="33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0" customFormat="1" spans="1:7">
      <c r="A20" s="32">
        <v>45321</v>
      </c>
      <c r="B20" s="33">
        <v>-306.4</v>
      </c>
      <c r="C20" s="33"/>
      <c r="D20" s="33"/>
      <c r="E20" s="33"/>
      <c r="F20" s="33"/>
      <c r="G20" s="33">
        <v>17.4</v>
      </c>
    </row>
    <row r="21" spans="1:8">
      <c r="A21" s="34">
        <v>45322</v>
      </c>
      <c r="B21" s="35">
        <v>-329</v>
      </c>
      <c r="C21" s="35"/>
      <c r="D21" s="35"/>
      <c r="E21" s="35"/>
      <c r="F21" s="35"/>
      <c r="G21" s="35">
        <v>37</v>
      </c>
      <c r="H21" s="36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3">
        <v>-193</v>
      </c>
      <c r="C33" s="13">
        <v>-76.5</v>
      </c>
      <c r="D33" s="13">
        <v>-116.6</v>
      </c>
      <c r="E33" s="13">
        <v>7.6</v>
      </c>
      <c r="F33" s="13">
        <v>185.5</v>
      </c>
      <c r="G33" s="13">
        <v>-13.1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4" workbookViewId="0">
      <selection activeCell="B33" sqref="B33:D33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0" customFormat="1" spans="1:4">
      <c r="A17" s="28">
        <v>45316</v>
      </c>
      <c r="B17" s="24">
        <v>4885</v>
      </c>
      <c r="C17" s="24">
        <v>427</v>
      </c>
      <c r="D17" s="24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29">
        <v>8</v>
      </c>
    </row>
    <row r="25" spans="1:4">
      <c r="A25" s="28">
        <v>45328</v>
      </c>
      <c r="B25" s="24">
        <v>3829</v>
      </c>
      <c r="C25" s="24">
        <v>1465</v>
      </c>
      <c r="D25" s="24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3">
        <v>3687</v>
      </c>
      <c r="C33" s="13">
        <v>1513</v>
      </c>
      <c r="D33" s="13">
        <v>70.9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B33" sqref="B33:C33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3">
        <v>124</v>
      </c>
      <c r="C33" s="13">
        <v>1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workbookViewId="0">
      <selection activeCell="E13" sqref="E13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2">
        <v>186745</v>
      </c>
      <c r="D3" s="1">
        <v>-2673</v>
      </c>
    </row>
    <row r="4" spans="1:5">
      <c r="A4" s="14">
        <v>45308</v>
      </c>
      <c r="B4" s="15">
        <v>186745</v>
      </c>
      <c r="C4" s="16">
        <v>179605</v>
      </c>
      <c r="D4" s="15">
        <v>-7140</v>
      </c>
      <c r="E4" s="1"/>
    </row>
    <row r="5" spans="1:5">
      <c r="A5" s="2">
        <v>45309</v>
      </c>
      <c r="B5" s="1">
        <v>179605</v>
      </c>
      <c r="C5" s="12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2">
        <v>172869</v>
      </c>
      <c r="D6" s="1">
        <v>-3380</v>
      </c>
      <c r="E6" s="1"/>
    </row>
    <row r="7" s="8" customFormat="1" spans="1:5">
      <c r="A7" s="17">
        <v>45313</v>
      </c>
      <c r="B7" s="11">
        <v>172869</v>
      </c>
      <c r="C7" s="18">
        <v>159060</v>
      </c>
      <c r="D7" s="11">
        <v>-13809</v>
      </c>
      <c r="E7" s="10"/>
    </row>
    <row r="8" customFormat="1" spans="1:5">
      <c r="A8" s="2">
        <v>45314</v>
      </c>
      <c r="B8" s="1">
        <v>159060</v>
      </c>
      <c r="C8" s="12">
        <v>160802</v>
      </c>
      <c r="D8" s="1">
        <v>1742</v>
      </c>
      <c r="E8" s="10"/>
    </row>
    <row r="9" s="1" customFormat="1" spans="1:5">
      <c r="A9" s="2">
        <v>45315</v>
      </c>
      <c r="B9" s="1">
        <v>160802</v>
      </c>
      <c r="C9" s="12">
        <v>166590</v>
      </c>
      <c r="D9" s="1">
        <v>5788</v>
      </c>
      <c r="E9" s="10"/>
    </row>
    <row r="10" s="1" customFormat="1" spans="1:5">
      <c r="A10" s="2">
        <v>45316</v>
      </c>
      <c r="B10" s="1">
        <v>166590</v>
      </c>
      <c r="C10" s="12">
        <v>327640</v>
      </c>
      <c r="D10" s="12">
        <v>11050</v>
      </c>
      <c r="E10" s="10"/>
    </row>
    <row r="11" s="1" customFormat="1" spans="1:5">
      <c r="A11" s="2">
        <v>45317</v>
      </c>
      <c r="B11" s="1">
        <v>327640</v>
      </c>
      <c r="C11" s="12">
        <v>380028</v>
      </c>
      <c r="D11" s="1">
        <v>2388</v>
      </c>
      <c r="E11" s="10"/>
    </row>
    <row r="12" s="10" customFormat="1" spans="1:4">
      <c r="A12" s="17">
        <v>45320</v>
      </c>
      <c r="B12" s="11">
        <v>380028</v>
      </c>
      <c r="C12" s="18">
        <v>366741</v>
      </c>
      <c r="D12" s="18">
        <v>-13287</v>
      </c>
    </row>
    <row r="13" s="8" customFormat="1" spans="1:5">
      <c r="A13" s="17">
        <v>45321</v>
      </c>
      <c r="B13" s="11">
        <v>366741</v>
      </c>
      <c r="C13" s="18">
        <v>349327</v>
      </c>
      <c r="D13" s="18">
        <v>-17414</v>
      </c>
      <c r="E13" s="10"/>
    </row>
    <row r="14" s="8" customFormat="1" spans="1:5">
      <c r="A14" s="17">
        <v>45322</v>
      </c>
      <c r="B14" s="11">
        <v>349327</v>
      </c>
      <c r="C14" s="18">
        <v>330423</v>
      </c>
      <c r="D14" s="18">
        <v>-18904</v>
      </c>
      <c r="E14" s="10"/>
    </row>
    <row r="15" customFormat="1" spans="1:5">
      <c r="A15" s="2">
        <v>45323</v>
      </c>
      <c r="B15" s="1">
        <v>330423</v>
      </c>
      <c r="C15" s="12">
        <v>326596</v>
      </c>
      <c r="D15" s="12">
        <v>-3746</v>
      </c>
      <c r="E15" s="10"/>
    </row>
    <row r="16" s="8" customFormat="1" spans="1:5">
      <c r="A16" s="19">
        <v>45324</v>
      </c>
      <c r="B16" s="20">
        <v>330423</v>
      </c>
      <c r="C16" s="21">
        <v>297670</v>
      </c>
      <c r="D16" s="21">
        <v>-36618</v>
      </c>
      <c r="E16" s="10"/>
    </row>
    <row r="17" s="8" customFormat="1" spans="1:5">
      <c r="A17" s="19">
        <v>45327</v>
      </c>
      <c r="B17" s="20">
        <v>297670</v>
      </c>
      <c r="C17" s="21">
        <v>244693</v>
      </c>
      <c r="D17" s="21">
        <v>-52977</v>
      </c>
      <c r="E17" s="10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0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2">
        <v>483454</v>
      </c>
      <c r="G21" s="22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2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2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3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4">
        <v>39939</v>
      </c>
    </row>
    <row r="26" customFormat="1" spans="1:7">
      <c r="A26" s="25">
        <v>45348</v>
      </c>
      <c r="B26" s="26">
        <v>267386.1</v>
      </c>
      <c r="C26" s="26">
        <v>259454.3</v>
      </c>
      <c r="D26" s="26">
        <v>-7823.2</v>
      </c>
      <c r="E26" s="13">
        <v>39939</v>
      </c>
      <c r="F26" s="13">
        <v>496539</v>
      </c>
      <c r="G26" s="27">
        <v>493404.8</v>
      </c>
    </row>
    <row r="27" customFormat="1" spans="1:1">
      <c r="A27" s="2">
        <v>45349</v>
      </c>
    </row>
    <row r="28" customFormat="1" spans="1:1">
      <c r="A28" s="2">
        <v>45350</v>
      </c>
    </row>
    <row r="29" customFormat="1" spans="1:1">
      <c r="A29" s="2">
        <v>45351</v>
      </c>
    </row>
    <row r="30" customFormat="1" spans="1:1">
      <c r="A30" s="2">
        <v>45352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workbookViewId="0">
      <selection activeCell="A31" sqref="A31:D31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8" customFormat="1" spans="1:4">
      <c r="A10" s="9">
        <v>45309</v>
      </c>
      <c r="B10" s="10">
        <v>148686</v>
      </c>
      <c r="C10" s="10">
        <v>137065</v>
      </c>
      <c r="D10" s="1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2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2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2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1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>
        <v>2000</v>
      </c>
    </row>
    <row r="31" customFormat="1" spans="1:4">
      <c r="A31" s="2">
        <v>45348</v>
      </c>
      <c r="B31" s="13">
        <v>121958</v>
      </c>
      <c r="C31" s="13">
        <v>120752</v>
      </c>
      <c r="D31" s="13">
        <v>-1206</v>
      </c>
    </row>
    <row r="32" customFormat="1" spans="1:1">
      <c r="A32" s="2">
        <v>45349</v>
      </c>
    </row>
    <row r="33" customFormat="1" spans="1:1">
      <c r="A33" s="2">
        <v>45350</v>
      </c>
    </row>
    <row r="34" customFormat="1" spans="1:1">
      <c r="A34" s="2">
        <v>45351</v>
      </c>
    </row>
    <row r="35" customFormat="1" spans="1:1">
      <c r="A35" s="2">
        <v>45352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topLeftCell="A12" workbookViewId="0">
      <selection activeCell="C13" sqref="C13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s="1" customFormat="1" spans="1:5">
      <c r="A2" s="2">
        <v>45316</v>
      </c>
      <c r="B2" s="1" t="s">
        <v>50</v>
      </c>
      <c r="C2" s="1">
        <v>100000</v>
      </c>
      <c r="D2" s="1" t="s">
        <v>51</v>
      </c>
      <c r="E2" s="3" t="s">
        <v>52</v>
      </c>
    </row>
    <row r="3" s="1" customFormat="1" spans="1:5">
      <c r="A3" s="2">
        <v>45316</v>
      </c>
      <c r="B3" s="1" t="s">
        <v>53</v>
      </c>
      <c r="C3" s="1">
        <v>50000</v>
      </c>
      <c r="D3" s="1" t="s">
        <v>51</v>
      </c>
      <c r="E3" s="3"/>
    </row>
    <row r="4" ht="61" customHeight="1" spans="1:5">
      <c r="A4" s="2">
        <v>45317</v>
      </c>
      <c r="B4" s="1" t="s">
        <v>53</v>
      </c>
      <c r="C4" s="1">
        <v>50000</v>
      </c>
      <c r="D4" s="4" t="s">
        <v>54</v>
      </c>
      <c r="E4" t="s">
        <v>55</v>
      </c>
    </row>
    <row r="5" spans="1:4">
      <c r="A5" s="2">
        <v>45329</v>
      </c>
      <c r="B5" s="1" t="s">
        <v>53</v>
      </c>
      <c r="C5" s="1">
        <v>40000</v>
      </c>
      <c r="D5" t="s">
        <v>56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2024-02-26T08:57:54Z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